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robert/Dropbox/phd/projects/manypheno_multitrait_prediction/paper/nature_communications_2nd_revision/"/>
    </mc:Choice>
  </mc:AlternateContent>
  <bookViews>
    <workbookView xWindow="12840" yWindow="3320" windowWidth="28160" windowHeight="16880" tabRatio="500"/>
  </bookViews>
  <sheets>
    <sheet name="LDSC rg estimates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<sst xmlns="http://schemas.openxmlformats.org/spreadsheetml/2006/main" count="1127" uniqueCount="39">
  <si>
    <t>Trait 1</t>
  </si>
  <si>
    <t>Trait 2</t>
  </si>
  <si>
    <t>rg</t>
  </si>
  <si>
    <t>SE</t>
  </si>
  <si>
    <t>p</t>
  </si>
  <si>
    <t>ADHD</t>
  </si>
  <si>
    <t>Agreeableness</t>
  </si>
  <si>
    <t>Alzheimers</t>
  </si>
  <si>
    <t>Autism</t>
  </si>
  <si>
    <t>Bipolar</t>
  </si>
  <si>
    <t>Birth Length</t>
  </si>
  <si>
    <t>Birth Weight</t>
  </si>
  <si>
    <t>BMI</t>
  </si>
  <si>
    <t>CAD</t>
  </si>
  <si>
    <t>Childhood Obesity</t>
  </si>
  <si>
    <t>Conscientiousness</t>
  </si>
  <si>
    <t>Crohns</t>
  </si>
  <si>
    <t>Depression</t>
  </si>
  <si>
    <t>Diabetes</t>
  </si>
  <si>
    <t>Education</t>
  </si>
  <si>
    <t>Extraversion</t>
  </si>
  <si>
    <t>Glucose</t>
  </si>
  <si>
    <t>Head Circumference</t>
  </si>
  <si>
    <t>Height</t>
  </si>
  <si>
    <t>Inflammatory Bowel Disease</t>
  </si>
  <si>
    <t>Insulin</t>
  </si>
  <si>
    <t>IQ</t>
  </si>
  <si>
    <t>MND</t>
  </si>
  <si>
    <t>Neuroticism</t>
  </si>
  <si>
    <t>Openness</t>
  </si>
  <si>
    <t>Osteoporosis</t>
  </si>
  <si>
    <t>Pubertal Growth</t>
  </si>
  <si>
    <t>Rheumatoid Arthritis</t>
  </si>
  <si>
    <t>Schizophrenia</t>
  </si>
  <si>
    <t>Smoking</t>
  </si>
  <si>
    <t>Tanner</t>
  </si>
  <si>
    <t>Triglycerides</t>
  </si>
  <si>
    <t>Ulcerative Colitis</t>
  </si>
  <si>
    <t>Waist Hip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</si>
</sst>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2">
    <dxf>
      <font>
        <color auto="1"/>
      </font>
      <fill>
        <patternFill>
          <bgColor theme="2"/>
        </patternFill>
      </fill>
    </dxf>
    <dxf>
      <font>
        <color auto="1"/>
      </font>
      <fill>
        <patternFill>
          <bgColor theme="2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2"/>
  <sheetViews>
    <sheetView tabSelected="1" workbookViewId="0">
      <selection activeCell="A4" sqref="A4"/>
    </sheetView>
  </sheetViews>
  <sheetFormatPr baseColWidth="10" defaultRowHeight="16" x14ac:dyDescent="0.2"/>
  <cols>
    <col min="1" max="1" width="22.6640625" bestFit="1" customWidth="1"/>
    <col min="2" max="2" width="24.3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s="2">
        <v>-1.0186999999999999</v>
      </c>
      <c r="D2" s="2">
        <v>1.0905</v>
      </c>
      <c r="E2" s="2">
        <v>0.35020000000000001</v>
      </c>
    </row>
    <row r="3" spans="1:5" x14ac:dyDescent="0.2">
      <c r="A3" t="s">
        <v>5</v>
      </c>
      <c r="B3" t="s">
        <v>7</v>
      </c>
      <c r="C3" s="2">
        <v>-0.1515</v>
      </c>
      <c r="D3" s="2">
        <v>0.23799999999999999</v>
      </c>
      <c r="E3" s="2">
        <v>0.52449999999999997</v>
      </c>
    </row>
    <row r="4" spans="1:5" x14ac:dyDescent="0.2">
      <c r="A4" t="s">
        <v>5</v>
      </c>
      <c r="B4" t="s">
        <v>8</v>
      </c>
      <c r="C4" s="2">
        <v>-0.224</v>
      </c>
      <c r="D4" s="2">
        <v>0.1615</v>
      </c>
      <c r="E4" s="2">
        <v>0.16550000000000001</v>
      </c>
    </row>
    <row r="5" spans="1:5" x14ac:dyDescent="0.2">
      <c r="A5" t="s">
        <v>5</v>
      </c>
      <c r="B5" t="s">
        <v>9</v>
      </c>
      <c r="C5" s="2">
        <v>0.20630000000000001</v>
      </c>
      <c r="D5" s="2">
        <v>0.13619999999999999</v>
      </c>
      <c r="E5" s="2">
        <v>0.12959999999999999</v>
      </c>
    </row>
    <row r="6" spans="1:5" x14ac:dyDescent="0.2">
      <c r="A6" t="s">
        <v>5</v>
      </c>
      <c r="B6" t="s">
        <v>10</v>
      </c>
      <c r="C6" s="2">
        <v>-0.1928</v>
      </c>
      <c r="D6" s="2">
        <v>0.25240000000000001</v>
      </c>
      <c r="E6" s="2">
        <v>0.44500000000000001</v>
      </c>
    </row>
    <row r="7" spans="1:5" x14ac:dyDescent="0.2">
      <c r="A7" t="s">
        <v>5</v>
      </c>
      <c r="B7" t="s">
        <v>11</v>
      </c>
      <c r="C7" s="2">
        <v>9.5600000000000004E-2</v>
      </c>
      <c r="D7" s="2">
        <v>0.2082</v>
      </c>
      <c r="E7" s="2">
        <v>0.6462</v>
      </c>
    </row>
    <row r="8" spans="1:5" x14ac:dyDescent="0.2">
      <c r="A8" t="s">
        <v>5</v>
      </c>
      <c r="B8" t="s">
        <v>12</v>
      </c>
      <c r="C8" s="2">
        <v>0.311</v>
      </c>
      <c r="D8" s="2">
        <v>0.1178</v>
      </c>
      <c r="E8" s="2">
        <v>8.3000000000000001E-3</v>
      </c>
    </row>
    <row r="9" spans="1:5" x14ac:dyDescent="0.2">
      <c r="A9" t="s">
        <v>5</v>
      </c>
      <c r="B9" t="s">
        <v>13</v>
      </c>
      <c r="C9" s="2">
        <v>0.33279999999999998</v>
      </c>
      <c r="D9" s="2">
        <v>0.1169</v>
      </c>
      <c r="E9" s="2">
        <v>4.4000000000000003E-3</v>
      </c>
    </row>
    <row r="10" spans="1:5" x14ac:dyDescent="0.2">
      <c r="A10" t="s">
        <v>5</v>
      </c>
      <c r="B10" t="s">
        <v>14</v>
      </c>
      <c r="C10" s="2">
        <v>8.0000000000000004E-4</v>
      </c>
      <c r="D10" s="2">
        <v>0.13489999999999999</v>
      </c>
      <c r="E10" s="2">
        <v>0.995</v>
      </c>
    </row>
    <row r="11" spans="1:5" x14ac:dyDescent="0.2">
      <c r="A11" t="s">
        <v>5</v>
      </c>
      <c r="B11" t="s">
        <v>15</v>
      </c>
      <c r="C11" s="2">
        <v>-0.44209999999999999</v>
      </c>
      <c r="D11" s="2">
        <v>0.40360000000000001</v>
      </c>
      <c r="E11" s="2">
        <v>0.27329999999999999</v>
      </c>
    </row>
    <row r="12" spans="1:5" x14ac:dyDescent="0.2">
      <c r="A12" t="s">
        <v>5</v>
      </c>
      <c r="B12" t="s">
        <v>16</v>
      </c>
      <c r="C12" s="2">
        <v>0.1225</v>
      </c>
      <c r="D12" s="2">
        <v>0.11269999999999999</v>
      </c>
      <c r="E12" s="2">
        <v>0.27689999999999998</v>
      </c>
    </row>
    <row r="13" spans="1:5" x14ac:dyDescent="0.2">
      <c r="A13" t="s">
        <v>5</v>
      </c>
      <c r="B13" t="s">
        <v>17</v>
      </c>
      <c r="C13" s="2">
        <v>5.9299999999999999E-2</v>
      </c>
      <c r="D13" s="2">
        <v>0.19170000000000001</v>
      </c>
      <c r="E13" s="2">
        <v>0.75690000000000002</v>
      </c>
    </row>
    <row r="14" spans="1:5" x14ac:dyDescent="0.2">
      <c r="A14" t="s">
        <v>5</v>
      </c>
      <c r="B14" t="s">
        <v>18</v>
      </c>
      <c r="C14" s="2">
        <v>0.1963</v>
      </c>
      <c r="D14" s="2">
        <v>0.16969999999999999</v>
      </c>
      <c r="E14" s="2">
        <v>0.24759999999999999</v>
      </c>
    </row>
    <row r="15" spans="1:5" x14ac:dyDescent="0.2">
      <c r="A15" t="s">
        <v>5</v>
      </c>
      <c r="B15" t="s">
        <v>19</v>
      </c>
      <c r="C15" s="2">
        <v>-0.31040000000000001</v>
      </c>
      <c r="D15" s="2">
        <v>0.13789999999999999</v>
      </c>
      <c r="E15" s="2">
        <v>2.4400000000000002E-2</v>
      </c>
    </row>
    <row r="16" spans="1:5" x14ac:dyDescent="0.2">
      <c r="A16" t="s">
        <v>5</v>
      </c>
      <c r="B16" t="s">
        <v>20</v>
      </c>
      <c r="C16" s="2">
        <v>-0.43469999999999998</v>
      </c>
      <c r="D16" s="2">
        <v>0.66620000000000001</v>
      </c>
      <c r="E16" s="2">
        <v>0.5141</v>
      </c>
    </row>
    <row r="17" spans="1:5" x14ac:dyDescent="0.2">
      <c r="A17" t="s">
        <v>5</v>
      </c>
      <c r="B17" t="s">
        <v>21</v>
      </c>
      <c r="C17" s="2">
        <v>-5.9299999999999999E-2</v>
      </c>
      <c r="D17" s="2">
        <v>0.14799999999999999</v>
      </c>
      <c r="E17" s="2">
        <v>0.68859999999999999</v>
      </c>
    </row>
    <row r="18" spans="1:5" x14ac:dyDescent="0.2">
      <c r="A18" t="s">
        <v>5</v>
      </c>
      <c r="B18" t="s">
        <v>22</v>
      </c>
      <c r="C18" s="2">
        <v>-0.58560000000000001</v>
      </c>
      <c r="D18" s="2">
        <v>0.311</v>
      </c>
      <c r="E18" s="2">
        <v>5.9700000000000003E-2</v>
      </c>
    </row>
    <row r="19" spans="1:5" x14ac:dyDescent="0.2">
      <c r="A19" t="s">
        <v>5</v>
      </c>
      <c r="B19" t="s">
        <v>23</v>
      </c>
      <c r="C19" s="2">
        <v>-1.9099999999999999E-2</v>
      </c>
      <c r="D19" s="2">
        <v>8.1199999999999994E-2</v>
      </c>
      <c r="E19" s="2">
        <v>0.81420000000000003</v>
      </c>
    </row>
    <row r="20" spans="1:5" x14ac:dyDescent="0.2">
      <c r="A20" t="s">
        <v>5</v>
      </c>
      <c r="B20" t="s">
        <v>24</v>
      </c>
      <c r="C20" s="2">
        <v>0.16830000000000001</v>
      </c>
      <c r="D20" s="2">
        <v>0.114</v>
      </c>
      <c r="E20" s="2">
        <v>0.1399</v>
      </c>
    </row>
    <row r="21" spans="1:5" x14ac:dyDescent="0.2">
      <c r="A21" t="s">
        <v>5</v>
      </c>
      <c r="B21" t="s">
        <v>25</v>
      </c>
      <c r="C21" s="2">
        <v>-5.4600000000000003E-2</v>
      </c>
      <c r="D21" s="2">
        <v>0.18690000000000001</v>
      </c>
      <c r="E21" s="2">
        <v>0.77029999999999998</v>
      </c>
    </row>
    <row r="22" spans="1:5" x14ac:dyDescent="0.2">
      <c r="A22" t="s">
        <v>5</v>
      </c>
      <c r="B22" t="s">
        <v>26</v>
      </c>
      <c r="C22" s="2">
        <v>-0.1182</v>
      </c>
      <c r="D22" s="2">
        <v>0.23480000000000001</v>
      </c>
      <c r="E22" s="2">
        <v>0.61460000000000004</v>
      </c>
    </row>
    <row r="23" spans="1:5" x14ac:dyDescent="0.2">
      <c r="A23" t="s">
        <v>5</v>
      </c>
      <c r="B23" t="s">
        <v>27</v>
      </c>
      <c r="C23" s="2">
        <v>0.122</v>
      </c>
      <c r="D23" s="2">
        <v>0.29899999999999999</v>
      </c>
      <c r="E23" s="2">
        <v>0.68320000000000003</v>
      </c>
    </row>
    <row r="24" spans="1:5" x14ac:dyDescent="0.2">
      <c r="A24" t="s">
        <v>5</v>
      </c>
      <c r="B24" t="s">
        <v>28</v>
      </c>
      <c r="C24" s="2">
        <v>7.0000000000000001E-3</v>
      </c>
      <c r="D24" s="2">
        <v>0.20949999999999999</v>
      </c>
      <c r="E24" s="2">
        <v>0.97350000000000003</v>
      </c>
    </row>
    <row r="25" spans="1:5" x14ac:dyDescent="0.2">
      <c r="A25" t="s">
        <v>5</v>
      </c>
      <c r="B25" t="s">
        <v>29</v>
      </c>
      <c r="C25" s="2">
        <v>-0.44030000000000002</v>
      </c>
      <c r="D25" s="2">
        <v>0.3795</v>
      </c>
      <c r="E25" s="2">
        <v>0.246</v>
      </c>
    </row>
    <row r="26" spans="1:5" x14ac:dyDescent="0.2">
      <c r="A26" t="s">
        <v>5</v>
      </c>
      <c r="B26" t="s">
        <v>30</v>
      </c>
      <c r="C26" s="2">
        <v>0.22539999999999999</v>
      </c>
      <c r="D26" s="2">
        <v>0.14119999999999999</v>
      </c>
      <c r="E26" s="2">
        <v>0.1104</v>
      </c>
    </row>
    <row r="27" spans="1:5" x14ac:dyDescent="0.2">
      <c r="A27" t="s">
        <v>5</v>
      </c>
      <c r="B27" t="s">
        <v>31</v>
      </c>
      <c r="C27" s="2">
        <v>-7.4700000000000003E-2</v>
      </c>
      <c r="D27" s="2">
        <v>0.14680000000000001</v>
      </c>
      <c r="E27" s="2">
        <v>0.61080000000000001</v>
      </c>
    </row>
    <row r="28" spans="1:5" x14ac:dyDescent="0.2">
      <c r="A28" t="s">
        <v>5</v>
      </c>
      <c r="B28" t="s">
        <v>32</v>
      </c>
      <c r="C28" s="2">
        <v>1.8700000000000001E-2</v>
      </c>
      <c r="D28" s="2">
        <v>0.1249</v>
      </c>
      <c r="E28" s="2">
        <v>0.88090000000000002</v>
      </c>
    </row>
    <row r="29" spans="1:5" x14ac:dyDescent="0.2">
      <c r="A29" t="s">
        <v>5</v>
      </c>
      <c r="B29" t="s">
        <v>33</v>
      </c>
      <c r="C29" s="2">
        <v>0.1072</v>
      </c>
      <c r="D29" s="2">
        <v>8.8999999999999996E-2</v>
      </c>
      <c r="E29" s="2">
        <v>0.2286</v>
      </c>
    </row>
    <row r="30" spans="1:5" x14ac:dyDescent="0.2">
      <c r="A30" t="s">
        <v>5</v>
      </c>
      <c r="B30" t="s">
        <v>34</v>
      </c>
      <c r="C30" s="2">
        <v>0.2747</v>
      </c>
      <c r="D30" s="2">
        <v>0.1452</v>
      </c>
      <c r="E30" s="2">
        <v>5.8599999999999999E-2</v>
      </c>
    </row>
    <row r="31" spans="1:5" x14ac:dyDescent="0.2">
      <c r="A31" t="s">
        <v>5</v>
      </c>
      <c r="B31" t="s">
        <v>35</v>
      </c>
      <c r="C31" s="2">
        <v>0.55500000000000005</v>
      </c>
      <c r="D31" s="2">
        <v>0.39379999999999998</v>
      </c>
      <c r="E31" s="2">
        <v>0.15870000000000001</v>
      </c>
    </row>
    <row r="32" spans="1:5" x14ac:dyDescent="0.2">
      <c r="A32" t="s">
        <v>5</v>
      </c>
      <c r="B32" t="s">
        <v>36</v>
      </c>
      <c r="C32" s="2">
        <v>0.1002</v>
      </c>
      <c r="D32" s="2">
        <v>9.0399999999999994E-2</v>
      </c>
      <c r="E32" s="2">
        <v>0.2681</v>
      </c>
    </row>
    <row r="33" spans="1:5" x14ac:dyDescent="0.2">
      <c r="A33" t="s">
        <v>5</v>
      </c>
      <c r="B33" t="s">
        <v>37</v>
      </c>
      <c r="C33" s="2">
        <v>0.22309999999999999</v>
      </c>
      <c r="D33" s="2">
        <v>0.1348</v>
      </c>
      <c r="E33" s="2">
        <v>9.8000000000000004E-2</v>
      </c>
    </row>
    <row r="34" spans="1:5" x14ac:dyDescent="0.2">
      <c r="A34" t="s">
        <v>5</v>
      </c>
      <c r="B34" t="s">
        <v>38</v>
      </c>
      <c r="C34" s="2">
        <v>0.32169999999999999</v>
      </c>
      <c r="D34" s="2">
        <v>0.1333</v>
      </c>
      <c r="E34" s="2">
        <v>1.5800000000000002E-2</v>
      </c>
    </row>
    <row r="35" spans="1:5" x14ac:dyDescent="0.2">
      <c r="A35" t="s">
        <v>6</v>
      </c>
      <c r="B35" t="s">
        <v>7</v>
      </c>
      <c r="C35" s="2">
        <v>0.82299999999999995</v>
      </c>
      <c r="D35" s="2">
        <v>0.73809999999999998</v>
      </c>
      <c r="E35" s="2">
        <v>0.26490000000000002</v>
      </c>
    </row>
    <row r="36" spans="1:5" x14ac:dyDescent="0.2">
      <c r="A36" t="s">
        <v>6</v>
      </c>
      <c r="B36" t="s">
        <v>8</v>
      </c>
      <c r="C36" s="2">
        <v>-9.3600000000000003E-2</v>
      </c>
      <c r="D36" s="2">
        <v>0.312</v>
      </c>
      <c r="E36" s="2">
        <v>0.76419999999999999</v>
      </c>
    </row>
    <row r="37" spans="1:5" x14ac:dyDescent="0.2">
      <c r="A37" t="s">
        <v>6</v>
      </c>
      <c r="B37" t="s">
        <v>9</v>
      </c>
      <c r="C37" s="2">
        <v>-0.13869999999999999</v>
      </c>
      <c r="D37" s="2">
        <v>0.32900000000000001</v>
      </c>
      <c r="E37" s="2">
        <v>0.67330000000000001</v>
      </c>
    </row>
    <row r="38" spans="1:5" x14ac:dyDescent="0.2">
      <c r="A38" t="s">
        <v>6</v>
      </c>
      <c r="B38" t="s">
        <v>10</v>
      </c>
      <c r="C38" s="2">
        <v>0.104</v>
      </c>
      <c r="D38" s="2">
        <v>0.35830000000000001</v>
      </c>
      <c r="E38" s="2">
        <v>0.77159999999999995</v>
      </c>
    </row>
    <row r="39" spans="1:5" x14ac:dyDescent="0.2">
      <c r="A39" t="s">
        <v>6</v>
      </c>
      <c r="B39" t="s">
        <v>11</v>
      </c>
      <c r="C39" s="2">
        <v>-0.30620000000000003</v>
      </c>
      <c r="D39" s="2">
        <v>0.46939999999999998</v>
      </c>
      <c r="E39" s="2">
        <v>0.51429999999999998</v>
      </c>
    </row>
    <row r="40" spans="1:5" x14ac:dyDescent="0.2">
      <c r="A40" t="s">
        <v>6</v>
      </c>
      <c r="B40" t="s">
        <v>12</v>
      </c>
      <c r="C40" s="2">
        <v>-0.26850000000000002</v>
      </c>
      <c r="D40" s="2">
        <v>0.22600000000000001</v>
      </c>
      <c r="E40" s="2">
        <v>0.23469999999999999</v>
      </c>
    </row>
    <row r="41" spans="1:5" x14ac:dyDescent="0.2">
      <c r="A41" t="s">
        <v>6</v>
      </c>
      <c r="B41" t="s">
        <v>13</v>
      </c>
      <c r="C41" s="2">
        <v>-0.46239999999999998</v>
      </c>
      <c r="D41" s="2">
        <v>0.38200000000000001</v>
      </c>
      <c r="E41" s="2">
        <v>0.22600000000000001</v>
      </c>
    </row>
    <row r="42" spans="1:5" x14ac:dyDescent="0.2">
      <c r="A42" t="s">
        <v>6</v>
      </c>
      <c r="B42" t="s">
        <v>14</v>
      </c>
      <c r="C42" s="2">
        <v>0.41980000000000001</v>
      </c>
      <c r="D42" s="2">
        <v>0.42549999999999999</v>
      </c>
      <c r="E42" s="2">
        <v>0.32379999999999998</v>
      </c>
    </row>
    <row r="43" spans="1:5" x14ac:dyDescent="0.2">
      <c r="A43" t="s">
        <v>6</v>
      </c>
      <c r="B43" t="s">
        <v>15</v>
      </c>
      <c r="C43" s="2">
        <v>0.53049999999999997</v>
      </c>
      <c r="D43" s="2">
        <v>0.58079999999999998</v>
      </c>
      <c r="E43" s="2">
        <v>0.36099999999999999</v>
      </c>
    </row>
    <row r="44" spans="1:5" x14ac:dyDescent="0.2">
      <c r="A44" t="s">
        <v>6</v>
      </c>
      <c r="B44" t="s">
        <v>16</v>
      </c>
      <c r="C44" s="2">
        <v>-0.45340000000000003</v>
      </c>
      <c r="D44" s="2">
        <v>0.39329999999999998</v>
      </c>
      <c r="E44" s="2">
        <v>0.24909999999999999</v>
      </c>
    </row>
    <row r="45" spans="1:5" x14ac:dyDescent="0.2">
      <c r="A45" t="s">
        <v>6</v>
      </c>
      <c r="B45" t="s">
        <v>17</v>
      </c>
      <c r="C45" s="2">
        <v>-0.74380000000000002</v>
      </c>
      <c r="D45" s="2">
        <v>0.74809999999999999</v>
      </c>
      <c r="E45" s="2">
        <v>0.3201</v>
      </c>
    </row>
    <row r="46" spans="1:5" x14ac:dyDescent="0.2">
      <c r="A46" t="s">
        <v>6</v>
      </c>
      <c r="B46" t="s">
        <v>18</v>
      </c>
      <c r="C46" s="2">
        <v>-0.48380000000000001</v>
      </c>
      <c r="D46" s="2">
        <v>0.4501</v>
      </c>
      <c r="E46" s="2">
        <v>0.28239999999999998</v>
      </c>
    </row>
    <row r="47" spans="1:5" x14ac:dyDescent="0.2">
      <c r="A47" t="s">
        <v>6</v>
      </c>
      <c r="B47" t="s">
        <v>19</v>
      </c>
      <c r="C47" s="2">
        <v>0.58230000000000004</v>
      </c>
      <c r="D47" s="2">
        <v>0.37930000000000003</v>
      </c>
      <c r="E47" s="2">
        <v>0.12470000000000001</v>
      </c>
    </row>
    <row r="48" spans="1:5" x14ac:dyDescent="0.2">
      <c r="A48" t="s">
        <v>6</v>
      </c>
      <c r="B48" t="s">
        <v>20</v>
      </c>
      <c r="C48" s="2">
        <v>1.1904999999999999</v>
      </c>
      <c r="D48" s="2">
        <v>1.1452</v>
      </c>
      <c r="E48" s="2">
        <v>0.29849999999999999</v>
      </c>
    </row>
    <row r="49" spans="1:5" x14ac:dyDescent="0.2">
      <c r="A49" t="s">
        <v>6</v>
      </c>
      <c r="B49" t="s">
        <v>21</v>
      </c>
      <c r="C49" s="2">
        <v>-0.1363</v>
      </c>
      <c r="D49" s="2">
        <v>0.28720000000000001</v>
      </c>
      <c r="E49" s="2">
        <v>0.63500000000000001</v>
      </c>
    </row>
    <row r="50" spans="1:5" x14ac:dyDescent="0.2">
      <c r="A50" t="s">
        <v>6</v>
      </c>
      <c r="B50" t="s">
        <v>22</v>
      </c>
      <c r="C50" s="2">
        <v>0.15890000000000001</v>
      </c>
      <c r="D50" s="2">
        <v>0.46779999999999999</v>
      </c>
      <c r="E50" s="2">
        <v>0.73409999999999997</v>
      </c>
    </row>
    <row r="51" spans="1:5" x14ac:dyDescent="0.2">
      <c r="A51" t="s">
        <v>6</v>
      </c>
      <c r="B51" t="s">
        <v>23</v>
      </c>
      <c r="C51" s="2">
        <v>4.7999999999999996E-3</v>
      </c>
      <c r="D51" s="2">
        <v>0.13669999999999999</v>
      </c>
      <c r="E51" s="2">
        <v>0.97189999999999999</v>
      </c>
    </row>
    <row r="52" spans="1:5" x14ac:dyDescent="0.2">
      <c r="A52" t="s">
        <v>6</v>
      </c>
      <c r="B52" t="s">
        <v>24</v>
      </c>
      <c r="C52" s="2">
        <v>-5.0599999999999999E-2</v>
      </c>
      <c r="D52" s="2">
        <v>0.2442</v>
      </c>
      <c r="E52" s="2">
        <v>0.83579999999999999</v>
      </c>
    </row>
    <row r="53" spans="1:5" x14ac:dyDescent="0.2">
      <c r="A53" t="s">
        <v>6</v>
      </c>
      <c r="B53" t="s">
        <v>25</v>
      </c>
      <c r="C53" s="2">
        <v>-0.32869999999999999</v>
      </c>
      <c r="D53" s="2">
        <v>0.45029999999999998</v>
      </c>
      <c r="E53" s="2">
        <v>0.46529999999999999</v>
      </c>
    </row>
    <row r="54" spans="1:5" x14ac:dyDescent="0.2">
      <c r="A54" t="s">
        <v>6</v>
      </c>
      <c r="B54" t="s">
        <v>26</v>
      </c>
      <c r="C54" s="2">
        <v>0.5373</v>
      </c>
      <c r="D54" s="2">
        <v>0.83709999999999996</v>
      </c>
      <c r="E54" s="2">
        <v>0.52100000000000002</v>
      </c>
    </row>
    <row r="55" spans="1:5" x14ac:dyDescent="0.2">
      <c r="A55" t="s">
        <v>6</v>
      </c>
      <c r="B55" t="s">
        <v>27</v>
      </c>
      <c r="C55" s="2">
        <v>-0.44519999999999998</v>
      </c>
      <c r="D55" s="2">
        <v>0.54720000000000002</v>
      </c>
      <c r="E55" s="2">
        <v>0.4158</v>
      </c>
    </row>
    <row r="56" spans="1:5" x14ac:dyDescent="0.2">
      <c r="A56" t="s">
        <v>6</v>
      </c>
      <c r="B56" t="s">
        <v>28</v>
      </c>
      <c r="C56" s="2">
        <v>-1.3756999999999999</v>
      </c>
      <c r="D56" s="2">
        <v>1.1788000000000001</v>
      </c>
      <c r="E56" s="2">
        <v>0.2432</v>
      </c>
    </row>
    <row r="57" spans="1:5" x14ac:dyDescent="0.2">
      <c r="A57" t="s">
        <v>6</v>
      </c>
      <c r="B57" t="s">
        <v>29</v>
      </c>
      <c r="C57" s="2">
        <v>1.1546000000000001</v>
      </c>
      <c r="D57" s="2">
        <v>1.0125</v>
      </c>
      <c r="E57" s="2">
        <v>0.25419999999999998</v>
      </c>
    </row>
    <row r="58" spans="1:5" x14ac:dyDescent="0.2">
      <c r="A58" t="s">
        <v>6</v>
      </c>
      <c r="B58" t="s">
        <v>30</v>
      </c>
      <c r="C58" s="2">
        <v>-0.19270000000000001</v>
      </c>
      <c r="D58" s="2">
        <v>0.3916</v>
      </c>
      <c r="E58" s="2">
        <v>0.62270000000000003</v>
      </c>
    </row>
    <row r="59" spans="1:5" x14ac:dyDescent="0.2">
      <c r="A59" t="s">
        <v>6</v>
      </c>
      <c r="B59" t="s">
        <v>31</v>
      </c>
      <c r="C59" s="2">
        <v>-0.13600000000000001</v>
      </c>
      <c r="D59" s="2">
        <v>0.31530000000000002</v>
      </c>
      <c r="E59" s="2">
        <v>0.66620000000000001</v>
      </c>
    </row>
    <row r="60" spans="1:5" x14ac:dyDescent="0.2">
      <c r="A60" t="s">
        <v>6</v>
      </c>
      <c r="B60" t="s">
        <v>32</v>
      </c>
      <c r="C60" s="2">
        <v>-0.40129999999999999</v>
      </c>
      <c r="D60" s="2">
        <v>0.39939999999999998</v>
      </c>
      <c r="E60" s="2">
        <v>0.31509999999999999</v>
      </c>
    </row>
    <row r="61" spans="1:5" x14ac:dyDescent="0.2">
      <c r="A61" t="s">
        <v>6</v>
      </c>
      <c r="B61" t="s">
        <v>33</v>
      </c>
      <c r="C61" s="2">
        <v>-0.40570000000000001</v>
      </c>
      <c r="D61" s="2">
        <v>0.3493</v>
      </c>
      <c r="E61" s="2">
        <v>0.2455</v>
      </c>
    </row>
    <row r="62" spans="1:5" x14ac:dyDescent="0.2">
      <c r="A62" t="s">
        <v>6</v>
      </c>
      <c r="B62" t="s">
        <v>34</v>
      </c>
      <c r="C62" s="2">
        <v>-0.18160000000000001</v>
      </c>
      <c r="D62" s="2">
        <v>0.31559999999999999</v>
      </c>
      <c r="E62" s="2">
        <v>0.56489999999999996</v>
      </c>
    </row>
    <row r="63" spans="1:5" x14ac:dyDescent="0.2">
      <c r="A63" t="s">
        <v>6</v>
      </c>
      <c r="B63" t="s">
        <v>35</v>
      </c>
      <c r="C63" s="2">
        <v>-0.60109999999999997</v>
      </c>
      <c r="D63" s="2">
        <v>0.59089999999999998</v>
      </c>
      <c r="E63" s="2">
        <v>0.30909999999999999</v>
      </c>
    </row>
    <row r="64" spans="1:5" x14ac:dyDescent="0.2">
      <c r="A64" t="s">
        <v>6</v>
      </c>
      <c r="B64" t="s">
        <v>36</v>
      </c>
      <c r="C64" s="2">
        <v>-1.5599999999999999E-2</v>
      </c>
      <c r="D64" s="2">
        <v>0.13780000000000001</v>
      </c>
      <c r="E64" s="2">
        <v>0.90980000000000005</v>
      </c>
    </row>
    <row r="65" spans="1:5" x14ac:dyDescent="0.2">
      <c r="A65" t="s">
        <v>6</v>
      </c>
      <c r="B65" t="s">
        <v>37</v>
      </c>
      <c r="C65" s="2">
        <v>0.2485</v>
      </c>
      <c r="D65" s="2">
        <v>0.35699999999999998</v>
      </c>
      <c r="E65" s="2">
        <v>0.4864</v>
      </c>
    </row>
    <row r="66" spans="1:5" x14ac:dyDescent="0.2">
      <c r="A66" t="s">
        <v>6</v>
      </c>
      <c r="B66" t="s">
        <v>38</v>
      </c>
      <c r="C66" s="2">
        <v>-0.2485</v>
      </c>
      <c r="D66" s="2">
        <v>0.24429999999999999</v>
      </c>
      <c r="E66" s="2">
        <v>0.30919999999999997</v>
      </c>
    </row>
    <row r="67" spans="1:5" x14ac:dyDescent="0.2">
      <c r="A67" t="s">
        <v>7</v>
      </c>
      <c r="B67" t="s">
        <v>8</v>
      </c>
      <c r="C67" s="2">
        <v>-1.2800000000000001E-2</v>
      </c>
      <c r="D67" s="2">
        <v>0.1187</v>
      </c>
      <c r="E67" s="2">
        <v>0.91390000000000005</v>
      </c>
    </row>
    <row r="68" spans="1:5" x14ac:dyDescent="0.2">
      <c r="A68" t="s">
        <v>7</v>
      </c>
      <c r="B68" t="s">
        <v>9</v>
      </c>
      <c r="C68" s="2">
        <v>4.7199999999999999E-2</v>
      </c>
      <c r="D68" s="2">
        <v>9.9900000000000003E-2</v>
      </c>
      <c r="E68" s="2">
        <v>0.63639999999999997</v>
      </c>
    </row>
    <row r="69" spans="1:5" x14ac:dyDescent="0.2">
      <c r="A69" t="s">
        <v>7</v>
      </c>
      <c r="B69" t="s">
        <v>10</v>
      </c>
      <c r="C69" s="2">
        <v>-0.1148</v>
      </c>
      <c r="D69" s="2">
        <v>0.12859999999999999</v>
      </c>
      <c r="E69" s="2">
        <v>0.372</v>
      </c>
    </row>
    <row r="70" spans="1:5" x14ac:dyDescent="0.2">
      <c r="A70" t="s">
        <v>7</v>
      </c>
      <c r="B70" t="s">
        <v>11</v>
      </c>
      <c r="C70" s="2">
        <v>-5.0500000000000003E-2</v>
      </c>
      <c r="D70" s="2">
        <v>0.13320000000000001</v>
      </c>
      <c r="E70" s="2">
        <v>0.70469999999999999</v>
      </c>
    </row>
    <row r="71" spans="1:5" x14ac:dyDescent="0.2">
      <c r="A71" t="s">
        <v>7</v>
      </c>
      <c r="B71" t="s">
        <v>12</v>
      </c>
      <c r="C71" s="2">
        <v>-2.2200000000000001E-2</v>
      </c>
      <c r="D71" s="2">
        <v>5.7500000000000002E-2</v>
      </c>
      <c r="E71" s="2">
        <v>0.69950000000000001</v>
      </c>
    </row>
    <row r="72" spans="1:5" x14ac:dyDescent="0.2">
      <c r="A72" t="s">
        <v>7</v>
      </c>
      <c r="B72" t="s">
        <v>13</v>
      </c>
      <c r="C72" s="2">
        <v>-3.09E-2</v>
      </c>
      <c r="D72" s="2">
        <v>7.7799999999999994E-2</v>
      </c>
      <c r="E72" s="2">
        <v>0.69140000000000001</v>
      </c>
    </row>
    <row r="73" spans="1:5" x14ac:dyDescent="0.2">
      <c r="A73" t="s">
        <v>7</v>
      </c>
      <c r="B73" t="s">
        <v>14</v>
      </c>
      <c r="C73" s="2">
        <v>-0.12189999999999999</v>
      </c>
      <c r="D73" s="2">
        <v>0.1032</v>
      </c>
      <c r="E73" s="2">
        <v>0.23710000000000001</v>
      </c>
    </row>
    <row r="74" spans="1:5" x14ac:dyDescent="0.2">
      <c r="A74" t="s">
        <v>7</v>
      </c>
      <c r="B74" t="s">
        <v>15</v>
      </c>
      <c r="C74" s="2">
        <v>1.6E-2</v>
      </c>
      <c r="D74" s="2">
        <v>0.16750000000000001</v>
      </c>
      <c r="E74" s="2">
        <v>0.92369999999999997</v>
      </c>
    </row>
    <row r="75" spans="1:5" x14ac:dyDescent="0.2">
      <c r="A75" t="s">
        <v>7</v>
      </c>
      <c r="B75" t="s">
        <v>16</v>
      </c>
      <c r="C75" s="2">
        <v>-8.8900000000000007E-2</v>
      </c>
      <c r="D75" s="2">
        <v>9.1200000000000003E-2</v>
      </c>
      <c r="E75" s="2">
        <v>0.3296</v>
      </c>
    </row>
    <row r="76" spans="1:5" x14ac:dyDescent="0.2">
      <c r="A76" t="s">
        <v>7</v>
      </c>
      <c r="B76" t="s">
        <v>17</v>
      </c>
      <c r="C76" s="2">
        <v>0.18459999999999999</v>
      </c>
      <c r="D76" s="2">
        <v>0.16159999999999999</v>
      </c>
      <c r="E76" s="2">
        <v>0.25330000000000003</v>
      </c>
    </row>
    <row r="77" spans="1:5" x14ac:dyDescent="0.2">
      <c r="A77" t="s">
        <v>7</v>
      </c>
      <c r="B77" t="s">
        <v>18</v>
      </c>
      <c r="C77" s="2">
        <v>8.6999999999999994E-3</v>
      </c>
      <c r="D77" s="2">
        <v>0.11509999999999999</v>
      </c>
      <c r="E77" s="2">
        <v>0.93959999999999999</v>
      </c>
    </row>
    <row r="78" spans="1:5" x14ac:dyDescent="0.2">
      <c r="A78" t="s">
        <v>7</v>
      </c>
      <c r="B78" t="s">
        <v>19</v>
      </c>
      <c r="C78" s="2">
        <v>-0.36770000000000003</v>
      </c>
      <c r="D78" s="2">
        <v>0.1147</v>
      </c>
      <c r="E78" s="2">
        <v>1.4E-3</v>
      </c>
    </row>
    <row r="79" spans="1:5" x14ac:dyDescent="0.2">
      <c r="A79" t="s">
        <v>7</v>
      </c>
      <c r="B79" t="s">
        <v>20</v>
      </c>
      <c r="C79" s="2">
        <v>-6.9500000000000006E-2</v>
      </c>
      <c r="D79" s="2">
        <v>0.31080000000000002</v>
      </c>
      <c r="E79" s="2">
        <v>0.82310000000000005</v>
      </c>
    </row>
    <row r="80" spans="1:5" x14ac:dyDescent="0.2">
      <c r="A80" t="s">
        <v>7</v>
      </c>
      <c r="B80" t="s">
        <v>21</v>
      </c>
      <c r="C80" s="2">
        <v>0.21249999999999999</v>
      </c>
      <c r="D80" s="2">
        <v>0.1081</v>
      </c>
      <c r="E80" s="2">
        <v>4.9299999999999997E-2</v>
      </c>
    </row>
    <row r="81" spans="1:5" x14ac:dyDescent="0.2">
      <c r="A81" t="s">
        <v>7</v>
      </c>
      <c r="B81" t="s">
        <v>22</v>
      </c>
      <c r="C81" s="2">
        <v>-0.2676</v>
      </c>
      <c r="D81" s="2">
        <v>0.1706</v>
      </c>
      <c r="E81" s="2">
        <v>0.1168</v>
      </c>
    </row>
    <row r="82" spans="1:5" x14ac:dyDescent="0.2">
      <c r="A82" t="s">
        <v>7</v>
      </c>
      <c r="B82" t="s">
        <v>23</v>
      </c>
      <c r="C82" s="2">
        <v>-0.1115</v>
      </c>
      <c r="D82" s="2">
        <v>5.3800000000000001E-2</v>
      </c>
      <c r="E82" s="2">
        <v>3.8100000000000002E-2</v>
      </c>
    </row>
    <row r="83" spans="1:5" x14ac:dyDescent="0.2">
      <c r="A83" t="s">
        <v>7</v>
      </c>
      <c r="B83" t="s">
        <v>24</v>
      </c>
      <c r="C83" s="2">
        <v>-0.10920000000000001</v>
      </c>
      <c r="D83" s="2">
        <v>9.11E-2</v>
      </c>
      <c r="E83" s="2">
        <v>0.23069999999999999</v>
      </c>
    </row>
    <row r="84" spans="1:5" x14ac:dyDescent="0.2">
      <c r="A84" t="s">
        <v>7</v>
      </c>
      <c r="B84" t="s">
        <v>25</v>
      </c>
      <c r="C84" s="2">
        <v>-0.20230000000000001</v>
      </c>
      <c r="D84" s="2">
        <v>0.1295</v>
      </c>
      <c r="E84" s="2">
        <v>0.1183</v>
      </c>
    </row>
    <row r="85" spans="1:5" x14ac:dyDescent="0.2">
      <c r="A85" t="s">
        <v>7</v>
      </c>
      <c r="B85" t="s">
        <v>26</v>
      </c>
      <c r="C85" s="2">
        <v>-0.35639999999999999</v>
      </c>
      <c r="D85" s="2">
        <v>0.1217</v>
      </c>
      <c r="E85" s="2">
        <v>3.3999999999999998E-3</v>
      </c>
    </row>
    <row r="86" spans="1:5" x14ac:dyDescent="0.2">
      <c r="A86" t="s">
        <v>7</v>
      </c>
      <c r="B86" t="s">
        <v>27</v>
      </c>
      <c r="C86" s="2">
        <v>0.16139999999999999</v>
      </c>
      <c r="D86" s="2">
        <v>0.21390000000000001</v>
      </c>
      <c r="E86" s="2">
        <v>0.4506</v>
      </c>
    </row>
    <row r="87" spans="1:5" x14ac:dyDescent="0.2">
      <c r="A87" t="s">
        <v>7</v>
      </c>
      <c r="B87" t="s">
        <v>28</v>
      </c>
      <c r="C87" s="2">
        <v>0.1111</v>
      </c>
      <c r="D87" s="2">
        <v>0.16650000000000001</v>
      </c>
      <c r="E87" s="2">
        <v>0.50449999999999995</v>
      </c>
    </row>
    <row r="88" spans="1:5" x14ac:dyDescent="0.2">
      <c r="A88" t="s">
        <v>7</v>
      </c>
      <c r="B88" t="s">
        <v>29</v>
      </c>
      <c r="C88" s="2">
        <v>-7.7600000000000002E-2</v>
      </c>
      <c r="D88" s="2">
        <v>0.16189999999999999</v>
      </c>
      <c r="E88" s="2">
        <v>0.63170000000000004</v>
      </c>
    </row>
    <row r="89" spans="1:5" x14ac:dyDescent="0.2">
      <c r="A89" t="s">
        <v>7</v>
      </c>
      <c r="B89" t="s">
        <v>30</v>
      </c>
      <c r="C89" s="2">
        <v>-0.18190000000000001</v>
      </c>
      <c r="D89" s="2">
        <v>0.10059999999999999</v>
      </c>
      <c r="E89" s="2">
        <v>7.0699999999999999E-2</v>
      </c>
    </row>
    <row r="90" spans="1:5" x14ac:dyDescent="0.2">
      <c r="A90" t="s">
        <v>7</v>
      </c>
      <c r="B90" t="s">
        <v>31</v>
      </c>
      <c r="C90" s="2">
        <v>-0.31769999999999998</v>
      </c>
      <c r="D90" s="2">
        <v>0.1188</v>
      </c>
      <c r="E90" s="2">
        <v>7.4999999999999997E-3</v>
      </c>
    </row>
    <row r="91" spans="1:5" x14ac:dyDescent="0.2">
      <c r="A91" t="s">
        <v>7</v>
      </c>
      <c r="B91" t="s">
        <v>32</v>
      </c>
      <c r="C91" s="2">
        <v>-5.0900000000000001E-2</v>
      </c>
      <c r="D91" s="2">
        <v>0.10979999999999999</v>
      </c>
      <c r="E91" s="2">
        <v>0.64270000000000005</v>
      </c>
    </row>
    <row r="92" spans="1:5" x14ac:dyDescent="0.2">
      <c r="A92" t="s">
        <v>7</v>
      </c>
      <c r="B92" t="s">
        <v>33</v>
      </c>
      <c r="C92" s="2">
        <v>5.6300000000000003E-2</v>
      </c>
      <c r="D92" s="2">
        <v>5.9900000000000002E-2</v>
      </c>
      <c r="E92" s="2">
        <v>0.34720000000000001</v>
      </c>
    </row>
    <row r="93" spans="1:5" x14ac:dyDescent="0.2">
      <c r="A93" t="s">
        <v>7</v>
      </c>
      <c r="B93" t="s">
        <v>34</v>
      </c>
      <c r="C93" s="2">
        <v>1.26E-2</v>
      </c>
      <c r="D93" s="2">
        <v>9.98E-2</v>
      </c>
      <c r="E93" s="2">
        <v>0.89929999999999999</v>
      </c>
    </row>
    <row r="94" spans="1:5" x14ac:dyDescent="0.2">
      <c r="A94" t="s">
        <v>7</v>
      </c>
      <c r="B94" t="s">
        <v>35</v>
      </c>
      <c r="C94" s="2">
        <v>-2.47E-2</v>
      </c>
      <c r="D94" s="2">
        <v>0.19159999999999999</v>
      </c>
      <c r="E94" s="2">
        <v>0.89759999999999995</v>
      </c>
    </row>
    <row r="95" spans="1:5" x14ac:dyDescent="0.2">
      <c r="A95" t="s">
        <v>7</v>
      </c>
      <c r="B95" t="s">
        <v>36</v>
      </c>
      <c r="C95" s="2">
        <v>-3.5499999999999997E-2</v>
      </c>
      <c r="D95" s="2">
        <v>6.3600000000000004E-2</v>
      </c>
      <c r="E95" s="2">
        <v>0.57689999999999997</v>
      </c>
    </row>
    <row r="96" spans="1:5" x14ac:dyDescent="0.2">
      <c r="A96" t="s">
        <v>7</v>
      </c>
      <c r="B96" t="s">
        <v>37</v>
      </c>
      <c r="C96" s="2">
        <v>-0.15479999999999999</v>
      </c>
      <c r="D96" s="2">
        <v>0.1079</v>
      </c>
      <c r="E96" s="2">
        <v>0.15129999999999999</v>
      </c>
    </row>
    <row r="97" spans="1:5" x14ac:dyDescent="0.2">
      <c r="A97" t="s">
        <v>7</v>
      </c>
      <c r="B97" t="s">
        <v>38</v>
      </c>
      <c r="C97" s="2">
        <v>1.1599999999999999E-2</v>
      </c>
      <c r="D97" s="2">
        <v>6.83E-2</v>
      </c>
      <c r="E97" s="2">
        <v>0.86470000000000002</v>
      </c>
    </row>
    <row r="98" spans="1:5" x14ac:dyDescent="0.2">
      <c r="A98" t="s">
        <v>8</v>
      </c>
      <c r="B98" t="s">
        <v>9</v>
      </c>
      <c r="C98" s="2">
        <v>4.7600000000000003E-2</v>
      </c>
      <c r="D98" s="2">
        <v>7.8799999999999995E-2</v>
      </c>
      <c r="E98" s="2">
        <v>0.54559999999999997</v>
      </c>
    </row>
    <row r="99" spans="1:5" x14ac:dyDescent="0.2">
      <c r="A99" t="s">
        <v>8</v>
      </c>
      <c r="B99" t="s">
        <v>10</v>
      </c>
      <c r="C99" s="2">
        <v>0.19170000000000001</v>
      </c>
      <c r="D99" s="2">
        <v>0.1132</v>
      </c>
      <c r="E99" s="2">
        <v>9.0200000000000002E-2</v>
      </c>
    </row>
    <row r="100" spans="1:5" x14ac:dyDescent="0.2">
      <c r="A100" t="s">
        <v>8</v>
      </c>
      <c r="B100" t="s">
        <v>11</v>
      </c>
      <c r="C100" s="2">
        <v>7.8200000000000006E-2</v>
      </c>
      <c r="D100" s="2">
        <v>9.6600000000000005E-2</v>
      </c>
      <c r="E100" s="2">
        <v>0.41810000000000003</v>
      </c>
    </row>
    <row r="101" spans="1:5" x14ac:dyDescent="0.2">
      <c r="A101" t="s">
        <v>8</v>
      </c>
      <c r="B101" t="s">
        <v>12</v>
      </c>
      <c r="C101" s="2">
        <v>8.6999999999999994E-3</v>
      </c>
      <c r="D101" s="2">
        <v>3.8100000000000002E-2</v>
      </c>
      <c r="E101" s="2">
        <v>0.82050000000000001</v>
      </c>
    </row>
    <row r="102" spans="1:5" x14ac:dyDescent="0.2">
      <c r="A102" t="s">
        <v>8</v>
      </c>
      <c r="B102" t="s">
        <v>13</v>
      </c>
      <c r="C102" s="2">
        <v>-5.28E-2</v>
      </c>
      <c r="D102" s="2">
        <v>5.3600000000000002E-2</v>
      </c>
      <c r="E102" s="2">
        <v>0.32400000000000001</v>
      </c>
    </row>
    <row r="103" spans="1:5" x14ac:dyDescent="0.2">
      <c r="A103" t="s">
        <v>8</v>
      </c>
      <c r="B103" t="s">
        <v>14</v>
      </c>
      <c r="C103" s="2">
        <v>-5.8799999999999998E-2</v>
      </c>
      <c r="D103" s="2">
        <v>7.5399999999999995E-2</v>
      </c>
      <c r="E103" s="2">
        <v>0.43590000000000001</v>
      </c>
    </row>
    <row r="104" spans="1:5" x14ac:dyDescent="0.2">
      <c r="A104" t="s">
        <v>8</v>
      </c>
      <c r="B104" t="s">
        <v>15</v>
      </c>
      <c r="C104" s="2">
        <v>-0.2356</v>
      </c>
      <c r="D104" s="2">
        <v>0.16880000000000001</v>
      </c>
      <c r="E104" s="2">
        <v>0.1628</v>
      </c>
    </row>
    <row r="105" spans="1:5" x14ac:dyDescent="0.2">
      <c r="A105" t="s">
        <v>8</v>
      </c>
      <c r="B105" t="s">
        <v>16</v>
      </c>
      <c r="C105" s="2">
        <v>-3.9699999999999999E-2</v>
      </c>
      <c r="D105" s="2">
        <v>5.5500000000000001E-2</v>
      </c>
      <c r="E105" s="2">
        <v>0.47470000000000001</v>
      </c>
    </row>
    <row r="106" spans="1:5" x14ac:dyDescent="0.2">
      <c r="A106" t="s">
        <v>8</v>
      </c>
      <c r="B106" t="s">
        <v>17</v>
      </c>
      <c r="C106" s="2">
        <v>0.14560000000000001</v>
      </c>
      <c r="D106" s="2">
        <v>0.11269999999999999</v>
      </c>
      <c r="E106" s="2">
        <v>0.1961</v>
      </c>
    </row>
    <row r="107" spans="1:5" x14ac:dyDescent="0.2">
      <c r="A107" t="s">
        <v>8</v>
      </c>
      <c r="B107" t="s">
        <v>18</v>
      </c>
      <c r="C107" s="2">
        <v>-5.0000000000000001E-3</v>
      </c>
      <c r="D107" s="2">
        <v>9.11E-2</v>
      </c>
      <c r="E107" s="2">
        <v>0.95640000000000003</v>
      </c>
    </row>
    <row r="108" spans="1:5" x14ac:dyDescent="0.2">
      <c r="A108" t="s">
        <v>8</v>
      </c>
      <c r="B108" t="s">
        <v>19</v>
      </c>
      <c r="C108" s="2">
        <v>0.30530000000000002</v>
      </c>
      <c r="D108" s="2">
        <v>5.0999999999999997E-2</v>
      </c>
      <c r="E108" s="2">
        <v>2.2114E-9</v>
      </c>
    </row>
    <row r="109" spans="1:5" x14ac:dyDescent="0.2">
      <c r="A109" t="s">
        <v>8</v>
      </c>
      <c r="B109" t="s">
        <v>20</v>
      </c>
      <c r="C109" s="2">
        <v>-0.39150000000000001</v>
      </c>
      <c r="D109" s="2">
        <v>0.33169999999999999</v>
      </c>
      <c r="E109" s="2">
        <v>0.2379</v>
      </c>
    </row>
    <row r="110" spans="1:5" x14ac:dyDescent="0.2">
      <c r="A110" t="s">
        <v>8</v>
      </c>
      <c r="B110" t="s">
        <v>21</v>
      </c>
      <c r="C110" s="2">
        <v>-0.1744</v>
      </c>
      <c r="D110" s="2">
        <v>7.6899999999999996E-2</v>
      </c>
      <c r="E110" s="2">
        <v>2.3300000000000001E-2</v>
      </c>
    </row>
    <row r="111" spans="1:5" x14ac:dyDescent="0.2">
      <c r="A111" t="s">
        <v>8</v>
      </c>
      <c r="B111" t="s">
        <v>22</v>
      </c>
      <c r="C111" s="2">
        <v>7.2999999999999995E-2</v>
      </c>
      <c r="D111" s="2">
        <v>0.1172</v>
      </c>
      <c r="E111" s="2">
        <v>0.53339999999999999</v>
      </c>
    </row>
    <row r="112" spans="1:5" x14ac:dyDescent="0.2">
      <c r="A112" t="s">
        <v>8</v>
      </c>
      <c r="B112" t="s">
        <v>23</v>
      </c>
      <c r="C112" s="2">
        <v>-7.1499999999999994E-2</v>
      </c>
      <c r="D112" s="2">
        <v>3.8300000000000001E-2</v>
      </c>
      <c r="E112" s="2">
        <v>6.1800000000000001E-2</v>
      </c>
    </row>
    <row r="113" spans="1:5" x14ac:dyDescent="0.2">
      <c r="A113" t="s">
        <v>8</v>
      </c>
      <c r="B113" t="s">
        <v>24</v>
      </c>
      <c r="C113" s="2">
        <v>-2.4899999999999999E-2</v>
      </c>
      <c r="D113" s="2">
        <v>5.3499999999999999E-2</v>
      </c>
      <c r="E113" s="2">
        <v>0.64200000000000002</v>
      </c>
    </row>
    <row r="114" spans="1:5" x14ac:dyDescent="0.2">
      <c r="A114" t="s">
        <v>8</v>
      </c>
      <c r="B114" t="s">
        <v>25</v>
      </c>
      <c r="C114" s="2">
        <v>8.1799999999999998E-2</v>
      </c>
      <c r="D114" s="2">
        <v>0.1004</v>
      </c>
      <c r="E114" s="2">
        <v>0.4153</v>
      </c>
    </row>
    <row r="115" spans="1:5" x14ac:dyDescent="0.2">
      <c r="A115" t="s">
        <v>8</v>
      </c>
      <c r="B115" t="s">
        <v>26</v>
      </c>
      <c r="C115" s="2">
        <v>0.42970000000000003</v>
      </c>
      <c r="D115" s="2">
        <v>0.11550000000000001</v>
      </c>
      <c r="E115" s="2">
        <v>2.0000000000000001E-4</v>
      </c>
    </row>
    <row r="116" spans="1:5" x14ac:dyDescent="0.2">
      <c r="A116" t="s">
        <v>8</v>
      </c>
      <c r="B116" t="s">
        <v>27</v>
      </c>
      <c r="C116" s="2">
        <v>-0.16420000000000001</v>
      </c>
      <c r="D116" s="2">
        <v>0.17499999999999999</v>
      </c>
      <c r="E116" s="2">
        <v>0.3483</v>
      </c>
    </row>
    <row r="117" spans="1:5" x14ac:dyDescent="0.2">
      <c r="A117" t="s">
        <v>8</v>
      </c>
      <c r="B117" t="s">
        <v>28</v>
      </c>
      <c r="C117" s="2">
        <v>2.35E-2</v>
      </c>
      <c r="D117" s="2">
        <v>0.12590000000000001</v>
      </c>
      <c r="E117" s="2">
        <v>0.8518</v>
      </c>
    </row>
    <row r="118" spans="1:5" x14ac:dyDescent="0.2">
      <c r="A118" t="s">
        <v>8</v>
      </c>
      <c r="B118" t="s">
        <v>29</v>
      </c>
      <c r="C118" s="2">
        <v>0.48</v>
      </c>
      <c r="D118" s="2">
        <v>0.15909999999999999</v>
      </c>
      <c r="E118" s="2">
        <v>2.5999999999999999E-3</v>
      </c>
    </row>
    <row r="119" spans="1:5" x14ac:dyDescent="0.2">
      <c r="A119" t="s">
        <v>8</v>
      </c>
      <c r="B119" t="s">
        <v>30</v>
      </c>
      <c r="C119" s="2">
        <v>3.3599999999999998E-2</v>
      </c>
      <c r="D119" s="2">
        <v>7.4099999999999999E-2</v>
      </c>
      <c r="E119" s="2">
        <v>0.6502</v>
      </c>
    </row>
    <row r="120" spans="1:5" x14ac:dyDescent="0.2">
      <c r="A120" t="s">
        <v>8</v>
      </c>
      <c r="B120" t="s">
        <v>31</v>
      </c>
      <c r="C120" s="2">
        <v>-7.9600000000000004E-2</v>
      </c>
      <c r="D120" s="2">
        <v>7.7499999999999999E-2</v>
      </c>
      <c r="E120" s="2">
        <v>0.30449999999999999</v>
      </c>
    </row>
    <row r="121" spans="1:5" x14ac:dyDescent="0.2">
      <c r="A121" t="s">
        <v>8</v>
      </c>
      <c r="B121" t="s">
        <v>32</v>
      </c>
      <c r="C121" s="2">
        <v>-0.1038</v>
      </c>
      <c r="D121" s="2">
        <v>8.6300000000000002E-2</v>
      </c>
      <c r="E121" s="2">
        <v>0.22919999999999999</v>
      </c>
    </row>
    <row r="122" spans="1:5" x14ac:dyDescent="0.2">
      <c r="A122" t="s">
        <v>8</v>
      </c>
      <c r="B122" t="s">
        <v>33</v>
      </c>
      <c r="C122" s="2">
        <v>0.1951</v>
      </c>
      <c r="D122" s="2">
        <v>5.0200000000000002E-2</v>
      </c>
      <c r="E122" s="2">
        <v>9.9718999999999999E-5</v>
      </c>
    </row>
    <row r="123" spans="1:5" x14ac:dyDescent="0.2">
      <c r="A123" t="s">
        <v>8</v>
      </c>
      <c r="B123" t="s">
        <v>34</v>
      </c>
      <c r="C123" s="2">
        <v>7.8799999999999995E-2</v>
      </c>
      <c r="D123" s="2">
        <v>7.7499999999999999E-2</v>
      </c>
      <c r="E123" s="2">
        <v>0.30919999999999997</v>
      </c>
    </row>
    <row r="124" spans="1:5" x14ac:dyDescent="0.2">
      <c r="A124" t="s">
        <v>8</v>
      </c>
      <c r="B124" t="s">
        <v>35</v>
      </c>
      <c r="C124" s="2">
        <v>9.4E-2</v>
      </c>
      <c r="D124" s="2">
        <v>0.1711</v>
      </c>
      <c r="E124" s="2">
        <v>0.58279999999999998</v>
      </c>
    </row>
    <row r="125" spans="1:5" x14ac:dyDescent="0.2">
      <c r="A125" t="s">
        <v>8</v>
      </c>
      <c r="B125" t="s">
        <v>36</v>
      </c>
      <c r="C125" s="2">
        <v>5.16E-2</v>
      </c>
      <c r="D125" s="2">
        <v>4.7500000000000001E-2</v>
      </c>
      <c r="E125" s="2">
        <v>0.27639999999999998</v>
      </c>
    </row>
    <row r="126" spans="1:5" x14ac:dyDescent="0.2">
      <c r="A126" t="s">
        <v>8</v>
      </c>
      <c r="B126" t="s">
        <v>37</v>
      </c>
      <c r="C126" s="2">
        <v>7.4000000000000003E-3</v>
      </c>
      <c r="D126" s="2">
        <v>7.22E-2</v>
      </c>
      <c r="E126" s="2">
        <v>0.91820000000000002</v>
      </c>
    </row>
    <row r="127" spans="1:5" x14ac:dyDescent="0.2">
      <c r="A127" t="s">
        <v>8</v>
      </c>
      <c r="B127" t="s">
        <v>38</v>
      </c>
      <c r="C127" s="2">
        <v>7.8899999999999998E-2</v>
      </c>
      <c r="D127" s="2">
        <v>5.5100000000000003E-2</v>
      </c>
      <c r="E127" s="2">
        <v>0.152</v>
      </c>
    </row>
    <row r="128" spans="1:5" x14ac:dyDescent="0.2">
      <c r="A128" t="s">
        <v>9</v>
      </c>
      <c r="B128" t="s">
        <v>10</v>
      </c>
      <c r="C128" s="2">
        <v>3.0000000000000001E-3</v>
      </c>
      <c r="D128" s="2">
        <v>8.4400000000000003E-2</v>
      </c>
      <c r="E128" s="2">
        <v>0.9718</v>
      </c>
    </row>
    <row r="129" spans="1:5" x14ac:dyDescent="0.2">
      <c r="A129" t="s">
        <v>9</v>
      </c>
      <c r="B129" t="s">
        <v>11</v>
      </c>
      <c r="C129" s="2">
        <v>6.8999999999999999E-3</v>
      </c>
      <c r="D129" s="2">
        <v>8.6499999999999994E-2</v>
      </c>
      <c r="E129" s="2">
        <v>0.93620000000000003</v>
      </c>
    </row>
    <row r="130" spans="1:5" x14ac:dyDescent="0.2">
      <c r="A130" t="s">
        <v>9</v>
      </c>
      <c r="B130" t="s">
        <v>12</v>
      </c>
      <c r="C130" s="2">
        <v>-2.46E-2</v>
      </c>
      <c r="D130" s="2">
        <v>3.5299999999999998E-2</v>
      </c>
      <c r="E130" s="2">
        <v>0.48649999999999999</v>
      </c>
    </row>
    <row r="131" spans="1:5" x14ac:dyDescent="0.2">
      <c r="A131" t="s">
        <v>9</v>
      </c>
      <c r="B131" t="s">
        <v>13</v>
      </c>
      <c r="C131" s="2">
        <v>7.3499999999999996E-2</v>
      </c>
      <c r="D131" s="2">
        <v>4.2799999999999998E-2</v>
      </c>
      <c r="E131" s="2">
        <v>8.6199999999999999E-2</v>
      </c>
    </row>
    <row r="132" spans="1:5" x14ac:dyDescent="0.2">
      <c r="A132" t="s">
        <v>9</v>
      </c>
      <c r="B132" t="s">
        <v>14</v>
      </c>
      <c r="C132" s="2">
        <v>-4.07E-2</v>
      </c>
      <c r="D132" s="2">
        <v>5.8900000000000001E-2</v>
      </c>
      <c r="E132" s="2">
        <v>0.4899</v>
      </c>
    </row>
    <row r="133" spans="1:5" x14ac:dyDescent="0.2">
      <c r="A133" t="s">
        <v>9</v>
      </c>
      <c r="B133" t="s">
        <v>15</v>
      </c>
      <c r="C133" s="2">
        <v>-0.3291</v>
      </c>
      <c r="D133" s="2">
        <v>0.1515</v>
      </c>
      <c r="E133" s="2">
        <v>2.9899999999999999E-2</v>
      </c>
    </row>
    <row r="134" spans="1:5" x14ac:dyDescent="0.2">
      <c r="A134" t="s">
        <v>9</v>
      </c>
      <c r="B134" t="s">
        <v>16</v>
      </c>
      <c r="C134" s="2">
        <v>0.1953</v>
      </c>
      <c r="D134" s="2">
        <v>4.8500000000000001E-2</v>
      </c>
      <c r="E134" s="2">
        <v>5.6234999999999999E-5</v>
      </c>
    </row>
    <row r="135" spans="1:5" x14ac:dyDescent="0.2">
      <c r="A135" t="s">
        <v>9</v>
      </c>
      <c r="B135" t="s">
        <v>17</v>
      </c>
      <c r="C135" s="2">
        <v>0.52569999999999995</v>
      </c>
      <c r="D135" s="2">
        <v>8.8900000000000007E-2</v>
      </c>
      <c r="E135" s="2">
        <v>3.3360000000000001E-9</v>
      </c>
    </row>
    <row r="136" spans="1:5" x14ac:dyDescent="0.2">
      <c r="A136" t="s">
        <v>9</v>
      </c>
      <c r="B136" t="s">
        <v>18</v>
      </c>
      <c r="C136" s="2">
        <v>3.9199999999999999E-2</v>
      </c>
      <c r="D136" s="2">
        <v>6.1800000000000001E-2</v>
      </c>
      <c r="E136" s="2">
        <v>0.52610000000000001</v>
      </c>
    </row>
    <row r="137" spans="1:5" x14ac:dyDescent="0.2">
      <c r="A137" t="s">
        <v>9</v>
      </c>
      <c r="B137" t="s">
        <v>19</v>
      </c>
      <c r="C137" s="2">
        <v>0.22800000000000001</v>
      </c>
      <c r="D137" s="2">
        <v>4.3900000000000002E-2</v>
      </c>
      <c r="E137" s="2">
        <v>2.1192999999999999E-7</v>
      </c>
    </row>
    <row r="138" spans="1:5" x14ac:dyDescent="0.2">
      <c r="A138" t="s">
        <v>9</v>
      </c>
      <c r="B138" t="s">
        <v>20</v>
      </c>
      <c r="C138" s="2">
        <v>-6.7299999999999999E-2</v>
      </c>
      <c r="D138" s="2">
        <v>0.23150000000000001</v>
      </c>
      <c r="E138" s="2">
        <v>0.7712</v>
      </c>
    </row>
    <row r="139" spans="1:5" x14ac:dyDescent="0.2">
      <c r="A139" t="s">
        <v>9</v>
      </c>
      <c r="B139" t="s">
        <v>21</v>
      </c>
      <c r="C139" s="2">
        <v>4.2000000000000003E-2</v>
      </c>
      <c r="D139" s="2">
        <v>6.6199999999999995E-2</v>
      </c>
      <c r="E139" s="2">
        <v>0.52610000000000001</v>
      </c>
    </row>
    <row r="140" spans="1:5" x14ac:dyDescent="0.2">
      <c r="A140" t="s">
        <v>9</v>
      </c>
      <c r="B140" t="s">
        <v>22</v>
      </c>
      <c r="C140" s="2">
        <v>5.5500000000000001E-2</v>
      </c>
      <c r="D140" s="2">
        <v>9.9299999999999999E-2</v>
      </c>
      <c r="E140" s="2">
        <v>0.57669999999999999</v>
      </c>
    </row>
    <row r="141" spans="1:5" x14ac:dyDescent="0.2">
      <c r="A141" t="s">
        <v>9</v>
      </c>
      <c r="B141" t="s">
        <v>23</v>
      </c>
      <c r="C141" s="2">
        <v>-1.3100000000000001E-2</v>
      </c>
      <c r="D141" s="2">
        <v>2.8500000000000001E-2</v>
      </c>
      <c r="E141" s="2">
        <v>0.64580000000000004</v>
      </c>
    </row>
    <row r="142" spans="1:5" x14ac:dyDescent="0.2">
      <c r="A142" t="s">
        <v>9</v>
      </c>
      <c r="B142" t="s">
        <v>24</v>
      </c>
      <c r="C142" s="2">
        <v>0.17649999999999999</v>
      </c>
      <c r="D142" s="2">
        <v>4.8099999999999997E-2</v>
      </c>
      <c r="E142" s="2">
        <v>2.0000000000000001E-4</v>
      </c>
    </row>
    <row r="143" spans="1:5" x14ac:dyDescent="0.2">
      <c r="A143" t="s">
        <v>9</v>
      </c>
      <c r="B143" t="s">
        <v>25</v>
      </c>
      <c r="C143" s="2">
        <v>1.4E-3</v>
      </c>
      <c r="D143" s="2">
        <v>8.3000000000000004E-2</v>
      </c>
      <c r="E143" s="2">
        <v>0.98619999999999997</v>
      </c>
    </row>
    <row r="144" spans="1:5" x14ac:dyDescent="0.2">
      <c r="A144" t="s">
        <v>9</v>
      </c>
      <c r="B144" t="s">
        <v>26</v>
      </c>
      <c r="C144" s="2">
        <v>7.4899999999999994E-2</v>
      </c>
      <c r="D144" s="2">
        <v>8.4099999999999994E-2</v>
      </c>
      <c r="E144" s="2">
        <v>0.37330000000000002</v>
      </c>
    </row>
    <row r="145" spans="1:5" x14ac:dyDescent="0.2">
      <c r="A145" t="s">
        <v>9</v>
      </c>
      <c r="B145" t="s">
        <v>27</v>
      </c>
      <c r="C145" s="2">
        <v>0.12690000000000001</v>
      </c>
      <c r="D145" s="2">
        <v>0.11210000000000001</v>
      </c>
      <c r="E145" s="2">
        <v>0.25790000000000002</v>
      </c>
    </row>
    <row r="146" spans="1:5" x14ac:dyDescent="0.2">
      <c r="A146" t="s">
        <v>9</v>
      </c>
      <c r="B146" t="s">
        <v>28</v>
      </c>
      <c r="C146" s="2">
        <v>8.1600000000000006E-2</v>
      </c>
      <c r="D146" s="2">
        <v>9.7100000000000006E-2</v>
      </c>
      <c r="E146" s="2">
        <v>0.40079999999999999</v>
      </c>
    </row>
    <row r="147" spans="1:5" x14ac:dyDescent="0.2">
      <c r="A147" t="s">
        <v>9</v>
      </c>
      <c r="B147" t="s">
        <v>29</v>
      </c>
      <c r="C147" s="2">
        <v>7.9299999999999995E-2</v>
      </c>
      <c r="D147" s="2">
        <v>0.11260000000000001</v>
      </c>
      <c r="E147" s="2">
        <v>0.48110000000000003</v>
      </c>
    </row>
    <row r="148" spans="1:5" x14ac:dyDescent="0.2">
      <c r="A148" t="s">
        <v>9</v>
      </c>
      <c r="B148" t="s">
        <v>30</v>
      </c>
      <c r="C148" s="2">
        <v>-4.87E-2</v>
      </c>
      <c r="D148" s="2">
        <v>6.0100000000000001E-2</v>
      </c>
      <c r="E148" s="2">
        <v>0.41830000000000001</v>
      </c>
    </row>
    <row r="149" spans="1:5" x14ac:dyDescent="0.2">
      <c r="A149" t="s">
        <v>9</v>
      </c>
      <c r="B149" t="s">
        <v>31</v>
      </c>
      <c r="C149" s="2">
        <v>-7.9600000000000004E-2</v>
      </c>
      <c r="D149" s="2">
        <v>7.5600000000000001E-2</v>
      </c>
      <c r="E149" s="2">
        <v>0.29210000000000003</v>
      </c>
    </row>
    <row r="150" spans="1:5" x14ac:dyDescent="0.2">
      <c r="A150" t="s">
        <v>9</v>
      </c>
      <c r="B150" t="s">
        <v>32</v>
      </c>
      <c r="C150" s="2">
        <v>-6.1100000000000002E-2</v>
      </c>
      <c r="D150" s="2">
        <v>7.2599999999999998E-2</v>
      </c>
      <c r="E150" s="2">
        <v>0.39979999999999999</v>
      </c>
    </row>
    <row r="151" spans="1:5" x14ac:dyDescent="0.2">
      <c r="A151" t="s">
        <v>9</v>
      </c>
      <c r="B151" t="s">
        <v>33</v>
      </c>
      <c r="C151" s="2">
        <v>0.81359999999999999</v>
      </c>
      <c r="D151" s="2">
        <v>3.8899999999999997E-2</v>
      </c>
      <c r="E151" s="2">
        <v>6.4022000000000005E-97</v>
      </c>
    </row>
    <row r="152" spans="1:5" x14ac:dyDescent="0.2">
      <c r="A152" t="s">
        <v>9</v>
      </c>
      <c r="B152" t="s">
        <v>34</v>
      </c>
      <c r="C152" s="2">
        <v>6.7799999999999999E-2</v>
      </c>
      <c r="D152" s="2">
        <v>5.8999999999999997E-2</v>
      </c>
      <c r="E152" s="2">
        <v>0.2505</v>
      </c>
    </row>
    <row r="153" spans="1:5" x14ac:dyDescent="0.2">
      <c r="A153" t="s">
        <v>9</v>
      </c>
      <c r="B153" t="s">
        <v>35</v>
      </c>
      <c r="C153" s="2">
        <v>0.1787</v>
      </c>
      <c r="D153" s="2">
        <v>0.13320000000000001</v>
      </c>
      <c r="E153" s="2">
        <v>0.1797</v>
      </c>
    </row>
    <row r="154" spans="1:5" x14ac:dyDescent="0.2">
      <c r="A154" t="s">
        <v>9</v>
      </c>
      <c r="B154" t="s">
        <v>36</v>
      </c>
      <c r="C154" s="2">
        <v>3.2000000000000002E-3</v>
      </c>
      <c r="D154" s="2">
        <v>3.8800000000000001E-2</v>
      </c>
      <c r="E154" s="2">
        <v>0.9335</v>
      </c>
    </row>
    <row r="155" spans="1:5" x14ac:dyDescent="0.2">
      <c r="A155" t="s">
        <v>9</v>
      </c>
      <c r="B155" t="s">
        <v>37</v>
      </c>
      <c r="C155" s="2">
        <v>0.14760000000000001</v>
      </c>
      <c r="D155" s="2">
        <v>5.5899999999999998E-2</v>
      </c>
      <c r="E155" s="2">
        <v>8.3000000000000001E-3</v>
      </c>
    </row>
    <row r="156" spans="1:5" x14ac:dyDescent="0.2">
      <c r="A156" t="s">
        <v>9</v>
      </c>
      <c r="B156" t="s">
        <v>38</v>
      </c>
      <c r="C156" s="2">
        <v>1.1000000000000001E-3</v>
      </c>
      <c r="D156" s="2">
        <v>4.53E-2</v>
      </c>
      <c r="E156" s="2">
        <v>0.98150000000000004</v>
      </c>
    </row>
    <row r="157" spans="1:5" x14ac:dyDescent="0.2">
      <c r="A157" t="s">
        <v>10</v>
      </c>
      <c r="B157" t="s">
        <v>11</v>
      </c>
      <c r="C157" s="2">
        <v>0.68820000000000003</v>
      </c>
      <c r="D157" s="2">
        <v>8.3599999999999994E-2</v>
      </c>
      <c r="E157" s="2">
        <v>1.7701999999999999E-16</v>
      </c>
    </row>
    <row r="158" spans="1:5" x14ac:dyDescent="0.2">
      <c r="A158" t="s">
        <v>10</v>
      </c>
      <c r="B158" t="s">
        <v>12</v>
      </c>
      <c r="C158" s="2">
        <v>4.0099999999999997E-2</v>
      </c>
      <c r="D158" s="2">
        <v>4.2900000000000001E-2</v>
      </c>
      <c r="E158" s="2">
        <v>0.35099999999999998</v>
      </c>
    </row>
    <row r="159" spans="1:5" x14ac:dyDescent="0.2">
      <c r="A159" t="s">
        <v>10</v>
      </c>
      <c r="B159" t="s">
        <v>13</v>
      </c>
      <c r="C159" s="2">
        <v>-0.20830000000000001</v>
      </c>
      <c r="D159" s="2">
        <v>5.9700000000000003E-2</v>
      </c>
      <c r="E159" s="2">
        <v>5.0000000000000001E-4</v>
      </c>
    </row>
    <row r="160" spans="1:5" x14ac:dyDescent="0.2">
      <c r="A160" t="s">
        <v>10</v>
      </c>
      <c r="B160" t="s">
        <v>14</v>
      </c>
      <c r="C160" s="2">
        <v>3.4099999999999998E-2</v>
      </c>
      <c r="D160" s="2">
        <v>0.09</v>
      </c>
      <c r="E160" s="2">
        <v>0.70509999999999995</v>
      </c>
    </row>
    <row r="161" spans="1:5" x14ac:dyDescent="0.2">
      <c r="A161" t="s">
        <v>10</v>
      </c>
      <c r="B161" t="s">
        <v>15</v>
      </c>
      <c r="C161" s="2">
        <v>-3.1E-2</v>
      </c>
      <c r="D161" s="2">
        <v>0.17069999999999999</v>
      </c>
      <c r="E161" s="2">
        <v>0.85599999999999998</v>
      </c>
    </row>
    <row r="162" spans="1:5" x14ac:dyDescent="0.2">
      <c r="A162" t="s">
        <v>10</v>
      </c>
      <c r="B162" t="s">
        <v>16</v>
      </c>
      <c r="C162" s="2">
        <v>3.5000000000000001E-3</v>
      </c>
      <c r="D162" s="2">
        <v>7.1300000000000002E-2</v>
      </c>
      <c r="E162" s="2">
        <v>0.96060000000000001</v>
      </c>
    </row>
    <row r="163" spans="1:5" x14ac:dyDescent="0.2">
      <c r="A163" t="s">
        <v>10</v>
      </c>
      <c r="B163" t="s">
        <v>17</v>
      </c>
      <c r="C163" s="2">
        <v>-0.10489999999999999</v>
      </c>
      <c r="D163" s="2">
        <v>0.1217</v>
      </c>
      <c r="E163" s="2">
        <v>0.3886</v>
      </c>
    </row>
    <row r="164" spans="1:5" x14ac:dyDescent="0.2">
      <c r="A164" t="s">
        <v>10</v>
      </c>
      <c r="B164" t="s">
        <v>18</v>
      </c>
      <c r="C164" s="2">
        <v>-0.2387</v>
      </c>
      <c r="D164" s="2">
        <v>9.8400000000000001E-2</v>
      </c>
      <c r="E164" s="2">
        <v>1.5299999999999999E-2</v>
      </c>
    </row>
    <row r="165" spans="1:5" x14ac:dyDescent="0.2">
      <c r="A165" t="s">
        <v>10</v>
      </c>
      <c r="B165" t="s">
        <v>19</v>
      </c>
      <c r="C165" s="2">
        <v>0.14410000000000001</v>
      </c>
      <c r="D165" s="2">
        <v>6.0499999999999998E-2</v>
      </c>
      <c r="E165" s="2">
        <v>1.7299999999999999E-2</v>
      </c>
    </row>
    <row r="166" spans="1:5" x14ac:dyDescent="0.2">
      <c r="A166" t="s">
        <v>10</v>
      </c>
      <c r="B166" t="s">
        <v>20</v>
      </c>
      <c r="C166" s="2">
        <v>0.216</v>
      </c>
      <c r="D166" s="2">
        <v>0.24010000000000001</v>
      </c>
      <c r="E166" s="2">
        <v>0.36830000000000002</v>
      </c>
    </row>
    <row r="167" spans="1:5" x14ac:dyDescent="0.2">
      <c r="A167" t="s">
        <v>10</v>
      </c>
      <c r="B167" t="s">
        <v>21</v>
      </c>
      <c r="C167" s="2">
        <v>-0.12130000000000001</v>
      </c>
      <c r="D167" s="2">
        <v>8.2100000000000006E-2</v>
      </c>
      <c r="E167" s="2">
        <v>0.1394</v>
      </c>
    </row>
    <row r="168" spans="1:5" x14ac:dyDescent="0.2">
      <c r="A168" t="s">
        <v>10</v>
      </c>
      <c r="B168" t="s">
        <v>22</v>
      </c>
      <c r="C168" s="2">
        <v>0.55179999999999996</v>
      </c>
      <c r="D168" s="2">
        <v>0.12909999999999999</v>
      </c>
      <c r="E168" s="2">
        <v>1.9318999999999999E-5</v>
      </c>
    </row>
    <row r="169" spans="1:5" x14ac:dyDescent="0.2">
      <c r="A169" t="s">
        <v>10</v>
      </c>
      <c r="B169" t="s">
        <v>23</v>
      </c>
      <c r="C169" s="2">
        <v>0.51070000000000004</v>
      </c>
      <c r="D169" s="2">
        <v>5.1200000000000002E-2</v>
      </c>
      <c r="E169" s="2">
        <v>2.1807E-23</v>
      </c>
    </row>
    <row r="170" spans="1:5" x14ac:dyDescent="0.2">
      <c r="A170" t="s">
        <v>10</v>
      </c>
      <c r="B170" t="s">
        <v>24</v>
      </c>
      <c r="C170" s="2">
        <v>0.1018</v>
      </c>
      <c r="D170" s="2">
        <v>7.2700000000000001E-2</v>
      </c>
      <c r="E170" s="2">
        <v>0.1615</v>
      </c>
    </row>
    <row r="171" spans="1:5" x14ac:dyDescent="0.2">
      <c r="A171" t="s">
        <v>10</v>
      </c>
      <c r="B171" t="s">
        <v>25</v>
      </c>
      <c r="C171" s="2">
        <v>3.9199999999999999E-2</v>
      </c>
      <c r="D171" s="2">
        <v>0.10580000000000001</v>
      </c>
      <c r="E171" s="2">
        <v>0.71120000000000005</v>
      </c>
    </row>
    <row r="172" spans="1:5" x14ac:dyDescent="0.2">
      <c r="A172" t="s">
        <v>10</v>
      </c>
      <c r="B172" t="s">
        <v>26</v>
      </c>
      <c r="C172" s="2">
        <v>-8.9999999999999993E-3</v>
      </c>
      <c r="D172" s="2">
        <v>0.1047</v>
      </c>
      <c r="E172" s="2">
        <v>0.93120000000000003</v>
      </c>
    </row>
    <row r="173" spans="1:5" x14ac:dyDescent="0.2">
      <c r="A173" t="s">
        <v>10</v>
      </c>
      <c r="B173" t="s">
        <v>27</v>
      </c>
      <c r="C173" s="2">
        <v>2.2499999999999999E-2</v>
      </c>
      <c r="D173" s="2">
        <v>0.14050000000000001</v>
      </c>
      <c r="E173" s="2">
        <v>0.87290000000000001</v>
      </c>
    </row>
    <row r="174" spans="1:5" x14ac:dyDescent="0.2">
      <c r="A174" t="s">
        <v>10</v>
      </c>
      <c r="B174" t="s">
        <v>28</v>
      </c>
      <c r="C174" s="2">
        <v>5.8099999999999999E-2</v>
      </c>
      <c r="D174" s="2">
        <v>0.14219999999999999</v>
      </c>
      <c r="E174" s="2">
        <v>0.68279999999999996</v>
      </c>
    </row>
    <row r="175" spans="1:5" x14ac:dyDescent="0.2">
      <c r="A175" t="s">
        <v>10</v>
      </c>
      <c r="B175" t="s">
        <v>29</v>
      </c>
      <c r="C175" s="2">
        <v>-9.5799999999999996E-2</v>
      </c>
      <c r="D175" s="2">
        <v>0.13969999999999999</v>
      </c>
      <c r="E175" s="2">
        <v>0.49309999999999998</v>
      </c>
    </row>
    <row r="176" spans="1:5" x14ac:dyDescent="0.2">
      <c r="A176" t="s">
        <v>10</v>
      </c>
      <c r="B176" t="s">
        <v>30</v>
      </c>
      <c r="C176" s="2">
        <v>2.46E-2</v>
      </c>
      <c r="D176" s="2">
        <v>8.1299999999999997E-2</v>
      </c>
      <c r="E176" s="2">
        <v>0.7621</v>
      </c>
    </row>
    <row r="177" spans="1:5" x14ac:dyDescent="0.2">
      <c r="A177" t="s">
        <v>10</v>
      </c>
      <c r="B177" t="s">
        <v>31</v>
      </c>
      <c r="C177" s="2">
        <v>0.48759999999999998</v>
      </c>
      <c r="D177" s="2">
        <v>8.4099999999999994E-2</v>
      </c>
      <c r="E177" s="2">
        <v>6.6957000000000004E-9</v>
      </c>
    </row>
    <row r="178" spans="1:5" x14ac:dyDescent="0.2">
      <c r="A178" t="s">
        <v>10</v>
      </c>
      <c r="B178" t="s">
        <v>32</v>
      </c>
      <c r="C178" s="2">
        <v>-8.9200000000000002E-2</v>
      </c>
      <c r="D178" s="2">
        <v>8.4199999999999997E-2</v>
      </c>
      <c r="E178" s="2">
        <v>0.28960000000000002</v>
      </c>
    </row>
    <row r="179" spans="1:5" x14ac:dyDescent="0.2">
      <c r="A179" t="s">
        <v>10</v>
      </c>
      <c r="B179" t="s">
        <v>33</v>
      </c>
      <c r="C179" s="2">
        <v>5.1999999999999998E-3</v>
      </c>
      <c r="D179" s="2">
        <v>5.1999999999999998E-2</v>
      </c>
      <c r="E179" s="2">
        <v>0.91990000000000005</v>
      </c>
    </row>
    <row r="180" spans="1:5" x14ac:dyDescent="0.2">
      <c r="A180" t="s">
        <v>10</v>
      </c>
      <c r="B180" t="s">
        <v>34</v>
      </c>
      <c r="C180" s="2">
        <v>-0.1023</v>
      </c>
      <c r="D180" s="2">
        <v>9.0800000000000006E-2</v>
      </c>
      <c r="E180" s="2">
        <v>0.26029999999999998</v>
      </c>
    </row>
    <row r="181" spans="1:5" x14ac:dyDescent="0.2">
      <c r="A181" t="s">
        <v>10</v>
      </c>
      <c r="B181" t="s">
        <v>35</v>
      </c>
      <c r="C181" s="2">
        <v>-0.36549999999999999</v>
      </c>
      <c r="D181" s="2">
        <v>0.17150000000000001</v>
      </c>
      <c r="E181" s="2">
        <v>3.3099999999999997E-2</v>
      </c>
    </row>
    <row r="182" spans="1:5" x14ac:dyDescent="0.2">
      <c r="A182" t="s">
        <v>10</v>
      </c>
      <c r="B182" t="s">
        <v>36</v>
      </c>
      <c r="C182" s="2">
        <v>-6.3399999999999998E-2</v>
      </c>
      <c r="D182" s="2">
        <v>4.6800000000000001E-2</v>
      </c>
      <c r="E182" s="2">
        <v>0.1754</v>
      </c>
    </row>
    <row r="183" spans="1:5" x14ac:dyDescent="0.2">
      <c r="A183" t="s">
        <v>10</v>
      </c>
      <c r="B183" t="s">
        <v>37</v>
      </c>
      <c r="C183" s="2">
        <v>0.1928</v>
      </c>
      <c r="D183" s="2">
        <v>8.6800000000000002E-2</v>
      </c>
      <c r="E183" s="2">
        <v>2.63E-2</v>
      </c>
    </row>
    <row r="184" spans="1:5" x14ac:dyDescent="0.2">
      <c r="A184" t="s">
        <v>10</v>
      </c>
      <c r="B184" t="s">
        <v>38</v>
      </c>
      <c r="C184" s="2">
        <v>-6.3399999999999998E-2</v>
      </c>
      <c r="D184" s="2">
        <v>5.5599999999999997E-2</v>
      </c>
      <c r="E184" s="2">
        <v>0.25369999999999998</v>
      </c>
    </row>
    <row r="185" spans="1:5" x14ac:dyDescent="0.2">
      <c r="A185" t="s">
        <v>11</v>
      </c>
      <c r="B185" t="s">
        <v>12</v>
      </c>
      <c r="C185" s="2">
        <v>0.11360000000000001</v>
      </c>
      <c r="D185" s="2">
        <v>4.3900000000000002E-2</v>
      </c>
      <c r="E185" s="2">
        <v>9.7000000000000003E-3</v>
      </c>
    </row>
    <row r="186" spans="1:5" x14ac:dyDescent="0.2">
      <c r="A186" t="s">
        <v>11</v>
      </c>
      <c r="B186" t="s">
        <v>13</v>
      </c>
      <c r="C186" s="2">
        <v>-0.1414</v>
      </c>
      <c r="D186" s="2">
        <v>6.2700000000000006E-2</v>
      </c>
      <c r="E186" s="2">
        <v>2.4199999999999999E-2</v>
      </c>
    </row>
    <row r="187" spans="1:5" x14ac:dyDescent="0.2">
      <c r="A187" t="s">
        <v>11</v>
      </c>
      <c r="B187" t="s">
        <v>14</v>
      </c>
      <c r="C187" s="2">
        <v>0.11210000000000001</v>
      </c>
      <c r="D187" s="2">
        <v>8.0600000000000005E-2</v>
      </c>
      <c r="E187" s="2">
        <v>0.16420000000000001</v>
      </c>
    </row>
    <row r="188" spans="1:5" x14ac:dyDescent="0.2">
      <c r="A188" t="s">
        <v>11</v>
      </c>
      <c r="B188" t="s">
        <v>15</v>
      </c>
      <c r="C188" s="2">
        <v>-0.1016</v>
      </c>
      <c r="D188" s="2">
        <v>0.1605</v>
      </c>
      <c r="E188" s="2">
        <v>0.52680000000000005</v>
      </c>
    </row>
    <row r="189" spans="1:5" x14ac:dyDescent="0.2">
      <c r="A189" t="s">
        <v>11</v>
      </c>
      <c r="B189" t="s">
        <v>16</v>
      </c>
      <c r="C189" s="2">
        <v>8.8099999999999998E-2</v>
      </c>
      <c r="D189" s="2">
        <v>8.0299999999999996E-2</v>
      </c>
      <c r="E189" s="2">
        <v>0.27229999999999999</v>
      </c>
    </row>
    <row r="190" spans="1:5" x14ac:dyDescent="0.2">
      <c r="A190" t="s">
        <v>11</v>
      </c>
      <c r="B190" t="s">
        <v>17</v>
      </c>
      <c r="C190" s="2">
        <v>-3.7400000000000003E-2</v>
      </c>
      <c r="D190" s="2">
        <v>0.11890000000000001</v>
      </c>
      <c r="E190" s="2">
        <v>0.75319999999999998</v>
      </c>
    </row>
    <row r="191" spans="1:5" x14ac:dyDescent="0.2">
      <c r="A191" t="s">
        <v>11</v>
      </c>
      <c r="B191" t="s">
        <v>18</v>
      </c>
      <c r="C191" s="2">
        <v>-0.3503</v>
      </c>
      <c r="D191" s="2">
        <v>0.10059999999999999</v>
      </c>
      <c r="E191" s="2">
        <v>5.0000000000000001E-4</v>
      </c>
    </row>
    <row r="192" spans="1:5" x14ac:dyDescent="0.2">
      <c r="A192" t="s">
        <v>11</v>
      </c>
      <c r="B192" t="s">
        <v>19</v>
      </c>
      <c r="C192" s="2">
        <v>0.10630000000000001</v>
      </c>
      <c r="D192" s="2">
        <v>5.1200000000000002E-2</v>
      </c>
      <c r="E192" s="2">
        <v>3.78E-2</v>
      </c>
    </row>
    <row r="193" spans="1:5" x14ac:dyDescent="0.2">
      <c r="A193" t="s">
        <v>11</v>
      </c>
      <c r="B193" t="s">
        <v>20</v>
      </c>
      <c r="C193" s="2">
        <v>-0.1285</v>
      </c>
      <c r="D193" s="2">
        <v>0.34310000000000002</v>
      </c>
      <c r="E193" s="2">
        <v>0.70809999999999995</v>
      </c>
    </row>
    <row r="194" spans="1:5" x14ac:dyDescent="0.2">
      <c r="A194" t="s">
        <v>11</v>
      </c>
      <c r="B194" t="s">
        <v>21</v>
      </c>
      <c r="C194" s="2">
        <v>-0.19600000000000001</v>
      </c>
      <c r="D194" s="2">
        <v>0.09</v>
      </c>
      <c r="E194" s="2">
        <v>2.9499999999999998E-2</v>
      </c>
    </row>
    <row r="195" spans="1:5" x14ac:dyDescent="0.2">
      <c r="A195" t="s">
        <v>11</v>
      </c>
      <c r="B195" t="s">
        <v>22</v>
      </c>
      <c r="C195" s="2">
        <v>0.41560000000000002</v>
      </c>
      <c r="D195" s="2">
        <v>0.1394</v>
      </c>
      <c r="E195" s="2">
        <v>2.8999999999999998E-3</v>
      </c>
    </row>
    <row r="196" spans="1:5" x14ac:dyDescent="0.2">
      <c r="A196" t="s">
        <v>11</v>
      </c>
      <c r="B196" t="s">
        <v>23</v>
      </c>
      <c r="C196" s="2">
        <v>0.43330000000000002</v>
      </c>
      <c r="D196" s="2">
        <v>5.2699999999999997E-2</v>
      </c>
      <c r="E196" s="2">
        <v>2.0584000000000001E-16</v>
      </c>
    </row>
    <row r="197" spans="1:5" x14ac:dyDescent="0.2">
      <c r="A197" t="s">
        <v>11</v>
      </c>
      <c r="B197" t="s">
        <v>24</v>
      </c>
      <c r="C197" s="2">
        <v>5.2600000000000001E-2</v>
      </c>
      <c r="D197" s="2">
        <v>8.0500000000000002E-2</v>
      </c>
      <c r="E197" s="2">
        <v>0.5131</v>
      </c>
    </row>
    <row r="198" spans="1:5" x14ac:dyDescent="0.2">
      <c r="A198" t="s">
        <v>11</v>
      </c>
      <c r="B198" t="s">
        <v>25</v>
      </c>
      <c r="C198" s="2">
        <v>-0.1893</v>
      </c>
      <c r="D198" s="2">
        <v>0.12620000000000001</v>
      </c>
      <c r="E198" s="2">
        <v>0.13339999999999999</v>
      </c>
    </row>
    <row r="199" spans="1:5" x14ac:dyDescent="0.2">
      <c r="A199" t="s">
        <v>11</v>
      </c>
      <c r="B199" t="s">
        <v>26</v>
      </c>
      <c r="C199" s="2">
        <v>0.1323</v>
      </c>
      <c r="D199" s="2">
        <v>0.1293</v>
      </c>
      <c r="E199" s="2">
        <v>0.30620000000000003</v>
      </c>
    </row>
    <row r="200" spans="1:5" x14ac:dyDescent="0.2">
      <c r="A200" t="s">
        <v>11</v>
      </c>
      <c r="B200" t="s">
        <v>27</v>
      </c>
      <c r="C200" s="2">
        <v>0.2455</v>
      </c>
      <c r="D200" s="2">
        <v>0.15820000000000001</v>
      </c>
      <c r="E200" s="2">
        <v>0.1208</v>
      </c>
    </row>
    <row r="201" spans="1:5" x14ac:dyDescent="0.2">
      <c r="A201" t="s">
        <v>11</v>
      </c>
      <c r="B201" t="s">
        <v>28</v>
      </c>
      <c r="C201" s="2">
        <v>-1.67E-2</v>
      </c>
      <c r="D201" s="2">
        <v>0.1389</v>
      </c>
      <c r="E201" s="2">
        <v>0.90410000000000001</v>
      </c>
    </row>
    <row r="202" spans="1:5" x14ac:dyDescent="0.2">
      <c r="A202" t="s">
        <v>11</v>
      </c>
      <c r="B202" t="s">
        <v>29</v>
      </c>
      <c r="C202" s="2">
        <v>7.3700000000000002E-2</v>
      </c>
      <c r="D202" s="2">
        <v>0.15329999999999999</v>
      </c>
      <c r="E202" s="2">
        <v>0.63070000000000004</v>
      </c>
    </row>
    <row r="203" spans="1:5" x14ac:dyDescent="0.2">
      <c r="A203" t="s">
        <v>11</v>
      </c>
      <c r="B203" t="s">
        <v>30</v>
      </c>
      <c r="C203" s="2">
        <v>9.4700000000000006E-2</v>
      </c>
      <c r="D203" s="2">
        <v>8.2900000000000001E-2</v>
      </c>
      <c r="E203" s="2">
        <v>0.25369999999999998</v>
      </c>
    </row>
    <row r="204" spans="1:5" x14ac:dyDescent="0.2">
      <c r="A204" t="s">
        <v>11</v>
      </c>
      <c r="B204" t="s">
        <v>31</v>
      </c>
      <c r="C204" s="2">
        <v>0.29110000000000003</v>
      </c>
      <c r="D204" s="2">
        <v>9.2600000000000002E-2</v>
      </c>
      <c r="E204" s="2">
        <v>1.6999999999999999E-3</v>
      </c>
    </row>
    <row r="205" spans="1:5" x14ac:dyDescent="0.2">
      <c r="A205" t="s">
        <v>11</v>
      </c>
      <c r="B205" t="s">
        <v>32</v>
      </c>
      <c r="C205" s="2">
        <v>-0.09</v>
      </c>
      <c r="D205" s="2">
        <v>9.3399999999999997E-2</v>
      </c>
      <c r="E205" s="2">
        <v>0.33489999999999998</v>
      </c>
    </row>
    <row r="206" spans="1:5" x14ac:dyDescent="0.2">
      <c r="A206" t="s">
        <v>11</v>
      </c>
      <c r="B206" t="s">
        <v>33</v>
      </c>
      <c r="C206" s="2">
        <v>3.27E-2</v>
      </c>
      <c r="D206" s="2">
        <v>5.6300000000000003E-2</v>
      </c>
      <c r="E206" s="2">
        <v>0.5615</v>
      </c>
    </row>
    <row r="207" spans="1:5" x14ac:dyDescent="0.2">
      <c r="A207" t="s">
        <v>11</v>
      </c>
      <c r="B207" t="s">
        <v>34</v>
      </c>
      <c r="C207" s="2">
        <v>-5.8400000000000001E-2</v>
      </c>
      <c r="D207" s="2">
        <v>9.3899999999999997E-2</v>
      </c>
      <c r="E207" s="2">
        <v>0.53400000000000003</v>
      </c>
    </row>
    <row r="208" spans="1:5" x14ac:dyDescent="0.2">
      <c r="A208" t="s">
        <v>11</v>
      </c>
      <c r="B208" t="s">
        <v>35</v>
      </c>
      <c r="C208" s="2">
        <v>8.2400000000000001E-2</v>
      </c>
      <c r="D208" s="2">
        <v>0.19650000000000001</v>
      </c>
      <c r="E208" s="2">
        <v>0.67510000000000003</v>
      </c>
    </row>
    <row r="209" spans="1:5" x14ac:dyDescent="0.2">
      <c r="A209" t="s">
        <v>11</v>
      </c>
      <c r="B209" t="s">
        <v>36</v>
      </c>
      <c r="C209" s="2">
        <v>-0.1118</v>
      </c>
      <c r="D209" s="2">
        <v>5.16E-2</v>
      </c>
      <c r="E209" s="2">
        <v>3.0200000000000001E-2</v>
      </c>
    </row>
    <row r="210" spans="1:5" x14ac:dyDescent="0.2">
      <c r="A210" t="s">
        <v>11</v>
      </c>
      <c r="B210" t="s">
        <v>37</v>
      </c>
      <c r="C210" s="2">
        <v>-7.6E-3</v>
      </c>
      <c r="D210" s="2">
        <v>9.2499999999999999E-2</v>
      </c>
      <c r="E210" s="2">
        <v>0.93459999999999999</v>
      </c>
    </row>
    <row r="211" spans="1:5" x14ac:dyDescent="0.2">
      <c r="A211" t="s">
        <v>11</v>
      </c>
      <c r="B211" t="s">
        <v>38</v>
      </c>
      <c r="C211" s="2">
        <v>-0.18740000000000001</v>
      </c>
      <c r="D211" s="2">
        <v>6.7500000000000004E-2</v>
      </c>
      <c r="E211" s="2">
        <v>5.4999999999999997E-3</v>
      </c>
    </row>
    <row r="212" spans="1:5" x14ac:dyDescent="0.2">
      <c r="A212" t="s">
        <v>12</v>
      </c>
      <c r="B212" t="s">
        <v>13</v>
      </c>
      <c r="C212" s="2">
        <v>0.2074</v>
      </c>
      <c r="D212" s="2">
        <v>2.9499999999999998E-2</v>
      </c>
      <c r="E212" s="2">
        <v>2.2460999999999999E-12</v>
      </c>
    </row>
    <row r="213" spans="1:5" x14ac:dyDescent="0.2">
      <c r="A213" t="s">
        <v>12</v>
      </c>
      <c r="B213" t="s">
        <v>14</v>
      </c>
      <c r="C213" s="2">
        <v>0.76549999999999996</v>
      </c>
      <c r="D213" s="2">
        <v>3.6700000000000003E-2</v>
      </c>
      <c r="E213" s="2">
        <v>7.5623E-97</v>
      </c>
    </row>
    <row r="214" spans="1:5" x14ac:dyDescent="0.2">
      <c r="A214" t="s">
        <v>12</v>
      </c>
      <c r="B214" t="s">
        <v>15</v>
      </c>
      <c r="C214" s="2">
        <v>4.19E-2</v>
      </c>
      <c r="D214" s="2">
        <v>6.9599999999999995E-2</v>
      </c>
      <c r="E214" s="2">
        <v>0.54720000000000002</v>
      </c>
    </row>
    <row r="215" spans="1:5" x14ac:dyDescent="0.2">
      <c r="A215" t="s">
        <v>12</v>
      </c>
      <c r="B215" t="s">
        <v>16</v>
      </c>
      <c r="C215" s="2">
        <v>1.7500000000000002E-2</v>
      </c>
      <c r="D215" s="2">
        <v>2.9700000000000001E-2</v>
      </c>
      <c r="E215" s="2">
        <v>0.55479999999999996</v>
      </c>
    </row>
    <row r="216" spans="1:5" x14ac:dyDescent="0.2">
      <c r="A216" t="s">
        <v>12</v>
      </c>
      <c r="B216" t="s">
        <v>17</v>
      </c>
      <c r="C216" s="2">
        <v>-6.5600000000000006E-2</v>
      </c>
      <c r="D216" s="2">
        <v>5.0099999999999999E-2</v>
      </c>
      <c r="E216" s="2">
        <v>0.1898</v>
      </c>
    </row>
    <row r="217" spans="1:5" x14ac:dyDescent="0.2">
      <c r="A217" t="s">
        <v>12</v>
      </c>
      <c r="B217" t="s">
        <v>18</v>
      </c>
      <c r="C217" s="2">
        <v>0.34329999999999999</v>
      </c>
      <c r="D217" s="2">
        <v>4.6100000000000002E-2</v>
      </c>
      <c r="E217" s="2">
        <v>9.0379000000000005E-14</v>
      </c>
    </row>
    <row r="218" spans="1:5" x14ac:dyDescent="0.2">
      <c r="A218" t="s">
        <v>12</v>
      </c>
      <c r="B218" t="s">
        <v>19</v>
      </c>
      <c r="C218" s="2">
        <v>-0.27529999999999999</v>
      </c>
      <c r="D218" s="2">
        <v>2.4199999999999999E-2</v>
      </c>
      <c r="E218" s="2">
        <v>4.4621000000000003E-30</v>
      </c>
    </row>
    <row r="219" spans="1:5" x14ac:dyDescent="0.2">
      <c r="A219" t="s">
        <v>12</v>
      </c>
      <c r="B219" t="s">
        <v>20</v>
      </c>
      <c r="C219" s="2">
        <v>0.16550000000000001</v>
      </c>
      <c r="D219" s="2">
        <v>0.13850000000000001</v>
      </c>
      <c r="E219" s="2">
        <v>0.2321</v>
      </c>
    </row>
    <row r="220" spans="1:5" x14ac:dyDescent="0.2">
      <c r="A220" t="s">
        <v>12</v>
      </c>
      <c r="B220" t="s">
        <v>21</v>
      </c>
      <c r="C220" s="2">
        <v>0.26290000000000002</v>
      </c>
      <c r="D220" s="2">
        <v>4.6399999999999997E-2</v>
      </c>
      <c r="E220" s="2">
        <v>1.4565E-8</v>
      </c>
    </row>
    <row r="221" spans="1:5" x14ac:dyDescent="0.2">
      <c r="A221" t="s">
        <v>12</v>
      </c>
      <c r="B221" t="s">
        <v>22</v>
      </c>
      <c r="C221" s="2">
        <v>0.1691</v>
      </c>
      <c r="D221" s="2">
        <v>5.2699999999999997E-2</v>
      </c>
      <c r="E221" s="2">
        <v>1.2999999999999999E-3</v>
      </c>
    </row>
    <row r="222" spans="1:5" x14ac:dyDescent="0.2">
      <c r="A222" t="s">
        <v>12</v>
      </c>
      <c r="B222" t="s">
        <v>23</v>
      </c>
      <c r="C222" s="2">
        <v>-6.2100000000000002E-2</v>
      </c>
      <c r="D222" s="2">
        <v>2.12E-2</v>
      </c>
      <c r="E222" s="2">
        <v>3.3E-3</v>
      </c>
    </row>
    <row r="223" spans="1:5" x14ac:dyDescent="0.2">
      <c r="A223" t="s">
        <v>12</v>
      </c>
      <c r="B223" t="s">
        <v>24</v>
      </c>
      <c r="C223" s="2">
        <v>-3.56E-2</v>
      </c>
      <c r="D223" s="2">
        <v>2.8299999999999999E-2</v>
      </c>
      <c r="E223" s="2">
        <v>0.2089</v>
      </c>
    </row>
    <row r="224" spans="1:5" x14ac:dyDescent="0.2">
      <c r="A224" t="s">
        <v>12</v>
      </c>
      <c r="B224" t="s">
        <v>25</v>
      </c>
      <c r="C224" s="2">
        <v>0.63890000000000002</v>
      </c>
      <c r="D224" s="2">
        <v>6.4100000000000004E-2</v>
      </c>
      <c r="E224" s="2">
        <v>2.0609000000000001E-23</v>
      </c>
    </row>
    <row r="225" spans="1:5" x14ac:dyDescent="0.2">
      <c r="A225" t="s">
        <v>12</v>
      </c>
      <c r="B225" t="s">
        <v>26</v>
      </c>
      <c r="C225" s="2">
        <v>-0.15579999999999999</v>
      </c>
      <c r="D225" s="2">
        <v>0.05</v>
      </c>
      <c r="E225" s="2">
        <v>1.8E-3</v>
      </c>
    </row>
    <row r="226" spans="1:5" x14ac:dyDescent="0.2">
      <c r="A226" t="s">
        <v>12</v>
      </c>
      <c r="B226" t="s">
        <v>27</v>
      </c>
      <c r="C226" s="2">
        <v>5.1499999999999997E-2</v>
      </c>
      <c r="D226" s="2">
        <v>6.88E-2</v>
      </c>
      <c r="E226" s="2">
        <v>0.45440000000000003</v>
      </c>
    </row>
    <row r="227" spans="1:5" x14ac:dyDescent="0.2">
      <c r="A227" t="s">
        <v>12</v>
      </c>
      <c r="B227" t="s">
        <v>28</v>
      </c>
      <c r="C227" s="2">
        <v>3.5799999999999998E-2</v>
      </c>
      <c r="D227" s="2">
        <v>5.8599999999999999E-2</v>
      </c>
      <c r="E227" s="2">
        <v>0.54110000000000003</v>
      </c>
    </row>
    <row r="228" spans="1:5" x14ac:dyDescent="0.2">
      <c r="A228" t="s">
        <v>12</v>
      </c>
      <c r="B228" t="s">
        <v>29</v>
      </c>
      <c r="C228" s="2">
        <v>3.6600000000000001E-2</v>
      </c>
      <c r="D228" s="2">
        <v>5.5599999999999997E-2</v>
      </c>
      <c r="E228" s="2">
        <v>0.51</v>
      </c>
    </row>
    <row r="229" spans="1:5" x14ac:dyDescent="0.2">
      <c r="A229" t="s">
        <v>12</v>
      </c>
      <c r="B229" t="s">
        <v>30</v>
      </c>
      <c r="C229" s="2">
        <v>-5.91E-2</v>
      </c>
      <c r="D229" s="2">
        <v>3.2599999999999997E-2</v>
      </c>
      <c r="E229" s="2">
        <v>6.9900000000000004E-2</v>
      </c>
    </row>
    <row r="230" spans="1:5" x14ac:dyDescent="0.2">
      <c r="A230" t="s">
        <v>12</v>
      </c>
      <c r="B230" t="s">
        <v>31</v>
      </c>
      <c r="C230" s="2">
        <v>0.19850000000000001</v>
      </c>
      <c r="D230" s="2">
        <v>3.78E-2</v>
      </c>
      <c r="E230" s="2">
        <v>1.5573999999999999E-7</v>
      </c>
    </row>
    <row r="231" spans="1:5" x14ac:dyDescent="0.2">
      <c r="A231" t="s">
        <v>12</v>
      </c>
      <c r="B231" t="s">
        <v>32</v>
      </c>
      <c r="C231" s="2">
        <v>1.9E-3</v>
      </c>
      <c r="D231" s="2">
        <v>3.1300000000000001E-2</v>
      </c>
      <c r="E231" s="2">
        <v>0.95069999999999999</v>
      </c>
    </row>
    <row r="232" spans="1:5" x14ac:dyDescent="0.2">
      <c r="A232" t="s">
        <v>12</v>
      </c>
      <c r="B232" t="s">
        <v>33</v>
      </c>
      <c r="C232" s="2">
        <v>-9.2999999999999999E-2</v>
      </c>
      <c r="D232" s="2">
        <v>1.9599999999999999E-2</v>
      </c>
      <c r="E232" s="2">
        <v>2.1869000000000002E-6</v>
      </c>
    </row>
    <row r="233" spans="1:5" x14ac:dyDescent="0.2">
      <c r="A233" t="s">
        <v>12</v>
      </c>
      <c r="B233" t="s">
        <v>34</v>
      </c>
      <c r="C233" s="2">
        <v>0.19900000000000001</v>
      </c>
      <c r="D233" s="2">
        <v>3.3599999999999998E-2</v>
      </c>
      <c r="E233" s="2">
        <v>3.3618000000000001E-9</v>
      </c>
    </row>
    <row r="234" spans="1:5" x14ac:dyDescent="0.2">
      <c r="A234" t="s">
        <v>12</v>
      </c>
      <c r="B234" t="s">
        <v>35</v>
      </c>
      <c r="C234" s="2">
        <v>0.33400000000000002</v>
      </c>
      <c r="D234" s="2">
        <v>9.7799999999999998E-2</v>
      </c>
      <c r="E234" s="2">
        <v>5.9999999999999995E-4</v>
      </c>
    </row>
    <row r="235" spans="1:5" x14ac:dyDescent="0.2">
      <c r="A235" t="s">
        <v>12</v>
      </c>
      <c r="B235" t="s">
        <v>36</v>
      </c>
      <c r="C235" s="2">
        <v>0.18740000000000001</v>
      </c>
      <c r="D235" s="2">
        <v>3.2199999999999999E-2</v>
      </c>
      <c r="E235" s="2">
        <v>5.6351999999999997E-9</v>
      </c>
    </row>
    <row r="236" spans="1:5" x14ac:dyDescent="0.2">
      <c r="A236" t="s">
        <v>12</v>
      </c>
      <c r="B236" t="s">
        <v>37</v>
      </c>
      <c r="C236" s="2">
        <v>-9.0200000000000002E-2</v>
      </c>
      <c r="D236" s="2">
        <v>3.4000000000000002E-2</v>
      </c>
      <c r="E236" s="2">
        <v>7.9000000000000008E-3</v>
      </c>
    </row>
    <row r="237" spans="1:5" x14ac:dyDescent="0.2">
      <c r="A237" t="s">
        <v>12</v>
      </c>
      <c r="B237" t="s">
        <v>38</v>
      </c>
      <c r="C237" s="2">
        <v>-7.9100000000000004E-2</v>
      </c>
      <c r="D237" s="2">
        <v>2.9100000000000001E-2</v>
      </c>
      <c r="E237" s="2">
        <v>6.7000000000000002E-3</v>
      </c>
    </row>
    <row r="238" spans="1:5" x14ac:dyDescent="0.2">
      <c r="A238" t="s">
        <v>13</v>
      </c>
      <c r="B238" t="s">
        <v>14</v>
      </c>
      <c r="C238" s="2">
        <v>0.17730000000000001</v>
      </c>
      <c r="D238" s="2">
        <v>4.8399999999999999E-2</v>
      </c>
      <c r="E238" s="2">
        <v>2.9999999999999997E-4</v>
      </c>
    </row>
    <row r="239" spans="1:5" x14ac:dyDescent="0.2">
      <c r="A239" t="s">
        <v>13</v>
      </c>
      <c r="B239" t="s">
        <v>15</v>
      </c>
      <c r="C239" s="2">
        <v>-0.1333</v>
      </c>
      <c r="D239" s="2">
        <v>0.1051</v>
      </c>
      <c r="E239" s="2">
        <v>0.2049</v>
      </c>
    </row>
    <row r="240" spans="1:5" x14ac:dyDescent="0.2">
      <c r="A240" t="s">
        <v>13</v>
      </c>
      <c r="B240" t="s">
        <v>16</v>
      </c>
      <c r="C240" s="2">
        <v>8.1100000000000005E-2</v>
      </c>
      <c r="D240" s="2">
        <v>4.1099999999999998E-2</v>
      </c>
      <c r="E240" s="2">
        <v>4.8399999999999999E-2</v>
      </c>
    </row>
    <row r="241" spans="1:5" x14ac:dyDescent="0.2">
      <c r="A241" t="s">
        <v>13</v>
      </c>
      <c r="B241" t="s">
        <v>17</v>
      </c>
      <c r="C241" s="2">
        <v>0.2326</v>
      </c>
      <c r="D241" s="2">
        <v>6.7799999999999999E-2</v>
      </c>
      <c r="E241" s="2">
        <v>5.9999999999999995E-4</v>
      </c>
    </row>
    <row r="242" spans="1:5" x14ac:dyDescent="0.2">
      <c r="A242" t="s">
        <v>13</v>
      </c>
      <c r="B242" t="s">
        <v>18</v>
      </c>
      <c r="C242" s="2">
        <v>0.35539999999999999</v>
      </c>
      <c r="D242" s="2">
        <v>5.5500000000000001E-2</v>
      </c>
      <c r="E242" s="2">
        <v>1.5581E-10</v>
      </c>
    </row>
    <row r="243" spans="1:5" x14ac:dyDescent="0.2">
      <c r="A243" t="s">
        <v>13</v>
      </c>
      <c r="B243" t="s">
        <v>19</v>
      </c>
      <c r="C243" s="2">
        <v>-0.3044</v>
      </c>
      <c r="D243" s="2">
        <v>3.3000000000000002E-2</v>
      </c>
      <c r="E243" s="2">
        <v>2.6052E-20</v>
      </c>
    </row>
    <row r="244" spans="1:5" x14ac:dyDescent="0.2">
      <c r="A244" t="s">
        <v>13</v>
      </c>
      <c r="B244" t="s">
        <v>20</v>
      </c>
      <c r="C244" s="2">
        <v>-2.9100000000000001E-2</v>
      </c>
      <c r="D244" s="2">
        <v>0.1661</v>
      </c>
      <c r="E244" s="2">
        <v>0.8609</v>
      </c>
    </row>
    <row r="245" spans="1:5" x14ac:dyDescent="0.2">
      <c r="A245" t="s">
        <v>13</v>
      </c>
      <c r="B245" t="s">
        <v>21</v>
      </c>
      <c r="C245" s="2">
        <v>0.11559999999999999</v>
      </c>
      <c r="D245" s="2">
        <v>5.1400000000000001E-2</v>
      </c>
      <c r="E245" s="2">
        <v>2.4400000000000002E-2</v>
      </c>
    </row>
    <row r="246" spans="1:5" x14ac:dyDescent="0.2">
      <c r="A246" t="s">
        <v>13</v>
      </c>
      <c r="B246" t="s">
        <v>22</v>
      </c>
      <c r="C246" s="2">
        <v>-6.4000000000000001E-2</v>
      </c>
      <c r="D246" s="2">
        <v>8.1699999999999995E-2</v>
      </c>
      <c r="E246" s="2">
        <v>0.43340000000000001</v>
      </c>
    </row>
    <row r="247" spans="1:5" x14ac:dyDescent="0.2">
      <c r="A247" t="s">
        <v>13</v>
      </c>
      <c r="B247" t="s">
        <v>23</v>
      </c>
      <c r="C247" s="2">
        <v>-0.11070000000000001</v>
      </c>
      <c r="D247" s="2">
        <v>2.3199999999999998E-2</v>
      </c>
      <c r="E247" s="2">
        <v>1.8595999999999999E-6</v>
      </c>
    </row>
    <row r="248" spans="1:5" x14ac:dyDescent="0.2">
      <c r="A248" t="s">
        <v>13</v>
      </c>
      <c r="B248" t="s">
        <v>24</v>
      </c>
      <c r="C248" s="2">
        <v>7.0699999999999999E-2</v>
      </c>
      <c r="D248" s="2">
        <v>4.3099999999999999E-2</v>
      </c>
      <c r="E248" s="2">
        <v>0.1009</v>
      </c>
    </row>
    <row r="249" spans="1:5" x14ac:dyDescent="0.2">
      <c r="A249" t="s">
        <v>13</v>
      </c>
      <c r="B249" t="s">
        <v>25</v>
      </c>
      <c r="C249" s="2">
        <v>0.2465</v>
      </c>
      <c r="D249" s="2">
        <v>6.6799999999999998E-2</v>
      </c>
      <c r="E249" s="2">
        <v>2.0000000000000001E-4</v>
      </c>
    </row>
    <row r="250" spans="1:5" x14ac:dyDescent="0.2">
      <c r="A250" t="s">
        <v>13</v>
      </c>
      <c r="B250" t="s">
        <v>26</v>
      </c>
      <c r="C250" s="2">
        <v>-6.8900000000000003E-2</v>
      </c>
      <c r="D250" s="2">
        <v>7.46E-2</v>
      </c>
      <c r="E250" s="2">
        <v>0.35570000000000002</v>
      </c>
    </row>
    <row r="251" spans="1:5" x14ac:dyDescent="0.2">
      <c r="A251" t="s">
        <v>13</v>
      </c>
      <c r="B251" t="s">
        <v>27</v>
      </c>
      <c r="C251" s="2">
        <v>-8.6400000000000005E-2</v>
      </c>
      <c r="D251" s="2">
        <v>0.10009999999999999</v>
      </c>
      <c r="E251" s="2">
        <v>0.38829999999999998</v>
      </c>
    </row>
    <row r="252" spans="1:5" x14ac:dyDescent="0.2">
      <c r="A252" t="s">
        <v>13</v>
      </c>
      <c r="B252" t="s">
        <v>28</v>
      </c>
      <c r="C252" s="2">
        <v>0.14860000000000001</v>
      </c>
      <c r="D252" s="2">
        <v>7.3700000000000002E-2</v>
      </c>
      <c r="E252" s="2">
        <v>4.3700000000000003E-2</v>
      </c>
    </row>
    <row r="253" spans="1:5" x14ac:dyDescent="0.2">
      <c r="A253" t="s">
        <v>13</v>
      </c>
      <c r="B253" t="s">
        <v>29</v>
      </c>
      <c r="C253" s="2">
        <v>-4.4499999999999998E-2</v>
      </c>
      <c r="D253" s="2">
        <v>8.2100000000000006E-2</v>
      </c>
      <c r="E253" s="2">
        <v>0.58760000000000001</v>
      </c>
    </row>
    <row r="254" spans="1:5" x14ac:dyDescent="0.2">
      <c r="A254" t="s">
        <v>13</v>
      </c>
      <c r="B254" t="s">
        <v>30</v>
      </c>
      <c r="C254" s="2">
        <v>-6.0100000000000001E-2</v>
      </c>
      <c r="D254" s="2">
        <v>4.36E-2</v>
      </c>
      <c r="E254" s="2">
        <v>0.16769999999999999</v>
      </c>
    </row>
    <row r="255" spans="1:5" x14ac:dyDescent="0.2">
      <c r="A255" t="s">
        <v>13</v>
      </c>
      <c r="B255" t="s">
        <v>31</v>
      </c>
      <c r="C255" s="2">
        <v>-1.24E-2</v>
      </c>
      <c r="D255" s="2">
        <v>5.1900000000000002E-2</v>
      </c>
      <c r="E255" s="2">
        <v>0.81120000000000003</v>
      </c>
    </row>
    <row r="256" spans="1:5" x14ac:dyDescent="0.2">
      <c r="A256" t="s">
        <v>13</v>
      </c>
      <c r="B256" t="s">
        <v>32</v>
      </c>
      <c r="C256" s="2">
        <v>3.9899999999999998E-2</v>
      </c>
      <c r="D256" s="2">
        <v>3.8800000000000001E-2</v>
      </c>
      <c r="E256" s="2">
        <v>0.30349999999999999</v>
      </c>
    </row>
    <row r="257" spans="1:5" x14ac:dyDescent="0.2">
      <c r="A257" t="s">
        <v>13</v>
      </c>
      <c r="B257" t="s">
        <v>33</v>
      </c>
      <c r="C257" s="2">
        <v>-1.2999999999999999E-3</v>
      </c>
      <c r="D257" s="2">
        <v>2.7099999999999999E-2</v>
      </c>
      <c r="E257" s="2">
        <v>0.96220000000000006</v>
      </c>
    </row>
    <row r="258" spans="1:5" x14ac:dyDescent="0.2">
      <c r="A258" t="s">
        <v>13</v>
      </c>
      <c r="B258" t="s">
        <v>34</v>
      </c>
      <c r="C258" s="2">
        <v>0.223</v>
      </c>
      <c r="D258" s="2">
        <v>4.5900000000000003E-2</v>
      </c>
      <c r="E258" s="2">
        <v>1.2076000000000001E-6</v>
      </c>
    </row>
    <row r="259" spans="1:5" x14ac:dyDescent="0.2">
      <c r="A259" t="s">
        <v>13</v>
      </c>
      <c r="B259" t="s">
        <v>35</v>
      </c>
      <c r="C259" s="2">
        <v>0.38669999999999999</v>
      </c>
      <c r="D259" s="2">
        <v>0.1263</v>
      </c>
      <c r="E259" s="2">
        <v>2.2000000000000001E-3</v>
      </c>
    </row>
    <row r="260" spans="1:5" x14ac:dyDescent="0.2">
      <c r="A260" t="s">
        <v>13</v>
      </c>
      <c r="B260" t="s">
        <v>36</v>
      </c>
      <c r="C260" s="2">
        <v>0.26140000000000002</v>
      </c>
      <c r="D260" s="2">
        <v>3.5400000000000001E-2</v>
      </c>
      <c r="E260" s="2">
        <v>1.5182E-13</v>
      </c>
    </row>
    <row r="261" spans="1:5" x14ac:dyDescent="0.2">
      <c r="A261" t="s">
        <v>13</v>
      </c>
      <c r="B261" t="s">
        <v>37</v>
      </c>
      <c r="C261" s="2">
        <v>2.52E-2</v>
      </c>
      <c r="D261" s="2">
        <v>4.99E-2</v>
      </c>
      <c r="E261" s="2">
        <v>0.61370000000000002</v>
      </c>
    </row>
    <row r="262" spans="1:5" x14ac:dyDescent="0.2">
      <c r="A262" t="s">
        <v>13</v>
      </c>
      <c r="B262" t="s">
        <v>38</v>
      </c>
      <c r="C262" s="2">
        <v>0.1802</v>
      </c>
      <c r="D262" s="2">
        <v>3.4700000000000002E-2</v>
      </c>
      <c r="E262" s="2">
        <v>2.0489999999999999E-7</v>
      </c>
    </row>
    <row r="263" spans="1:5" x14ac:dyDescent="0.2">
      <c r="A263" t="s">
        <v>14</v>
      </c>
      <c r="B263" t="s">
        <v>15</v>
      </c>
      <c r="C263" s="2">
        <v>0.18060000000000001</v>
      </c>
      <c r="D263" s="2">
        <v>0.1467</v>
      </c>
      <c r="E263" s="2">
        <v>0.21840000000000001</v>
      </c>
    </row>
    <row r="264" spans="1:5" x14ac:dyDescent="0.2">
      <c r="A264" t="s">
        <v>14</v>
      </c>
      <c r="B264" t="s">
        <v>16</v>
      </c>
      <c r="C264" s="2">
        <v>-2.0299999999999999E-2</v>
      </c>
      <c r="D264" s="2">
        <v>5.6599999999999998E-2</v>
      </c>
      <c r="E264" s="2">
        <v>0.7198</v>
      </c>
    </row>
    <row r="265" spans="1:5" x14ac:dyDescent="0.2">
      <c r="A265" t="s">
        <v>14</v>
      </c>
      <c r="B265" t="s">
        <v>17</v>
      </c>
      <c r="C265" s="2">
        <v>-0.10390000000000001</v>
      </c>
      <c r="D265" s="2">
        <v>9.6600000000000005E-2</v>
      </c>
      <c r="E265" s="2">
        <v>0.28179999999999999</v>
      </c>
    </row>
    <row r="266" spans="1:5" x14ac:dyDescent="0.2">
      <c r="A266" t="s">
        <v>14</v>
      </c>
      <c r="B266" t="s">
        <v>18</v>
      </c>
      <c r="C266" s="2">
        <v>0.24179999999999999</v>
      </c>
      <c r="D266" s="2">
        <v>7.2599999999999998E-2</v>
      </c>
      <c r="E266" s="2">
        <v>8.9999999999999998E-4</v>
      </c>
    </row>
    <row r="267" spans="1:5" x14ac:dyDescent="0.2">
      <c r="A267" t="s">
        <v>14</v>
      </c>
      <c r="B267" t="s">
        <v>19</v>
      </c>
      <c r="C267" s="2">
        <v>-0.2034</v>
      </c>
      <c r="D267" s="2">
        <v>4.0800000000000003E-2</v>
      </c>
      <c r="E267" s="2">
        <v>6.1373999999999999E-7</v>
      </c>
    </row>
    <row r="268" spans="1:5" x14ac:dyDescent="0.2">
      <c r="A268" t="s">
        <v>14</v>
      </c>
      <c r="B268" t="s">
        <v>20</v>
      </c>
      <c r="C268" s="2">
        <v>0.1114</v>
      </c>
      <c r="D268" s="2">
        <v>0.2097</v>
      </c>
      <c r="E268" s="2">
        <v>0.59509999999999996</v>
      </c>
    </row>
    <row r="269" spans="1:5" x14ac:dyDescent="0.2">
      <c r="A269" t="s">
        <v>14</v>
      </c>
      <c r="B269" t="s">
        <v>21</v>
      </c>
      <c r="C269" s="2">
        <v>6.0900000000000003E-2</v>
      </c>
      <c r="D269" s="2">
        <v>6.9599999999999995E-2</v>
      </c>
      <c r="E269" s="2">
        <v>0.38159999999999999</v>
      </c>
    </row>
    <row r="270" spans="1:5" x14ac:dyDescent="0.2">
      <c r="A270" t="s">
        <v>14</v>
      </c>
      <c r="B270" t="s">
        <v>22</v>
      </c>
      <c r="C270" s="2">
        <v>0.3095</v>
      </c>
      <c r="D270" s="2">
        <v>0.10349999999999999</v>
      </c>
      <c r="E270" s="2">
        <v>2.8E-3</v>
      </c>
    </row>
    <row r="271" spans="1:5" x14ac:dyDescent="0.2">
      <c r="A271" t="s">
        <v>14</v>
      </c>
      <c r="B271" t="s">
        <v>23</v>
      </c>
      <c r="C271" s="2">
        <v>-9.2999999999999992E-3</v>
      </c>
      <c r="D271" s="2">
        <v>4.0500000000000001E-2</v>
      </c>
      <c r="E271" s="2">
        <v>0.81730000000000003</v>
      </c>
    </row>
    <row r="272" spans="1:5" x14ac:dyDescent="0.2">
      <c r="A272" t="s">
        <v>14</v>
      </c>
      <c r="B272" t="s">
        <v>24</v>
      </c>
      <c r="C272" s="2">
        <v>-0.15870000000000001</v>
      </c>
      <c r="D272" s="2">
        <v>4.9399999999999999E-2</v>
      </c>
      <c r="E272" s="2">
        <v>1.2999999999999999E-3</v>
      </c>
    </row>
    <row r="273" spans="1:5" x14ac:dyDescent="0.2">
      <c r="A273" t="s">
        <v>14</v>
      </c>
      <c r="B273" t="s">
        <v>25</v>
      </c>
      <c r="C273" s="2">
        <v>0.2868</v>
      </c>
      <c r="D273" s="2">
        <v>9.2299999999999993E-2</v>
      </c>
      <c r="E273" s="2">
        <v>1.9E-3</v>
      </c>
    </row>
    <row r="274" spans="1:5" x14ac:dyDescent="0.2">
      <c r="A274" t="s">
        <v>14</v>
      </c>
      <c r="B274" t="s">
        <v>26</v>
      </c>
      <c r="C274" s="2">
        <v>-9.4799999999999995E-2</v>
      </c>
      <c r="D274" s="2">
        <v>0.09</v>
      </c>
      <c r="E274" s="2">
        <v>0.2918</v>
      </c>
    </row>
    <row r="275" spans="1:5" x14ac:dyDescent="0.2">
      <c r="A275" t="s">
        <v>14</v>
      </c>
      <c r="B275" t="s">
        <v>27</v>
      </c>
      <c r="C275" s="2">
        <v>-2.63E-2</v>
      </c>
      <c r="D275" s="2">
        <v>0.1459</v>
      </c>
      <c r="E275" s="2">
        <v>0.85699999999999998</v>
      </c>
    </row>
    <row r="276" spans="1:5" x14ac:dyDescent="0.2">
      <c r="A276" t="s">
        <v>14</v>
      </c>
      <c r="B276" t="s">
        <v>28</v>
      </c>
      <c r="C276" s="2">
        <v>7.9600000000000004E-2</v>
      </c>
      <c r="D276" s="2">
        <v>0.1075</v>
      </c>
      <c r="E276" s="2">
        <v>0.45900000000000002</v>
      </c>
    </row>
    <row r="277" spans="1:5" x14ac:dyDescent="0.2">
      <c r="A277" t="s">
        <v>14</v>
      </c>
      <c r="B277" t="s">
        <v>29</v>
      </c>
      <c r="C277" s="2">
        <v>9.7900000000000001E-2</v>
      </c>
      <c r="D277" s="2">
        <v>0.1167</v>
      </c>
      <c r="E277" s="2">
        <v>0.40139999999999998</v>
      </c>
    </row>
    <row r="278" spans="1:5" x14ac:dyDescent="0.2">
      <c r="A278" t="s">
        <v>14</v>
      </c>
      <c r="B278" t="s">
        <v>30</v>
      </c>
      <c r="C278" s="2">
        <v>-0.1114</v>
      </c>
      <c r="D278" s="2">
        <v>6.5799999999999997E-2</v>
      </c>
      <c r="E278" s="2">
        <v>9.0499999999999997E-2</v>
      </c>
    </row>
    <row r="279" spans="1:5" x14ac:dyDescent="0.2">
      <c r="A279" t="s">
        <v>14</v>
      </c>
      <c r="B279" t="s">
        <v>31</v>
      </c>
      <c r="C279" s="2">
        <v>0.3019</v>
      </c>
      <c r="D279" s="2">
        <v>6.4799999999999996E-2</v>
      </c>
      <c r="E279" s="2">
        <v>3.1559999999999999E-6</v>
      </c>
    </row>
    <row r="280" spans="1:5" x14ac:dyDescent="0.2">
      <c r="A280" t="s">
        <v>14</v>
      </c>
      <c r="B280" t="s">
        <v>32</v>
      </c>
      <c r="C280" s="2">
        <v>6.0400000000000002E-2</v>
      </c>
      <c r="D280" s="2">
        <v>6.3899999999999998E-2</v>
      </c>
      <c r="E280" s="2">
        <v>0.34510000000000002</v>
      </c>
    </row>
    <row r="281" spans="1:5" x14ac:dyDescent="0.2">
      <c r="A281" t="s">
        <v>14</v>
      </c>
      <c r="B281" t="s">
        <v>33</v>
      </c>
      <c r="C281" s="2">
        <v>-5.1299999999999998E-2</v>
      </c>
      <c r="D281" s="2">
        <v>3.8300000000000001E-2</v>
      </c>
      <c r="E281" s="2">
        <v>0.18010000000000001</v>
      </c>
    </row>
    <row r="282" spans="1:5" x14ac:dyDescent="0.2">
      <c r="A282" t="s">
        <v>14</v>
      </c>
      <c r="B282" t="s">
        <v>34</v>
      </c>
      <c r="C282" s="2">
        <v>0.18260000000000001</v>
      </c>
      <c r="D282" s="2">
        <v>7.0499999999999993E-2</v>
      </c>
      <c r="E282" s="2">
        <v>9.5999999999999992E-3</v>
      </c>
    </row>
    <row r="283" spans="1:5" x14ac:dyDescent="0.2">
      <c r="A283" t="s">
        <v>14</v>
      </c>
      <c r="B283" t="s">
        <v>35</v>
      </c>
      <c r="C283" s="2">
        <v>0.50609999999999999</v>
      </c>
      <c r="D283" s="2">
        <v>0.17430000000000001</v>
      </c>
      <c r="E283" s="2">
        <v>3.7000000000000002E-3</v>
      </c>
    </row>
    <row r="284" spans="1:5" x14ac:dyDescent="0.2">
      <c r="A284" t="s">
        <v>14</v>
      </c>
      <c r="B284" t="s">
        <v>36</v>
      </c>
      <c r="C284" s="2">
        <v>0.1055</v>
      </c>
      <c r="D284" s="2">
        <v>4.3799999999999999E-2</v>
      </c>
      <c r="E284" s="2">
        <v>1.61E-2</v>
      </c>
    </row>
    <row r="285" spans="1:5" x14ac:dyDescent="0.2">
      <c r="A285" t="s">
        <v>14</v>
      </c>
      <c r="B285" t="s">
        <v>37</v>
      </c>
      <c r="C285" s="2">
        <v>-0.22520000000000001</v>
      </c>
      <c r="D285" s="2">
        <v>5.6899999999999999E-2</v>
      </c>
      <c r="E285" s="2">
        <v>7.4511000000000005E-5</v>
      </c>
    </row>
    <row r="286" spans="1:5" x14ac:dyDescent="0.2">
      <c r="A286" t="s">
        <v>14</v>
      </c>
      <c r="B286" t="s">
        <v>38</v>
      </c>
      <c r="C286" s="2">
        <v>-0.14030000000000001</v>
      </c>
      <c r="D286" s="2">
        <v>4.48E-2</v>
      </c>
      <c r="E286" s="2">
        <v>1.6999999999999999E-3</v>
      </c>
    </row>
    <row r="287" spans="1:5" x14ac:dyDescent="0.2">
      <c r="A287" t="s">
        <v>15</v>
      </c>
      <c r="B287" t="s">
        <v>16</v>
      </c>
      <c r="C287" s="2">
        <v>0.23669999999999999</v>
      </c>
      <c r="D287" s="2">
        <v>0.11940000000000001</v>
      </c>
      <c r="E287" s="2">
        <v>4.7500000000000001E-2</v>
      </c>
    </row>
    <row r="288" spans="1:5" x14ac:dyDescent="0.2">
      <c r="A288" t="s">
        <v>15</v>
      </c>
      <c r="B288" t="s">
        <v>17</v>
      </c>
      <c r="C288" s="2">
        <v>-0.55759999999999998</v>
      </c>
      <c r="D288" s="2">
        <v>0.20250000000000001</v>
      </c>
      <c r="E288" s="2">
        <v>5.8999999999999999E-3</v>
      </c>
    </row>
    <row r="289" spans="1:5" x14ac:dyDescent="0.2">
      <c r="A289" t="s">
        <v>15</v>
      </c>
      <c r="B289" t="s">
        <v>18</v>
      </c>
      <c r="C289" s="2">
        <v>0.15759999999999999</v>
      </c>
      <c r="D289" s="2">
        <v>0.14710000000000001</v>
      </c>
      <c r="E289" s="2">
        <v>0.28410000000000002</v>
      </c>
    </row>
    <row r="290" spans="1:5" x14ac:dyDescent="0.2">
      <c r="A290" t="s">
        <v>15</v>
      </c>
      <c r="B290" t="s">
        <v>19</v>
      </c>
      <c r="C290" s="2">
        <v>5.8700000000000002E-2</v>
      </c>
      <c r="D290" s="2">
        <v>8.7999999999999995E-2</v>
      </c>
      <c r="E290" s="2">
        <v>0.50460000000000005</v>
      </c>
    </row>
    <row r="291" spans="1:5" x14ac:dyDescent="0.2">
      <c r="A291" t="s">
        <v>15</v>
      </c>
      <c r="B291" t="s">
        <v>20</v>
      </c>
      <c r="C291" s="2">
        <v>0.52649999999999997</v>
      </c>
      <c r="D291" s="2">
        <v>0.40699999999999997</v>
      </c>
      <c r="E291" s="2">
        <v>0.19570000000000001</v>
      </c>
    </row>
    <row r="292" spans="1:5" x14ac:dyDescent="0.2">
      <c r="A292" t="s">
        <v>15</v>
      </c>
      <c r="B292" t="s">
        <v>21</v>
      </c>
      <c r="C292" s="2">
        <v>0.10829999999999999</v>
      </c>
      <c r="D292" s="2">
        <v>0.1381</v>
      </c>
      <c r="E292" s="2">
        <v>0.43290000000000001</v>
      </c>
    </row>
    <row r="293" spans="1:5" x14ac:dyDescent="0.2">
      <c r="A293" t="s">
        <v>15</v>
      </c>
      <c r="B293" t="s">
        <v>22</v>
      </c>
      <c r="C293" s="2">
        <v>-2.9700000000000001E-2</v>
      </c>
      <c r="D293" s="2">
        <v>0.20569999999999999</v>
      </c>
      <c r="E293" s="2">
        <v>0.8851</v>
      </c>
    </row>
    <row r="294" spans="1:5" x14ac:dyDescent="0.2">
      <c r="A294" t="s">
        <v>15</v>
      </c>
      <c r="B294" t="s">
        <v>23</v>
      </c>
      <c r="C294" s="2">
        <v>-6.6699999999999995E-2</v>
      </c>
      <c r="D294" s="2">
        <v>6.9099999999999995E-2</v>
      </c>
      <c r="E294" s="2">
        <v>0.33439999999999998</v>
      </c>
    </row>
    <row r="295" spans="1:5" x14ac:dyDescent="0.2">
      <c r="A295" t="s">
        <v>15</v>
      </c>
      <c r="B295" t="s">
        <v>24</v>
      </c>
      <c r="C295" s="2">
        <v>0.22270000000000001</v>
      </c>
      <c r="D295" s="2">
        <v>0.1142</v>
      </c>
      <c r="E295" s="2">
        <v>5.11E-2</v>
      </c>
    </row>
    <row r="296" spans="1:5" x14ac:dyDescent="0.2">
      <c r="A296" t="s">
        <v>15</v>
      </c>
      <c r="B296" t="s">
        <v>25</v>
      </c>
      <c r="C296" s="2">
        <v>4.3999999999999997E-2</v>
      </c>
      <c r="D296" s="2">
        <v>0.1734</v>
      </c>
      <c r="E296" s="2">
        <v>0.79959999999999998</v>
      </c>
    </row>
    <row r="297" spans="1:5" x14ac:dyDescent="0.2">
      <c r="A297" t="s">
        <v>15</v>
      </c>
      <c r="B297" t="s">
        <v>26</v>
      </c>
      <c r="C297" s="2">
        <v>0.1384</v>
      </c>
      <c r="D297" s="2">
        <v>0.17419999999999999</v>
      </c>
      <c r="E297" s="2">
        <v>0.42699999999999999</v>
      </c>
    </row>
    <row r="298" spans="1:5" x14ac:dyDescent="0.2">
      <c r="A298" t="s">
        <v>15</v>
      </c>
      <c r="B298" t="s">
        <v>27</v>
      </c>
      <c r="C298" s="2">
        <v>6.5600000000000006E-2</v>
      </c>
      <c r="D298" s="2">
        <v>0.2349</v>
      </c>
      <c r="E298" s="2">
        <v>0.78010000000000002</v>
      </c>
    </row>
    <row r="299" spans="1:5" x14ac:dyDescent="0.2">
      <c r="A299" t="s">
        <v>15</v>
      </c>
      <c r="B299" t="s">
        <v>28</v>
      </c>
      <c r="C299" s="2">
        <v>-0.66100000000000003</v>
      </c>
      <c r="D299" s="2">
        <v>0.26400000000000001</v>
      </c>
      <c r="E299" s="2">
        <v>1.23E-2</v>
      </c>
    </row>
    <row r="300" spans="1:5" x14ac:dyDescent="0.2">
      <c r="A300" t="s">
        <v>15</v>
      </c>
      <c r="B300" t="s">
        <v>29</v>
      </c>
      <c r="C300" s="2">
        <v>0.29580000000000001</v>
      </c>
      <c r="D300" s="2">
        <v>0.24129999999999999</v>
      </c>
      <c r="E300" s="2">
        <v>0.22020000000000001</v>
      </c>
    </row>
    <row r="301" spans="1:5" x14ac:dyDescent="0.2">
      <c r="A301" t="s">
        <v>15</v>
      </c>
      <c r="B301" t="s">
        <v>30</v>
      </c>
      <c r="C301" s="2">
        <v>-4.4200000000000003E-2</v>
      </c>
      <c r="D301" s="2">
        <v>0.13139999999999999</v>
      </c>
      <c r="E301" s="2">
        <v>0.73650000000000004</v>
      </c>
    </row>
    <row r="302" spans="1:5" x14ac:dyDescent="0.2">
      <c r="A302" t="s">
        <v>15</v>
      </c>
      <c r="B302" t="s">
        <v>31</v>
      </c>
      <c r="C302" s="2">
        <v>-0.1651</v>
      </c>
      <c r="D302" s="2">
        <v>0.1603</v>
      </c>
      <c r="E302" s="2">
        <v>0.30309999999999998</v>
      </c>
    </row>
    <row r="303" spans="1:5" x14ac:dyDescent="0.2">
      <c r="A303" t="s">
        <v>15</v>
      </c>
      <c r="B303" t="s">
        <v>32</v>
      </c>
      <c r="C303" s="2">
        <v>-0.23050000000000001</v>
      </c>
      <c r="D303" s="2">
        <v>0.14530000000000001</v>
      </c>
      <c r="E303" s="2">
        <v>0.1125</v>
      </c>
    </row>
    <row r="304" spans="1:5" x14ac:dyDescent="0.2">
      <c r="A304" t="s">
        <v>15</v>
      </c>
      <c r="B304" t="s">
        <v>33</v>
      </c>
      <c r="C304" s="2">
        <v>-0.1351</v>
      </c>
      <c r="D304" s="2">
        <v>8.8499999999999995E-2</v>
      </c>
      <c r="E304" s="2">
        <v>0.12670000000000001</v>
      </c>
    </row>
    <row r="305" spans="1:5" x14ac:dyDescent="0.2">
      <c r="A305" t="s">
        <v>15</v>
      </c>
      <c r="B305" t="s">
        <v>34</v>
      </c>
      <c r="C305" s="2">
        <v>-0.29199999999999998</v>
      </c>
      <c r="D305" s="2">
        <v>0.14030000000000001</v>
      </c>
      <c r="E305" s="2">
        <v>3.7400000000000003E-2</v>
      </c>
    </row>
    <row r="306" spans="1:5" x14ac:dyDescent="0.2">
      <c r="A306" t="s">
        <v>15</v>
      </c>
      <c r="B306" t="s">
        <v>35</v>
      </c>
      <c r="C306" s="2">
        <v>-0.30930000000000002</v>
      </c>
      <c r="D306" s="2">
        <v>0.27079999999999999</v>
      </c>
      <c r="E306" s="2">
        <v>0.2535</v>
      </c>
    </row>
    <row r="307" spans="1:5" x14ac:dyDescent="0.2">
      <c r="A307" t="s">
        <v>15</v>
      </c>
      <c r="B307" t="s">
        <v>36</v>
      </c>
      <c r="C307" s="2">
        <v>-1.2800000000000001E-2</v>
      </c>
      <c r="D307" s="2">
        <v>7.2700000000000001E-2</v>
      </c>
      <c r="E307" s="2">
        <v>0.86</v>
      </c>
    </row>
    <row r="308" spans="1:5" x14ac:dyDescent="0.2">
      <c r="A308" t="s">
        <v>15</v>
      </c>
      <c r="B308" t="s">
        <v>37</v>
      </c>
      <c r="C308" s="2">
        <v>0.16120000000000001</v>
      </c>
      <c r="D308" s="2">
        <v>0.1353</v>
      </c>
      <c r="E308" s="2">
        <v>0.23350000000000001</v>
      </c>
    </row>
    <row r="309" spans="1:5" x14ac:dyDescent="0.2">
      <c r="A309" t="s">
        <v>15</v>
      </c>
      <c r="B309" t="s">
        <v>38</v>
      </c>
      <c r="C309" s="2">
        <v>-0.12939999999999999</v>
      </c>
      <c r="D309" s="2">
        <v>9.4700000000000006E-2</v>
      </c>
      <c r="E309" s="2">
        <v>0.17180000000000001</v>
      </c>
    </row>
    <row r="310" spans="1:5" x14ac:dyDescent="0.2">
      <c r="A310" t="s">
        <v>16</v>
      </c>
      <c r="B310" t="s">
        <v>17</v>
      </c>
      <c r="C310" s="2">
        <v>4.4699999999999997E-2</v>
      </c>
      <c r="D310" s="2">
        <v>7.2800000000000004E-2</v>
      </c>
      <c r="E310" s="2">
        <v>0.53920000000000001</v>
      </c>
    </row>
    <row r="311" spans="1:5" x14ac:dyDescent="0.2">
      <c r="A311" t="s">
        <v>16</v>
      </c>
      <c r="B311" t="s">
        <v>18</v>
      </c>
      <c r="C311" s="2">
        <v>4.4400000000000002E-2</v>
      </c>
      <c r="D311" s="2">
        <v>5.5100000000000003E-2</v>
      </c>
      <c r="E311" s="2">
        <v>0.4209</v>
      </c>
    </row>
    <row r="312" spans="1:5" x14ac:dyDescent="0.2">
      <c r="A312" t="s">
        <v>16</v>
      </c>
      <c r="B312" t="s">
        <v>19</v>
      </c>
      <c r="C312" s="2">
        <v>-6.4899999999999999E-2</v>
      </c>
      <c r="D312" s="2">
        <v>4.3299999999999998E-2</v>
      </c>
      <c r="E312" s="2">
        <v>0.1338</v>
      </c>
    </row>
    <row r="313" spans="1:5" x14ac:dyDescent="0.2">
      <c r="A313" t="s">
        <v>16</v>
      </c>
      <c r="B313" t="s">
        <v>20</v>
      </c>
      <c r="C313" s="2">
        <v>0.32</v>
      </c>
      <c r="D313" s="2">
        <v>0.2359</v>
      </c>
      <c r="E313" s="2">
        <v>0.1749</v>
      </c>
    </row>
    <row r="314" spans="1:5" x14ac:dyDescent="0.2">
      <c r="A314" t="s">
        <v>16</v>
      </c>
      <c r="B314" t="s">
        <v>21</v>
      </c>
      <c r="C314" s="2">
        <v>-6.3100000000000003E-2</v>
      </c>
      <c r="D314" s="2">
        <v>5.7099999999999998E-2</v>
      </c>
      <c r="E314" s="2">
        <v>0.26950000000000002</v>
      </c>
    </row>
    <row r="315" spans="1:5" x14ac:dyDescent="0.2">
      <c r="A315" t="s">
        <v>16</v>
      </c>
      <c r="B315" t="s">
        <v>22</v>
      </c>
      <c r="C315" s="2">
        <v>0.06</v>
      </c>
      <c r="D315" s="2">
        <v>9.0399999999999994E-2</v>
      </c>
      <c r="E315" s="2">
        <v>0.50700000000000001</v>
      </c>
    </row>
    <row r="316" spans="1:5" x14ac:dyDescent="0.2">
      <c r="A316" t="s">
        <v>16</v>
      </c>
      <c r="B316" t="s">
        <v>23</v>
      </c>
      <c r="C316" s="2">
        <v>5.0500000000000003E-2</v>
      </c>
      <c r="D316" s="2">
        <v>3.1899999999999998E-2</v>
      </c>
      <c r="E316" s="2">
        <v>0.1137</v>
      </c>
    </row>
    <row r="317" spans="1:5" x14ac:dyDescent="0.2">
      <c r="A317" t="s">
        <v>16</v>
      </c>
      <c r="B317" t="s">
        <v>24</v>
      </c>
      <c r="C317" s="2">
        <v>0.94540000000000002</v>
      </c>
      <c r="D317" s="2">
        <v>1.9900000000000001E-2</v>
      </c>
      <c r="E317" s="2">
        <v>0</v>
      </c>
    </row>
    <row r="318" spans="1:5" x14ac:dyDescent="0.2">
      <c r="A318" t="s">
        <v>16</v>
      </c>
      <c r="B318" t="s">
        <v>25</v>
      </c>
      <c r="C318" s="2">
        <v>-0.01</v>
      </c>
      <c r="D318" s="2">
        <v>7.0800000000000002E-2</v>
      </c>
      <c r="E318" s="2">
        <v>0.88819999999999999</v>
      </c>
    </row>
    <row r="319" spans="1:5" x14ac:dyDescent="0.2">
      <c r="A319" t="s">
        <v>16</v>
      </c>
      <c r="B319" t="s">
        <v>26</v>
      </c>
      <c r="C319" s="2">
        <v>-0.1149</v>
      </c>
      <c r="D319" s="2">
        <v>9.6799999999999997E-2</v>
      </c>
      <c r="E319" s="2">
        <v>0.2354</v>
      </c>
    </row>
    <row r="320" spans="1:5" x14ac:dyDescent="0.2">
      <c r="A320" t="s">
        <v>16</v>
      </c>
      <c r="B320" t="s">
        <v>27</v>
      </c>
      <c r="C320" s="2">
        <v>0.14760000000000001</v>
      </c>
      <c r="D320" s="2">
        <v>0.11260000000000001</v>
      </c>
      <c r="E320" s="2">
        <v>0.19</v>
      </c>
    </row>
    <row r="321" spans="1:5" x14ac:dyDescent="0.2">
      <c r="A321" t="s">
        <v>16</v>
      </c>
      <c r="B321" t="s">
        <v>28</v>
      </c>
      <c r="C321" s="2">
        <v>-7.4000000000000003E-3</v>
      </c>
      <c r="D321" s="2">
        <v>7.3700000000000002E-2</v>
      </c>
      <c r="E321" s="2">
        <v>0.92</v>
      </c>
    </row>
    <row r="322" spans="1:5" x14ac:dyDescent="0.2">
      <c r="A322" t="s">
        <v>16</v>
      </c>
      <c r="B322" t="s">
        <v>29</v>
      </c>
      <c r="C322" s="2">
        <v>-9.9500000000000005E-2</v>
      </c>
      <c r="D322" s="2">
        <v>0.1072</v>
      </c>
      <c r="E322" s="2">
        <v>0.35320000000000001</v>
      </c>
    </row>
    <row r="323" spans="1:5" x14ac:dyDescent="0.2">
      <c r="A323" t="s">
        <v>16</v>
      </c>
      <c r="B323" t="s">
        <v>30</v>
      </c>
      <c r="C323" s="2">
        <v>0.1552</v>
      </c>
      <c r="D323" s="2">
        <v>5.3999999999999999E-2</v>
      </c>
      <c r="E323" s="2">
        <v>4.0000000000000001E-3</v>
      </c>
    </row>
    <row r="324" spans="1:5" x14ac:dyDescent="0.2">
      <c r="A324" t="s">
        <v>16</v>
      </c>
      <c r="B324" t="s">
        <v>31</v>
      </c>
      <c r="C324" s="2">
        <v>5.7299999999999997E-2</v>
      </c>
      <c r="D324" s="2">
        <v>5.8400000000000001E-2</v>
      </c>
      <c r="E324" s="2">
        <v>0.32690000000000002</v>
      </c>
    </row>
    <row r="325" spans="1:5" x14ac:dyDescent="0.2">
      <c r="A325" t="s">
        <v>16</v>
      </c>
      <c r="B325" t="s">
        <v>32</v>
      </c>
      <c r="C325" s="2">
        <v>3.6999999999999998E-2</v>
      </c>
      <c r="D325" s="2">
        <v>6.7100000000000007E-2</v>
      </c>
      <c r="E325" s="2">
        <v>0.58169999999999999</v>
      </c>
    </row>
    <row r="326" spans="1:5" x14ac:dyDescent="0.2">
      <c r="A326" t="s">
        <v>16</v>
      </c>
      <c r="B326" t="s">
        <v>33</v>
      </c>
      <c r="C326" s="2">
        <v>0.1114</v>
      </c>
      <c r="D326" s="2">
        <v>3.1199999999999999E-2</v>
      </c>
      <c r="E326" s="2">
        <v>4.0000000000000002E-4</v>
      </c>
    </row>
    <row r="327" spans="1:5" x14ac:dyDescent="0.2">
      <c r="A327" t="s">
        <v>16</v>
      </c>
      <c r="B327" t="s">
        <v>34</v>
      </c>
      <c r="C327" s="2">
        <v>-2.2700000000000001E-2</v>
      </c>
      <c r="D327" s="2">
        <v>5.5199999999999999E-2</v>
      </c>
      <c r="E327" s="2">
        <v>0.68049999999999999</v>
      </c>
    </row>
    <row r="328" spans="1:5" x14ac:dyDescent="0.2">
      <c r="A328" t="s">
        <v>16</v>
      </c>
      <c r="B328" t="s">
        <v>35</v>
      </c>
      <c r="C328" s="2">
        <v>-4.2999999999999997E-2</v>
      </c>
      <c r="D328" s="2">
        <v>0.11169999999999999</v>
      </c>
      <c r="E328" s="2">
        <v>0.70009999999999994</v>
      </c>
    </row>
    <row r="329" spans="1:5" x14ac:dyDescent="0.2">
      <c r="A329" t="s">
        <v>16</v>
      </c>
      <c r="B329" t="s">
        <v>36</v>
      </c>
      <c r="C329" s="2">
        <v>5.3800000000000001E-2</v>
      </c>
      <c r="D329" s="2">
        <v>4.41E-2</v>
      </c>
      <c r="E329" s="2">
        <v>0.2223</v>
      </c>
    </row>
    <row r="330" spans="1:5" x14ac:dyDescent="0.2">
      <c r="A330" t="s">
        <v>16</v>
      </c>
      <c r="B330" t="s">
        <v>37</v>
      </c>
      <c r="C330" s="2">
        <v>0.67930000000000001</v>
      </c>
      <c r="D330" s="2">
        <v>5.5E-2</v>
      </c>
      <c r="E330" s="2">
        <v>5.3522000000000005E-35</v>
      </c>
    </row>
    <row r="331" spans="1:5" x14ac:dyDescent="0.2">
      <c r="A331" t="s">
        <v>16</v>
      </c>
      <c r="B331" t="s">
        <v>38</v>
      </c>
      <c r="C331" s="2">
        <v>-2.2000000000000001E-3</v>
      </c>
      <c r="D331" s="2">
        <v>4.24E-2</v>
      </c>
      <c r="E331" s="2">
        <v>0.95850000000000002</v>
      </c>
    </row>
    <row r="332" spans="1:5" x14ac:dyDescent="0.2">
      <c r="A332" t="s">
        <v>17</v>
      </c>
      <c r="B332" t="s">
        <v>18</v>
      </c>
      <c r="C332" s="2">
        <v>6.3E-2</v>
      </c>
      <c r="D332" s="2">
        <v>9.6199999999999994E-2</v>
      </c>
      <c r="E332" s="2">
        <v>0.51259999999999994</v>
      </c>
    </row>
    <row r="333" spans="1:5" x14ac:dyDescent="0.2">
      <c r="A333" t="s">
        <v>17</v>
      </c>
      <c r="B333" t="s">
        <v>19</v>
      </c>
      <c r="C333" s="2">
        <v>-8.7099999999999997E-2</v>
      </c>
      <c r="D333" s="2">
        <v>6.5199999999999994E-2</v>
      </c>
      <c r="E333" s="2">
        <v>0.18140000000000001</v>
      </c>
    </row>
    <row r="334" spans="1:5" x14ac:dyDescent="0.2">
      <c r="A334" t="s">
        <v>17</v>
      </c>
      <c r="B334" t="s">
        <v>20</v>
      </c>
      <c r="C334" s="2">
        <v>-0.87370000000000003</v>
      </c>
      <c r="D334" s="2">
        <v>0.48449999999999999</v>
      </c>
      <c r="E334" s="2">
        <v>7.1300000000000002E-2</v>
      </c>
    </row>
    <row r="335" spans="1:5" x14ac:dyDescent="0.2">
      <c r="A335" t="s">
        <v>17</v>
      </c>
      <c r="B335" t="s">
        <v>21</v>
      </c>
      <c r="C335" s="2">
        <v>-0.1023</v>
      </c>
      <c r="D335" s="2">
        <v>8.77E-2</v>
      </c>
      <c r="E335" s="2">
        <v>0.24340000000000001</v>
      </c>
    </row>
    <row r="336" spans="1:5" x14ac:dyDescent="0.2">
      <c r="A336" t="s">
        <v>17</v>
      </c>
      <c r="B336" t="s">
        <v>22</v>
      </c>
      <c r="C336" s="2">
        <v>1.84E-2</v>
      </c>
      <c r="D336" s="2">
        <v>0.1391</v>
      </c>
      <c r="E336" s="2">
        <v>0.89490000000000003</v>
      </c>
    </row>
    <row r="337" spans="1:5" x14ac:dyDescent="0.2">
      <c r="A337" t="s">
        <v>17</v>
      </c>
      <c r="B337" t="s">
        <v>23</v>
      </c>
      <c r="C337" s="2">
        <v>-0.1046</v>
      </c>
      <c r="D337" s="2">
        <v>4.2900000000000001E-2</v>
      </c>
      <c r="E337" s="2">
        <v>1.4800000000000001E-2</v>
      </c>
    </row>
    <row r="338" spans="1:5" x14ac:dyDescent="0.2">
      <c r="A338" t="s">
        <v>17</v>
      </c>
      <c r="B338" t="s">
        <v>24</v>
      </c>
      <c r="C338" s="2">
        <v>0.13450000000000001</v>
      </c>
      <c r="D338" s="2">
        <v>7.7399999999999997E-2</v>
      </c>
      <c r="E338" s="2">
        <v>8.2299999999999998E-2</v>
      </c>
    </row>
    <row r="339" spans="1:5" x14ac:dyDescent="0.2">
      <c r="A339" t="s">
        <v>17</v>
      </c>
      <c r="B339" t="s">
        <v>25</v>
      </c>
      <c r="C339" s="2">
        <v>-0.1014</v>
      </c>
      <c r="D339" s="2">
        <v>0.1182</v>
      </c>
      <c r="E339" s="2">
        <v>0.39090000000000003</v>
      </c>
    </row>
    <row r="340" spans="1:5" x14ac:dyDescent="0.2">
      <c r="A340" t="s">
        <v>17</v>
      </c>
      <c r="B340" t="s">
        <v>26</v>
      </c>
      <c r="C340" s="2">
        <v>-4.19E-2</v>
      </c>
      <c r="D340" s="2">
        <v>0.1361</v>
      </c>
      <c r="E340" s="2">
        <v>0.75800000000000001</v>
      </c>
    </row>
    <row r="341" spans="1:5" x14ac:dyDescent="0.2">
      <c r="A341" t="s">
        <v>17</v>
      </c>
      <c r="B341" t="s">
        <v>27</v>
      </c>
      <c r="C341" s="2">
        <v>0.18890000000000001</v>
      </c>
      <c r="D341" s="2">
        <v>0.19650000000000001</v>
      </c>
      <c r="E341" s="2">
        <v>0.33629999999999999</v>
      </c>
    </row>
    <row r="342" spans="1:5" x14ac:dyDescent="0.2">
      <c r="A342" t="s">
        <v>17</v>
      </c>
      <c r="B342" t="s">
        <v>28</v>
      </c>
      <c r="C342" s="2">
        <v>1.1500999999999999</v>
      </c>
      <c r="D342" s="2">
        <v>0.19040000000000001</v>
      </c>
      <c r="E342" s="2">
        <v>1.527E-9</v>
      </c>
    </row>
    <row r="343" spans="1:5" x14ac:dyDescent="0.2">
      <c r="A343" t="s">
        <v>17</v>
      </c>
      <c r="B343" t="s">
        <v>29</v>
      </c>
      <c r="C343" s="2">
        <v>0.1605</v>
      </c>
      <c r="D343" s="2">
        <v>0.15509999999999999</v>
      </c>
      <c r="E343" s="2">
        <v>0.30099999999999999</v>
      </c>
    </row>
    <row r="344" spans="1:5" x14ac:dyDescent="0.2">
      <c r="A344" t="s">
        <v>17</v>
      </c>
      <c r="B344" t="s">
        <v>30</v>
      </c>
      <c r="C344" s="2">
        <v>0.1477</v>
      </c>
      <c r="D344" s="2">
        <v>8.8099999999999998E-2</v>
      </c>
      <c r="E344" s="2">
        <v>9.3799999999999994E-2</v>
      </c>
    </row>
    <row r="345" spans="1:5" x14ac:dyDescent="0.2">
      <c r="A345" t="s">
        <v>17</v>
      </c>
      <c r="B345" t="s">
        <v>31</v>
      </c>
      <c r="C345" s="2">
        <v>-0.35770000000000002</v>
      </c>
      <c r="D345" s="2">
        <v>0.1095</v>
      </c>
      <c r="E345" s="2">
        <v>1.1000000000000001E-3</v>
      </c>
    </row>
    <row r="346" spans="1:5" x14ac:dyDescent="0.2">
      <c r="A346" t="s">
        <v>17</v>
      </c>
      <c r="B346" t="s">
        <v>32</v>
      </c>
      <c r="C346" s="2">
        <v>3.7699999999999997E-2</v>
      </c>
      <c r="D346" s="2">
        <v>8.2299999999999998E-2</v>
      </c>
      <c r="E346" s="2">
        <v>0.64639999999999997</v>
      </c>
    </row>
    <row r="347" spans="1:5" x14ac:dyDescent="0.2">
      <c r="A347" t="s">
        <v>17</v>
      </c>
      <c r="B347" t="s">
        <v>33</v>
      </c>
      <c r="C347" s="2">
        <v>0.51400000000000001</v>
      </c>
      <c r="D347" s="2">
        <v>6.4600000000000005E-2</v>
      </c>
      <c r="E347" s="2">
        <v>1.7873000000000001E-15</v>
      </c>
    </row>
    <row r="348" spans="1:5" x14ac:dyDescent="0.2">
      <c r="A348" t="s">
        <v>17</v>
      </c>
      <c r="B348" t="s">
        <v>34</v>
      </c>
      <c r="C348" s="2">
        <v>0.22559999999999999</v>
      </c>
      <c r="D348" s="2">
        <v>9.69E-2</v>
      </c>
      <c r="E348" s="2">
        <v>1.9900000000000001E-2</v>
      </c>
    </row>
    <row r="349" spans="1:5" x14ac:dyDescent="0.2">
      <c r="A349" t="s">
        <v>17</v>
      </c>
      <c r="B349" t="s">
        <v>35</v>
      </c>
      <c r="C349" s="2">
        <v>-5.1499999999999997E-2</v>
      </c>
      <c r="D349" s="2">
        <v>0.2031</v>
      </c>
      <c r="E349" s="2">
        <v>0.79959999999999998</v>
      </c>
    </row>
    <row r="350" spans="1:5" x14ac:dyDescent="0.2">
      <c r="A350" t="s">
        <v>17</v>
      </c>
      <c r="B350" t="s">
        <v>36</v>
      </c>
      <c r="C350" s="2">
        <v>8.5999999999999993E-2</v>
      </c>
      <c r="D350" s="2">
        <v>5.1200000000000002E-2</v>
      </c>
      <c r="E350" s="2">
        <v>9.3299999999999994E-2</v>
      </c>
    </row>
    <row r="351" spans="1:5" x14ac:dyDescent="0.2">
      <c r="A351" t="s">
        <v>17</v>
      </c>
      <c r="B351" t="s">
        <v>37</v>
      </c>
      <c r="C351" s="2">
        <v>0.2147</v>
      </c>
      <c r="D351" s="2">
        <v>9.6600000000000005E-2</v>
      </c>
      <c r="E351" s="2">
        <v>2.6200000000000001E-2</v>
      </c>
    </row>
    <row r="352" spans="1:5" x14ac:dyDescent="0.2">
      <c r="A352" t="s">
        <v>17</v>
      </c>
      <c r="B352" t="s">
        <v>38</v>
      </c>
      <c r="C352" s="2">
        <v>0.16400000000000001</v>
      </c>
      <c r="D352" s="2">
        <v>6.1699999999999998E-2</v>
      </c>
      <c r="E352" s="2">
        <v>7.7999999999999996E-3</v>
      </c>
    </row>
    <row r="353" spans="1:5" x14ac:dyDescent="0.2">
      <c r="A353" t="s">
        <v>18</v>
      </c>
      <c r="B353" t="s">
        <v>19</v>
      </c>
      <c r="C353" s="2">
        <v>-0.1721</v>
      </c>
      <c r="D353" s="2">
        <v>4.8399999999999999E-2</v>
      </c>
      <c r="E353" s="2">
        <v>4.0000000000000002E-4</v>
      </c>
    </row>
    <row r="354" spans="1:5" x14ac:dyDescent="0.2">
      <c r="A354" t="s">
        <v>18</v>
      </c>
      <c r="B354" t="s">
        <v>20</v>
      </c>
      <c r="C354" s="2">
        <v>-0.21379999999999999</v>
      </c>
      <c r="D354" s="2">
        <v>0.22090000000000001</v>
      </c>
      <c r="E354" s="2">
        <v>0.33310000000000001</v>
      </c>
    </row>
    <row r="355" spans="1:5" x14ac:dyDescent="0.2">
      <c r="A355" t="s">
        <v>18</v>
      </c>
      <c r="B355" t="s">
        <v>21</v>
      </c>
      <c r="C355" s="2">
        <v>0.60399999999999998</v>
      </c>
      <c r="D355" s="2">
        <v>9.2799999999999994E-2</v>
      </c>
      <c r="E355" s="2">
        <v>7.7186999999999994E-11</v>
      </c>
    </row>
    <row r="356" spans="1:5" x14ac:dyDescent="0.2">
      <c r="A356" t="s">
        <v>18</v>
      </c>
      <c r="B356" t="s">
        <v>22</v>
      </c>
      <c r="C356" s="2">
        <v>-9.1300000000000006E-2</v>
      </c>
      <c r="D356" s="2">
        <v>0.11269999999999999</v>
      </c>
      <c r="E356" s="2">
        <v>0.41760000000000003</v>
      </c>
    </row>
    <row r="357" spans="1:5" x14ac:dyDescent="0.2">
      <c r="A357" t="s">
        <v>18</v>
      </c>
      <c r="B357" t="s">
        <v>23</v>
      </c>
      <c r="C357" s="2">
        <v>-9.5999999999999992E-3</v>
      </c>
      <c r="D357" s="2">
        <v>4.2200000000000001E-2</v>
      </c>
      <c r="E357" s="2">
        <v>0.82020000000000004</v>
      </c>
    </row>
    <row r="358" spans="1:5" x14ac:dyDescent="0.2">
      <c r="A358" t="s">
        <v>18</v>
      </c>
      <c r="B358" t="s">
        <v>24</v>
      </c>
      <c r="C358" s="2">
        <v>4.2599999999999999E-2</v>
      </c>
      <c r="D358" s="2">
        <v>5.2999999999999999E-2</v>
      </c>
      <c r="E358" s="2">
        <v>0.42180000000000001</v>
      </c>
    </row>
    <row r="359" spans="1:5" x14ac:dyDescent="0.2">
      <c r="A359" t="s">
        <v>18</v>
      </c>
      <c r="B359" t="s">
        <v>25</v>
      </c>
      <c r="C359" s="2">
        <v>0.49759999999999999</v>
      </c>
      <c r="D359" s="2">
        <v>0.105</v>
      </c>
      <c r="E359" s="2">
        <v>2.1366E-6</v>
      </c>
    </row>
    <row r="360" spans="1:5" x14ac:dyDescent="0.2">
      <c r="A360" t="s">
        <v>18</v>
      </c>
      <c r="B360" t="s">
        <v>26</v>
      </c>
      <c r="C360" s="2">
        <v>-0.16339999999999999</v>
      </c>
      <c r="D360" s="2">
        <v>0.10589999999999999</v>
      </c>
      <c r="E360" s="2">
        <v>0.1227</v>
      </c>
    </row>
    <row r="361" spans="1:5" x14ac:dyDescent="0.2">
      <c r="A361" t="s">
        <v>18</v>
      </c>
      <c r="B361" t="s">
        <v>27</v>
      </c>
      <c r="C361" s="2">
        <v>6.6799999999999998E-2</v>
      </c>
      <c r="D361" s="2">
        <v>0.13150000000000001</v>
      </c>
      <c r="E361" s="2">
        <v>0.61180000000000001</v>
      </c>
    </row>
    <row r="362" spans="1:5" x14ac:dyDescent="0.2">
      <c r="A362" t="s">
        <v>18</v>
      </c>
      <c r="B362" t="s">
        <v>28</v>
      </c>
      <c r="C362" s="2">
        <v>9.8500000000000004E-2</v>
      </c>
      <c r="D362" s="2">
        <v>0.11840000000000001</v>
      </c>
      <c r="E362" s="2">
        <v>0.40550000000000003</v>
      </c>
    </row>
    <row r="363" spans="1:5" x14ac:dyDescent="0.2">
      <c r="A363" t="s">
        <v>18</v>
      </c>
      <c r="B363" t="s">
        <v>29</v>
      </c>
      <c r="C363" s="2">
        <v>-0.14410000000000001</v>
      </c>
      <c r="D363" s="2">
        <v>0.1143</v>
      </c>
      <c r="E363" s="2">
        <v>0.2074</v>
      </c>
    </row>
    <row r="364" spans="1:5" x14ac:dyDescent="0.2">
      <c r="A364" t="s">
        <v>18</v>
      </c>
      <c r="B364" t="s">
        <v>30</v>
      </c>
      <c r="C364" s="2">
        <v>-0.1961</v>
      </c>
      <c r="D364" s="2">
        <v>7.2099999999999997E-2</v>
      </c>
      <c r="E364" s="2">
        <v>6.4999999999999997E-3</v>
      </c>
    </row>
    <row r="365" spans="1:5" x14ac:dyDescent="0.2">
      <c r="A365" t="s">
        <v>18</v>
      </c>
      <c r="B365" t="s">
        <v>31</v>
      </c>
      <c r="C365" s="2">
        <v>0.12130000000000001</v>
      </c>
      <c r="D365" s="2">
        <v>7.2999999999999995E-2</v>
      </c>
      <c r="E365" s="2">
        <v>9.6299999999999997E-2</v>
      </c>
    </row>
    <row r="366" spans="1:5" x14ac:dyDescent="0.2">
      <c r="A366" t="s">
        <v>18</v>
      </c>
      <c r="B366" t="s">
        <v>32</v>
      </c>
      <c r="C366" s="2">
        <v>-3.6700000000000003E-2</v>
      </c>
      <c r="D366" s="2">
        <v>7.1499999999999994E-2</v>
      </c>
      <c r="E366" s="2">
        <v>0.60799999999999998</v>
      </c>
    </row>
    <row r="367" spans="1:5" x14ac:dyDescent="0.2">
      <c r="A367" t="s">
        <v>18</v>
      </c>
      <c r="B367" t="s">
        <v>33</v>
      </c>
      <c r="C367" s="2">
        <v>-8.0000000000000004E-4</v>
      </c>
      <c r="D367" s="2">
        <v>4.0300000000000002E-2</v>
      </c>
      <c r="E367" s="2">
        <v>0.98470000000000002</v>
      </c>
    </row>
    <row r="368" spans="1:5" x14ac:dyDescent="0.2">
      <c r="A368" t="s">
        <v>18</v>
      </c>
      <c r="B368" t="s">
        <v>34</v>
      </c>
      <c r="C368" s="2">
        <v>-6.0000000000000001E-3</v>
      </c>
      <c r="D368" s="2">
        <v>7.3300000000000004E-2</v>
      </c>
      <c r="E368" s="2">
        <v>0.93459999999999999</v>
      </c>
    </row>
    <row r="369" spans="1:5" x14ac:dyDescent="0.2">
      <c r="A369" t="s">
        <v>18</v>
      </c>
      <c r="B369" t="s">
        <v>35</v>
      </c>
      <c r="C369" s="2">
        <v>0.29339999999999999</v>
      </c>
      <c r="D369" s="2">
        <v>0.14269999999999999</v>
      </c>
      <c r="E369" s="2">
        <v>3.9800000000000002E-2</v>
      </c>
    </row>
    <row r="370" spans="1:5" x14ac:dyDescent="0.2">
      <c r="A370" t="s">
        <v>18</v>
      </c>
      <c r="B370" t="s">
        <v>36</v>
      </c>
      <c r="C370" s="2">
        <v>0.3004</v>
      </c>
      <c r="D370" s="2">
        <v>4.7100000000000003E-2</v>
      </c>
      <c r="E370" s="2">
        <v>1.8417E-10</v>
      </c>
    </row>
    <row r="371" spans="1:5" x14ac:dyDescent="0.2">
      <c r="A371" t="s">
        <v>18</v>
      </c>
      <c r="B371" t="s">
        <v>37</v>
      </c>
      <c r="C371" s="2">
        <v>5.0299999999999997E-2</v>
      </c>
      <c r="D371" s="2">
        <v>7.1099999999999997E-2</v>
      </c>
      <c r="E371" s="2">
        <v>0.47920000000000001</v>
      </c>
    </row>
    <row r="372" spans="1:5" x14ac:dyDescent="0.2">
      <c r="A372" t="s">
        <v>18</v>
      </c>
      <c r="B372" t="s">
        <v>38</v>
      </c>
      <c r="C372" s="2">
        <v>0.26369999999999999</v>
      </c>
      <c r="D372" s="2">
        <v>5.3400000000000003E-2</v>
      </c>
      <c r="E372" s="2">
        <v>7.7864999999999995E-7</v>
      </c>
    </row>
    <row r="373" spans="1:5" x14ac:dyDescent="0.2">
      <c r="A373" t="s">
        <v>19</v>
      </c>
      <c r="B373" t="s">
        <v>20</v>
      </c>
      <c r="C373" s="2">
        <v>0.23830000000000001</v>
      </c>
      <c r="D373" s="2">
        <v>0.14499999999999999</v>
      </c>
      <c r="E373" s="2">
        <v>0.1003</v>
      </c>
    </row>
    <row r="374" spans="1:5" x14ac:dyDescent="0.2">
      <c r="A374" t="s">
        <v>19</v>
      </c>
      <c r="B374" t="s">
        <v>21</v>
      </c>
      <c r="C374" s="2">
        <v>-0.1787</v>
      </c>
      <c r="D374" s="2">
        <v>4.87E-2</v>
      </c>
      <c r="E374" s="2">
        <v>2.0000000000000001E-4</v>
      </c>
    </row>
    <row r="375" spans="1:5" x14ac:dyDescent="0.2">
      <c r="A375" t="s">
        <v>19</v>
      </c>
      <c r="B375" t="s">
        <v>22</v>
      </c>
      <c r="C375" s="2">
        <v>0.27589999999999998</v>
      </c>
      <c r="D375" s="2">
        <v>7.0699999999999999E-2</v>
      </c>
      <c r="E375" s="2">
        <v>9.5866999999999995E-5</v>
      </c>
    </row>
    <row r="376" spans="1:5" x14ac:dyDescent="0.2">
      <c r="A376" t="s">
        <v>19</v>
      </c>
      <c r="B376" t="s">
        <v>23</v>
      </c>
      <c r="C376" s="2">
        <v>0.13719999999999999</v>
      </c>
      <c r="D376" s="2">
        <v>2.01E-2</v>
      </c>
      <c r="E376" s="2">
        <v>9.0024000000000005E-12</v>
      </c>
    </row>
    <row r="377" spans="1:5" x14ac:dyDescent="0.2">
      <c r="A377" t="s">
        <v>19</v>
      </c>
      <c r="B377" t="s">
        <v>24</v>
      </c>
      <c r="C377" s="2">
        <v>-5.1700000000000003E-2</v>
      </c>
      <c r="D377" s="2">
        <v>4.41E-2</v>
      </c>
      <c r="E377" s="2">
        <v>0.2407</v>
      </c>
    </row>
    <row r="378" spans="1:5" x14ac:dyDescent="0.2">
      <c r="A378" t="s">
        <v>19</v>
      </c>
      <c r="B378" t="s">
        <v>25</v>
      </c>
      <c r="C378" s="2">
        <v>-0.35909999999999997</v>
      </c>
      <c r="D378" s="2">
        <v>6.4299999999999996E-2</v>
      </c>
      <c r="E378" s="2">
        <v>2.3444000000000001E-8</v>
      </c>
    </row>
    <row r="379" spans="1:5" x14ac:dyDescent="0.2">
      <c r="A379" t="s">
        <v>19</v>
      </c>
      <c r="B379" t="s">
        <v>26</v>
      </c>
      <c r="C379" s="2">
        <v>0.70209999999999995</v>
      </c>
      <c r="D379" s="2">
        <v>7.3700000000000002E-2</v>
      </c>
      <c r="E379" s="2">
        <v>1.667E-21</v>
      </c>
    </row>
    <row r="380" spans="1:5" x14ac:dyDescent="0.2">
      <c r="A380" t="s">
        <v>19</v>
      </c>
      <c r="B380" t="s">
        <v>27</v>
      </c>
      <c r="C380" s="2">
        <v>-4.8899999999999999E-2</v>
      </c>
      <c r="D380" s="2">
        <v>8.0100000000000005E-2</v>
      </c>
      <c r="E380" s="2">
        <v>0.54159999999999997</v>
      </c>
    </row>
    <row r="381" spans="1:5" x14ac:dyDescent="0.2">
      <c r="A381" t="s">
        <v>19</v>
      </c>
      <c r="B381" t="s">
        <v>28</v>
      </c>
      <c r="C381" s="2">
        <v>-0.46060000000000001</v>
      </c>
      <c r="D381" s="2">
        <v>8.3000000000000004E-2</v>
      </c>
      <c r="E381" s="2">
        <v>2.8757000000000001E-8</v>
      </c>
    </row>
    <row r="382" spans="1:5" x14ac:dyDescent="0.2">
      <c r="A382" t="s">
        <v>19</v>
      </c>
      <c r="B382" t="s">
        <v>29</v>
      </c>
      <c r="C382" s="2">
        <v>0.51619999999999999</v>
      </c>
      <c r="D382" s="2">
        <v>0.09</v>
      </c>
      <c r="E382" s="2">
        <v>9.6786000000000001E-9</v>
      </c>
    </row>
    <row r="383" spans="1:5" x14ac:dyDescent="0.2">
      <c r="A383" t="s">
        <v>19</v>
      </c>
      <c r="B383" t="s">
        <v>30</v>
      </c>
      <c r="C383" s="2">
        <v>-2.18E-2</v>
      </c>
      <c r="D383" s="2">
        <v>4.1300000000000003E-2</v>
      </c>
      <c r="E383" s="2">
        <v>0.59819999999999995</v>
      </c>
    </row>
    <row r="384" spans="1:5" x14ac:dyDescent="0.2">
      <c r="A384" t="s">
        <v>19</v>
      </c>
      <c r="B384" t="s">
        <v>31</v>
      </c>
      <c r="C384" s="2">
        <v>0.1263</v>
      </c>
      <c r="D384" s="2">
        <v>4.2599999999999999E-2</v>
      </c>
      <c r="E384" s="2">
        <v>3.0000000000000001E-3</v>
      </c>
    </row>
    <row r="385" spans="1:5" x14ac:dyDescent="0.2">
      <c r="A385" t="s">
        <v>19</v>
      </c>
      <c r="B385" t="s">
        <v>32</v>
      </c>
      <c r="C385" s="2">
        <v>-0.1598</v>
      </c>
      <c r="D385" s="2">
        <v>5.4199999999999998E-2</v>
      </c>
      <c r="E385" s="2">
        <v>3.2000000000000002E-3</v>
      </c>
    </row>
    <row r="386" spans="1:5" x14ac:dyDescent="0.2">
      <c r="A386" t="s">
        <v>19</v>
      </c>
      <c r="B386" t="s">
        <v>33</v>
      </c>
      <c r="C386" s="2">
        <v>8.9300000000000004E-2</v>
      </c>
      <c r="D386" s="2">
        <v>2.6800000000000001E-2</v>
      </c>
      <c r="E386" s="2">
        <v>8.9999999999999998E-4</v>
      </c>
    </row>
    <row r="387" spans="1:5" x14ac:dyDescent="0.2">
      <c r="A387" t="s">
        <v>19</v>
      </c>
      <c r="B387" t="s">
        <v>34</v>
      </c>
      <c r="C387" s="2">
        <v>-0.32519999999999999</v>
      </c>
      <c r="D387" s="2">
        <v>0.05</v>
      </c>
      <c r="E387" s="2">
        <v>7.9904999999999994E-11</v>
      </c>
    </row>
    <row r="388" spans="1:5" x14ac:dyDescent="0.2">
      <c r="A388" t="s">
        <v>19</v>
      </c>
      <c r="B388" t="s">
        <v>35</v>
      </c>
      <c r="C388" s="2">
        <v>-0.1255</v>
      </c>
      <c r="D388" s="2">
        <v>8.9300000000000004E-2</v>
      </c>
      <c r="E388" s="2">
        <v>0.15959999999999999</v>
      </c>
    </row>
    <row r="389" spans="1:5" x14ac:dyDescent="0.2">
      <c r="A389" t="s">
        <v>19</v>
      </c>
      <c r="B389" t="s">
        <v>36</v>
      </c>
      <c r="C389" s="2">
        <v>-0.1759</v>
      </c>
      <c r="D389" s="2">
        <v>2.93E-2</v>
      </c>
      <c r="E389" s="2">
        <v>2.0626999999999999E-9</v>
      </c>
    </row>
    <row r="390" spans="1:5" x14ac:dyDescent="0.2">
      <c r="A390" t="s">
        <v>19</v>
      </c>
      <c r="B390" t="s">
        <v>37</v>
      </c>
      <c r="C390" s="2">
        <v>-5.5999999999999999E-3</v>
      </c>
      <c r="D390" s="2">
        <v>4.8599999999999997E-2</v>
      </c>
      <c r="E390" s="2">
        <v>0.90880000000000005</v>
      </c>
    </row>
    <row r="391" spans="1:5" x14ac:dyDescent="0.2">
      <c r="A391" t="s">
        <v>19</v>
      </c>
      <c r="B391" t="s">
        <v>38</v>
      </c>
      <c r="C391" s="2">
        <v>-0.2082</v>
      </c>
      <c r="D391" s="2">
        <v>3.3399999999999999E-2</v>
      </c>
      <c r="E391" s="2">
        <v>4.6980999999999995E-10</v>
      </c>
    </row>
    <row r="392" spans="1:5" x14ac:dyDescent="0.2">
      <c r="A392" t="s">
        <v>20</v>
      </c>
      <c r="B392" t="s">
        <v>21</v>
      </c>
      <c r="C392" s="2">
        <v>-9.7000000000000003E-2</v>
      </c>
      <c r="D392" s="2">
        <v>0.26729999999999998</v>
      </c>
      <c r="E392" s="2">
        <v>0.7167</v>
      </c>
    </row>
    <row r="393" spans="1:5" x14ac:dyDescent="0.2">
      <c r="A393" t="s">
        <v>20</v>
      </c>
      <c r="B393" t="s">
        <v>22</v>
      </c>
      <c r="C393" s="2">
        <v>-0.52170000000000005</v>
      </c>
      <c r="D393" s="2">
        <v>0.43259999999999998</v>
      </c>
      <c r="E393" s="2">
        <v>0.2278</v>
      </c>
    </row>
    <row r="394" spans="1:5" x14ac:dyDescent="0.2">
      <c r="A394" t="s">
        <v>20</v>
      </c>
      <c r="B394" t="s">
        <v>23</v>
      </c>
      <c r="C394" s="2">
        <v>4.8399999999999999E-2</v>
      </c>
      <c r="D394" s="2">
        <v>0.1065</v>
      </c>
      <c r="E394" s="2">
        <v>0.6492</v>
      </c>
    </row>
    <row r="395" spans="1:5" x14ac:dyDescent="0.2">
      <c r="A395" t="s">
        <v>20</v>
      </c>
      <c r="B395" t="s">
        <v>24</v>
      </c>
      <c r="C395" s="2">
        <v>0.29010000000000002</v>
      </c>
      <c r="D395" s="2">
        <v>0.2152</v>
      </c>
      <c r="E395" s="2">
        <v>0.1777</v>
      </c>
    </row>
    <row r="396" spans="1:5" x14ac:dyDescent="0.2">
      <c r="A396" t="s">
        <v>20</v>
      </c>
      <c r="B396" t="s">
        <v>25</v>
      </c>
      <c r="C396" s="2">
        <v>-0.3997</v>
      </c>
      <c r="D396" s="2">
        <v>0.39300000000000002</v>
      </c>
      <c r="E396" s="2">
        <v>0.30909999999999999</v>
      </c>
    </row>
    <row r="397" spans="1:5" x14ac:dyDescent="0.2">
      <c r="A397" t="s">
        <v>20</v>
      </c>
      <c r="B397" t="s">
        <v>26</v>
      </c>
      <c r="C397" s="2">
        <v>-0.29630000000000001</v>
      </c>
      <c r="D397" s="2">
        <v>0.25519999999999998</v>
      </c>
      <c r="E397" s="2">
        <v>0.2457</v>
      </c>
    </row>
    <row r="398" spans="1:5" x14ac:dyDescent="0.2">
      <c r="A398" t="s">
        <v>20</v>
      </c>
      <c r="B398" t="s">
        <v>27</v>
      </c>
      <c r="C398" s="2">
        <v>0.73939999999999995</v>
      </c>
      <c r="D398" s="2">
        <v>0.45679999999999998</v>
      </c>
      <c r="E398" s="2">
        <v>0.1055</v>
      </c>
    </row>
    <row r="399" spans="1:5" x14ac:dyDescent="0.2">
      <c r="A399" t="s">
        <v>20</v>
      </c>
      <c r="B399" t="s">
        <v>28</v>
      </c>
      <c r="C399" s="2">
        <v>-1.6668000000000001</v>
      </c>
      <c r="D399" s="2">
        <v>0.78920000000000001</v>
      </c>
      <c r="E399" s="2">
        <v>3.4700000000000002E-2</v>
      </c>
    </row>
    <row r="400" spans="1:5" x14ac:dyDescent="0.2">
      <c r="A400" t="s">
        <v>20</v>
      </c>
      <c r="B400" t="s">
        <v>29</v>
      </c>
      <c r="C400" s="2">
        <v>0.39960000000000001</v>
      </c>
      <c r="D400" s="2">
        <v>0.40710000000000002</v>
      </c>
      <c r="E400" s="2">
        <v>0.32629999999999998</v>
      </c>
    </row>
    <row r="401" spans="1:5" x14ac:dyDescent="0.2">
      <c r="A401" t="s">
        <v>20</v>
      </c>
      <c r="B401" t="s">
        <v>30</v>
      </c>
      <c r="C401" s="2">
        <v>-0.14460000000000001</v>
      </c>
      <c r="D401" s="2">
        <v>0.2465</v>
      </c>
      <c r="E401" s="2">
        <v>0.55759999999999998</v>
      </c>
    </row>
    <row r="402" spans="1:5" x14ac:dyDescent="0.2">
      <c r="A402" t="s">
        <v>20</v>
      </c>
      <c r="B402" t="s">
        <v>31</v>
      </c>
      <c r="C402" s="2">
        <v>6.6E-3</v>
      </c>
      <c r="D402" s="2">
        <v>0.22359999999999999</v>
      </c>
      <c r="E402" s="2">
        <v>0.97640000000000005</v>
      </c>
    </row>
    <row r="403" spans="1:5" x14ac:dyDescent="0.2">
      <c r="A403" t="s">
        <v>20</v>
      </c>
      <c r="B403" t="s">
        <v>32</v>
      </c>
      <c r="C403" s="2">
        <v>-4.1200000000000001E-2</v>
      </c>
      <c r="D403" s="2">
        <v>0.23230000000000001</v>
      </c>
      <c r="E403" s="2">
        <v>0.85929999999999995</v>
      </c>
    </row>
    <row r="404" spans="1:5" x14ac:dyDescent="0.2">
      <c r="A404" t="s">
        <v>20</v>
      </c>
      <c r="B404" t="s">
        <v>33</v>
      </c>
      <c r="C404" s="2">
        <v>-0.18360000000000001</v>
      </c>
      <c r="D404" s="2">
        <v>0.15459999999999999</v>
      </c>
      <c r="E404" s="2">
        <v>0.2351</v>
      </c>
    </row>
    <row r="405" spans="1:5" x14ac:dyDescent="0.2">
      <c r="A405" t="s">
        <v>20</v>
      </c>
      <c r="B405" t="s">
        <v>34</v>
      </c>
      <c r="C405" s="2">
        <v>-0.1048</v>
      </c>
      <c r="D405" s="2">
        <v>0.22120000000000001</v>
      </c>
      <c r="E405" s="2">
        <v>0.63580000000000003</v>
      </c>
    </row>
    <row r="406" spans="1:5" x14ac:dyDescent="0.2">
      <c r="A406" t="s">
        <v>20</v>
      </c>
      <c r="B406" t="s">
        <v>35</v>
      </c>
      <c r="C406" s="2">
        <v>-8.6800000000000002E-2</v>
      </c>
      <c r="D406" s="2">
        <v>0.42430000000000001</v>
      </c>
      <c r="E406" s="2">
        <v>0.83789999999999998</v>
      </c>
    </row>
    <row r="407" spans="1:5" x14ac:dyDescent="0.2">
      <c r="A407" t="s">
        <v>20</v>
      </c>
      <c r="B407" t="s">
        <v>36</v>
      </c>
      <c r="C407" s="2">
        <v>-4.0500000000000001E-2</v>
      </c>
      <c r="D407" s="2">
        <v>0.12740000000000001</v>
      </c>
      <c r="E407" s="2">
        <v>0.75060000000000004</v>
      </c>
    </row>
    <row r="408" spans="1:5" x14ac:dyDescent="0.2">
      <c r="A408" t="s">
        <v>20</v>
      </c>
      <c r="B408" t="s">
        <v>37</v>
      </c>
      <c r="C408" s="2">
        <v>0.2447</v>
      </c>
      <c r="D408" s="2">
        <v>0.2455</v>
      </c>
      <c r="E408" s="2">
        <v>0.31879999999999997</v>
      </c>
    </row>
    <row r="409" spans="1:5" x14ac:dyDescent="0.2">
      <c r="A409" t="s">
        <v>20</v>
      </c>
      <c r="B409" t="s">
        <v>38</v>
      </c>
      <c r="C409" s="2">
        <v>1.61E-2</v>
      </c>
      <c r="D409" s="2">
        <v>0.1605</v>
      </c>
      <c r="E409" s="2">
        <v>0.92020000000000002</v>
      </c>
    </row>
    <row r="410" spans="1:5" x14ac:dyDescent="0.2">
      <c r="A410" t="s">
        <v>21</v>
      </c>
      <c r="B410" t="s">
        <v>22</v>
      </c>
      <c r="C410" s="2">
        <v>-1.4200000000000001E-2</v>
      </c>
      <c r="D410" s="2">
        <v>0.10929999999999999</v>
      </c>
      <c r="E410" s="2">
        <v>0.89690000000000003</v>
      </c>
    </row>
    <row r="411" spans="1:5" x14ac:dyDescent="0.2">
      <c r="A411" t="s">
        <v>21</v>
      </c>
      <c r="B411" t="s">
        <v>23</v>
      </c>
      <c r="C411" s="2">
        <v>-3.61E-2</v>
      </c>
      <c r="D411" s="2">
        <v>4.07E-2</v>
      </c>
      <c r="E411" s="2">
        <v>0.3755</v>
      </c>
    </row>
    <row r="412" spans="1:5" x14ac:dyDescent="0.2">
      <c r="A412" t="s">
        <v>21</v>
      </c>
      <c r="B412" t="s">
        <v>24</v>
      </c>
      <c r="C412" s="2">
        <v>4.4000000000000003E-3</v>
      </c>
      <c r="D412" s="2">
        <v>5.9200000000000003E-2</v>
      </c>
      <c r="E412" s="2">
        <v>0.94110000000000005</v>
      </c>
    </row>
    <row r="413" spans="1:5" x14ac:dyDescent="0.2">
      <c r="A413" t="s">
        <v>21</v>
      </c>
      <c r="B413" t="s">
        <v>25</v>
      </c>
      <c r="C413" s="2">
        <v>0.30680000000000002</v>
      </c>
      <c r="D413" s="2">
        <v>0.1045</v>
      </c>
      <c r="E413" s="2">
        <v>3.3E-3</v>
      </c>
    </row>
    <row r="414" spans="1:5" x14ac:dyDescent="0.2">
      <c r="A414" t="s">
        <v>21</v>
      </c>
      <c r="B414" t="s">
        <v>26</v>
      </c>
      <c r="C414" s="2">
        <v>5.0000000000000001E-4</v>
      </c>
      <c r="D414" s="2">
        <v>0.1012</v>
      </c>
      <c r="E414" s="2">
        <v>0.99590000000000001</v>
      </c>
    </row>
    <row r="415" spans="1:5" x14ac:dyDescent="0.2">
      <c r="A415" t="s">
        <v>21</v>
      </c>
      <c r="B415" t="s">
        <v>27</v>
      </c>
      <c r="C415" s="2">
        <v>-3.6200000000000003E-2</v>
      </c>
      <c r="D415" s="2">
        <v>0.12920000000000001</v>
      </c>
      <c r="E415" s="2">
        <v>0.77949999999999997</v>
      </c>
    </row>
    <row r="416" spans="1:5" x14ac:dyDescent="0.2">
      <c r="A416" t="s">
        <v>21</v>
      </c>
      <c r="B416" t="s">
        <v>28</v>
      </c>
      <c r="C416" s="2">
        <v>1.8599999999999998E-2</v>
      </c>
      <c r="D416" s="2">
        <v>0.1045</v>
      </c>
      <c r="E416" s="2">
        <v>0.85840000000000005</v>
      </c>
    </row>
    <row r="417" spans="1:5" x14ac:dyDescent="0.2">
      <c r="A417" t="s">
        <v>21</v>
      </c>
      <c r="B417" t="s">
        <v>29</v>
      </c>
      <c r="C417" s="2">
        <v>-9.7799999999999998E-2</v>
      </c>
      <c r="D417" s="2">
        <v>0.1172</v>
      </c>
      <c r="E417" s="2">
        <v>0.40389999999999998</v>
      </c>
    </row>
    <row r="418" spans="1:5" x14ac:dyDescent="0.2">
      <c r="A418" t="s">
        <v>21</v>
      </c>
      <c r="B418" t="s">
        <v>30</v>
      </c>
      <c r="C418" s="2">
        <v>-0.21540000000000001</v>
      </c>
      <c r="D418" s="2">
        <v>6.93E-2</v>
      </c>
      <c r="E418" s="2">
        <v>1.9E-3</v>
      </c>
    </row>
    <row r="419" spans="1:5" x14ac:dyDescent="0.2">
      <c r="A419" t="s">
        <v>21</v>
      </c>
      <c r="B419" t="s">
        <v>31</v>
      </c>
      <c r="C419" s="2">
        <v>-3.1099999999999999E-2</v>
      </c>
      <c r="D419" s="2">
        <v>6.7100000000000007E-2</v>
      </c>
      <c r="E419" s="2">
        <v>0.64370000000000005</v>
      </c>
    </row>
    <row r="420" spans="1:5" x14ac:dyDescent="0.2">
      <c r="A420" t="s">
        <v>21</v>
      </c>
      <c r="B420" t="s">
        <v>32</v>
      </c>
      <c r="C420" s="2">
        <v>4.4000000000000003E-3</v>
      </c>
      <c r="D420" s="2">
        <v>6.7900000000000002E-2</v>
      </c>
      <c r="E420" s="2">
        <v>0.94879999999999998</v>
      </c>
    </row>
    <row r="421" spans="1:5" x14ac:dyDescent="0.2">
      <c r="A421" t="s">
        <v>21</v>
      </c>
      <c r="B421" t="s">
        <v>33</v>
      </c>
      <c r="C421" s="2">
        <v>-0.04</v>
      </c>
      <c r="D421" s="2">
        <v>3.49E-2</v>
      </c>
      <c r="E421" s="2">
        <v>0.25180000000000002</v>
      </c>
    </row>
    <row r="422" spans="1:5" x14ac:dyDescent="0.2">
      <c r="A422" t="s">
        <v>21</v>
      </c>
      <c r="B422" t="s">
        <v>34</v>
      </c>
      <c r="C422" s="2">
        <v>8.0199999999999994E-2</v>
      </c>
      <c r="D422" s="2">
        <v>7.1800000000000003E-2</v>
      </c>
      <c r="E422" s="2">
        <v>0.26390000000000002</v>
      </c>
    </row>
    <row r="423" spans="1:5" x14ac:dyDescent="0.2">
      <c r="A423" t="s">
        <v>21</v>
      </c>
      <c r="B423" t="s">
        <v>35</v>
      </c>
      <c r="C423" s="2">
        <v>2.2700000000000001E-2</v>
      </c>
      <c r="D423" s="2">
        <v>0.14680000000000001</v>
      </c>
      <c r="E423" s="2">
        <v>0.87690000000000001</v>
      </c>
    </row>
    <row r="424" spans="1:5" x14ac:dyDescent="0.2">
      <c r="A424" t="s">
        <v>21</v>
      </c>
      <c r="B424" t="s">
        <v>36</v>
      </c>
      <c r="C424" s="2">
        <v>8.7999999999999995E-2</v>
      </c>
      <c r="D424" s="2">
        <v>8.5400000000000004E-2</v>
      </c>
      <c r="E424" s="2">
        <v>0.30259999999999998</v>
      </c>
    </row>
    <row r="425" spans="1:5" x14ac:dyDescent="0.2">
      <c r="A425" t="s">
        <v>21</v>
      </c>
      <c r="B425" t="s">
        <v>37</v>
      </c>
      <c r="C425" s="2">
        <v>5.9400000000000001E-2</v>
      </c>
      <c r="D425" s="2">
        <v>7.7499999999999999E-2</v>
      </c>
      <c r="E425" s="2">
        <v>0.44319999999999998</v>
      </c>
    </row>
    <row r="426" spans="1:5" x14ac:dyDescent="0.2">
      <c r="A426" t="s">
        <v>21</v>
      </c>
      <c r="B426" t="s">
        <v>38</v>
      </c>
      <c r="C426" s="2">
        <v>3.0700000000000002E-2</v>
      </c>
      <c r="D426" s="2">
        <v>4.8099999999999997E-2</v>
      </c>
      <c r="E426" s="2">
        <v>0.52380000000000004</v>
      </c>
    </row>
    <row r="427" spans="1:5" x14ac:dyDescent="0.2">
      <c r="A427" t="s">
        <v>22</v>
      </c>
      <c r="B427" t="s">
        <v>23</v>
      </c>
      <c r="C427" s="2">
        <v>0.26279999999999998</v>
      </c>
      <c r="D427" s="2">
        <v>6.0199999999999997E-2</v>
      </c>
      <c r="E427" s="2">
        <v>1.2564E-5</v>
      </c>
    </row>
    <row r="428" spans="1:5" x14ac:dyDescent="0.2">
      <c r="A428" t="s">
        <v>22</v>
      </c>
      <c r="B428" t="s">
        <v>24</v>
      </c>
      <c r="C428" s="2">
        <v>3.8699999999999998E-2</v>
      </c>
      <c r="D428" s="2">
        <v>9.3399999999999997E-2</v>
      </c>
      <c r="E428" s="2">
        <v>0.67849999999999999</v>
      </c>
    </row>
    <row r="429" spans="1:5" x14ac:dyDescent="0.2">
      <c r="A429" t="s">
        <v>22</v>
      </c>
      <c r="B429" t="s">
        <v>25</v>
      </c>
      <c r="C429" s="2">
        <v>1.37E-2</v>
      </c>
      <c r="D429" s="2">
        <v>0.13469999999999999</v>
      </c>
      <c r="E429" s="2">
        <v>0.91930000000000001</v>
      </c>
    </row>
    <row r="430" spans="1:5" x14ac:dyDescent="0.2">
      <c r="A430" t="s">
        <v>22</v>
      </c>
      <c r="B430" t="s">
        <v>26</v>
      </c>
      <c r="C430" s="2">
        <v>0.37280000000000002</v>
      </c>
      <c r="D430" s="2">
        <v>0.15509999999999999</v>
      </c>
      <c r="E430" s="2">
        <v>1.6199999999999999E-2</v>
      </c>
    </row>
    <row r="431" spans="1:5" x14ac:dyDescent="0.2">
      <c r="A431" t="s">
        <v>22</v>
      </c>
      <c r="B431" t="s">
        <v>27</v>
      </c>
      <c r="C431" s="2">
        <v>1.89E-2</v>
      </c>
      <c r="D431" s="2">
        <v>0.21690000000000001</v>
      </c>
      <c r="E431" s="2">
        <v>0.93059999999999998</v>
      </c>
    </row>
    <row r="432" spans="1:5" x14ac:dyDescent="0.2">
      <c r="A432" t="s">
        <v>22</v>
      </c>
      <c r="B432" t="s">
        <v>28</v>
      </c>
      <c r="C432" s="2">
        <v>-4.8300000000000003E-2</v>
      </c>
      <c r="D432" s="2">
        <v>0.18740000000000001</v>
      </c>
      <c r="E432" s="2">
        <v>0.79659999999999997</v>
      </c>
    </row>
    <row r="433" spans="1:5" x14ac:dyDescent="0.2">
      <c r="A433" t="s">
        <v>22</v>
      </c>
      <c r="B433" t="s">
        <v>29</v>
      </c>
      <c r="C433" s="2">
        <v>1.3299999999999999E-2</v>
      </c>
      <c r="D433" s="2">
        <v>0.21240000000000001</v>
      </c>
      <c r="E433" s="2">
        <v>0.95</v>
      </c>
    </row>
    <row r="434" spans="1:5" x14ac:dyDescent="0.2">
      <c r="A434" t="s">
        <v>22</v>
      </c>
      <c r="B434" t="s">
        <v>30</v>
      </c>
      <c r="C434" s="2">
        <v>-0.14929999999999999</v>
      </c>
      <c r="D434" s="2">
        <v>0.1036</v>
      </c>
      <c r="E434" s="2">
        <v>0.14940000000000001</v>
      </c>
    </row>
    <row r="435" spans="1:5" x14ac:dyDescent="0.2">
      <c r="A435" t="s">
        <v>22</v>
      </c>
      <c r="B435" t="s">
        <v>31</v>
      </c>
      <c r="C435" s="2">
        <v>0.44309999999999999</v>
      </c>
      <c r="D435" s="2">
        <v>0.10970000000000001</v>
      </c>
      <c r="E435" s="2">
        <v>5.3900000000000002E-5</v>
      </c>
    </row>
    <row r="436" spans="1:5" x14ac:dyDescent="0.2">
      <c r="A436" t="s">
        <v>22</v>
      </c>
      <c r="B436" t="s">
        <v>32</v>
      </c>
      <c r="C436" s="2">
        <v>1.52E-2</v>
      </c>
      <c r="D436" s="2">
        <v>0.1051</v>
      </c>
      <c r="E436" s="2">
        <v>0.88490000000000002</v>
      </c>
    </row>
    <row r="437" spans="1:5" x14ac:dyDescent="0.2">
      <c r="A437" t="s">
        <v>22</v>
      </c>
      <c r="B437" t="s">
        <v>33</v>
      </c>
      <c r="C437" s="2">
        <v>-3.2199999999999999E-2</v>
      </c>
      <c r="D437" s="2">
        <v>6.5100000000000005E-2</v>
      </c>
      <c r="E437" s="2">
        <v>0.62070000000000003</v>
      </c>
    </row>
    <row r="438" spans="1:5" x14ac:dyDescent="0.2">
      <c r="A438" t="s">
        <v>22</v>
      </c>
      <c r="B438" t="s">
        <v>34</v>
      </c>
      <c r="C438" s="2">
        <v>-1.2699999999999999E-2</v>
      </c>
      <c r="D438" s="2">
        <v>0.1142</v>
      </c>
      <c r="E438" s="2">
        <v>0.9113</v>
      </c>
    </row>
    <row r="439" spans="1:5" x14ac:dyDescent="0.2">
      <c r="A439" t="s">
        <v>22</v>
      </c>
      <c r="B439" t="s">
        <v>35</v>
      </c>
      <c r="C439" s="2">
        <v>0.24759999999999999</v>
      </c>
      <c r="D439" s="2">
        <v>0.23230000000000001</v>
      </c>
      <c r="E439" s="2">
        <v>0.28639999999999999</v>
      </c>
    </row>
    <row r="440" spans="1:5" x14ac:dyDescent="0.2">
      <c r="A440" t="s">
        <v>22</v>
      </c>
      <c r="B440" t="s">
        <v>36</v>
      </c>
      <c r="C440" s="2">
        <v>-5.7099999999999998E-2</v>
      </c>
      <c r="D440" s="2">
        <v>5.91E-2</v>
      </c>
      <c r="E440" s="2">
        <v>0.33400000000000002</v>
      </c>
    </row>
    <row r="441" spans="1:5" x14ac:dyDescent="0.2">
      <c r="A441" t="s">
        <v>22</v>
      </c>
      <c r="B441" t="s">
        <v>37</v>
      </c>
      <c r="C441" s="2">
        <v>8.8999999999999999E-3</v>
      </c>
      <c r="D441" s="2">
        <v>0.11650000000000001</v>
      </c>
      <c r="E441" s="2">
        <v>0.93899999999999995</v>
      </c>
    </row>
    <row r="442" spans="1:5" x14ac:dyDescent="0.2">
      <c r="A442" t="s">
        <v>22</v>
      </c>
      <c r="B442" t="s">
        <v>38</v>
      </c>
      <c r="C442" s="2">
        <v>-0.16550000000000001</v>
      </c>
      <c r="D442" s="2">
        <v>7.9000000000000001E-2</v>
      </c>
      <c r="E442" s="2">
        <v>3.6299999999999999E-2</v>
      </c>
    </row>
    <row r="443" spans="1:5" x14ac:dyDescent="0.2">
      <c r="A443" t="s">
        <v>23</v>
      </c>
      <c r="B443" t="s">
        <v>24</v>
      </c>
      <c r="C443" s="2">
        <v>6.0600000000000001E-2</v>
      </c>
      <c r="D443" s="2">
        <v>3.3599999999999998E-2</v>
      </c>
      <c r="E443" s="2">
        <v>7.1199999999999999E-2</v>
      </c>
    </row>
    <row r="444" spans="1:5" x14ac:dyDescent="0.2">
      <c r="A444" t="s">
        <v>23</v>
      </c>
      <c r="B444" t="s">
        <v>25</v>
      </c>
      <c r="C444" s="2">
        <v>4.9299999999999997E-2</v>
      </c>
      <c r="D444" s="2">
        <v>4.2200000000000001E-2</v>
      </c>
      <c r="E444" s="2">
        <v>0.2432</v>
      </c>
    </row>
    <row r="445" spans="1:5" x14ac:dyDescent="0.2">
      <c r="A445" t="s">
        <v>23</v>
      </c>
      <c r="B445" t="s">
        <v>26</v>
      </c>
      <c r="C445" s="2">
        <v>0.1074</v>
      </c>
      <c r="D445" s="2">
        <v>4.9599999999999998E-2</v>
      </c>
      <c r="E445" s="2">
        <v>3.0200000000000001E-2</v>
      </c>
    </row>
    <row r="446" spans="1:5" x14ac:dyDescent="0.2">
      <c r="A446" t="s">
        <v>23</v>
      </c>
      <c r="B446" t="s">
        <v>27</v>
      </c>
      <c r="C446" s="2">
        <v>-7.0900000000000005E-2</v>
      </c>
      <c r="D446" s="2">
        <v>5.6899999999999999E-2</v>
      </c>
      <c r="E446" s="2">
        <v>0.2127</v>
      </c>
    </row>
    <row r="447" spans="1:5" x14ac:dyDescent="0.2">
      <c r="A447" t="s">
        <v>23</v>
      </c>
      <c r="B447" t="s">
        <v>28</v>
      </c>
      <c r="C447" s="2">
        <v>-0.1275</v>
      </c>
      <c r="D447" s="2">
        <v>5.1799999999999999E-2</v>
      </c>
      <c r="E447" s="2">
        <v>1.37E-2</v>
      </c>
    </row>
    <row r="448" spans="1:5" x14ac:dyDescent="0.2">
      <c r="A448" t="s">
        <v>23</v>
      </c>
      <c r="B448" t="s">
        <v>29</v>
      </c>
      <c r="C448" s="2">
        <v>-6.6500000000000004E-2</v>
      </c>
      <c r="D448" s="2">
        <v>5.7200000000000001E-2</v>
      </c>
      <c r="E448" s="2">
        <v>0.24460000000000001</v>
      </c>
    </row>
    <row r="449" spans="1:5" x14ac:dyDescent="0.2">
      <c r="A449" t="s">
        <v>23</v>
      </c>
      <c r="B449" t="s">
        <v>30</v>
      </c>
      <c r="C449" s="2">
        <v>-2E-3</v>
      </c>
      <c r="D449" s="2">
        <v>3.4700000000000002E-2</v>
      </c>
      <c r="E449" s="2">
        <v>0.9546</v>
      </c>
    </row>
    <row r="450" spans="1:5" x14ac:dyDescent="0.2">
      <c r="A450" t="s">
        <v>23</v>
      </c>
      <c r="B450" t="s">
        <v>31</v>
      </c>
      <c r="C450" s="2">
        <v>0.75090000000000001</v>
      </c>
      <c r="D450" s="2">
        <v>3.8600000000000002E-2</v>
      </c>
      <c r="E450" s="2">
        <v>1.9728E-84</v>
      </c>
    </row>
    <row r="451" spans="1:5" x14ac:dyDescent="0.2">
      <c r="A451" t="s">
        <v>23</v>
      </c>
      <c r="B451" t="s">
        <v>32</v>
      </c>
      <c r="C451" s="2">
        <v>2.3400000000000001E-2</v>
      </c>
      <c r="D451" s="2">
        <v>3.15E-2</v>
      </c>
      <c r="E451" s="2">
        <v>0.45860000000000001</v>
      </c>
    </row>
    <row r="452" spans="1:5" x14ac:dyDescent="0.2">
      <c r="A452" t="s">
        <v>23</v>
      </c>
      <c r="B452" t="s">
        <v>33</v>
      </c>
      <c r="C452" s="2">
        <v>5.5999999999999999E-3</v>
      </c>
      <c r="D452" s="2">
        <v>1.8800000000000001E-2</v>
      </c>
      <c r="E452" s="2">
        <v>0.7651</v>
      </c>
    </row>
    <row r="453" spans="1:5" x14ac:dyDescent="0.2">
      <c r="A453" t="s">
        <v>23</v>
      </c>
      <c r="B453" t="s">
        <v>34</v>
      </c>
      <c r="C453" s="2">
        <v>-5.7700000000000001E-2</v>
      </c>
      <c r="D453" s="2">
        <v>3.3700000000000001E-2</v>
      </c>
      <c r="E453" s="2">
        <v>8.72E-2</v>
      </c>
    </row>
    <row r="454" spans="1:5" x14ac:dyDescent="0.2">
      <c r="A454" t="s">
        <v>23</v>
      </c>
      <c r="B454" t="s">
        <v>35</v>
      </c>
      <c r="C454" s="2">
        <v>-2.7799999999999998E-2</v>
      </c>
      <c r="D454" s="2">
        <v>7.1199999999999999E-2</v>
      </c>
      <c r="E454" s="2">
        <v>0.69640000000000002</v>
      </c>
    </row>
    <row r="455" spans="1:5" x14ac:dyDescent="0.2">
      <c r="A455" t="s">
        <v>23</v>
      </c>
      <c r="B455" t="s">
        <v>36</v>
      </c>
      <c r="C455" s="2">
        <v>-6.8400000000000002E-2</v>
      </c>
      <c r="D455" s="2">
        <v>1.9699999999999999E-2</v>
      </c>
      <c r="E455" s="2">
        <v>5.0000000000000001E-4</v>
      </c>
    </row>
    <row r="456" spans="1:5" x14ac:dyDescent="0.2">
      <c r="A456" t="s">
        <v>23</v>
      </c>
      <c r="B456" t="s">
        <v>37</v>
      </c>
      <c r="C456" s="2">
        <v>5.16E-2</v>
      </c>
      <c r="D456" s="2">
        <v>4.1700000000000001E-2</v>
      </c>
      <c r="E456" s="2">
        <v>0.21529999999999999</v>
      </c>
    </row>
    <row r="457" spans="1:5" x14ac:dyDescent="0.2">
      <c r="A457" t="s">
        <v>23</v>
      </c>
      <c r="B457" t="s">
        <v>38</v>
      </c>
      <c r="C457" s="2">
        <v>-3.0700000000000002E-2</v>
      </c>
      <c r="D457" s="2">
        <v>2.7099999999999999E-2</v>
      </c>
      <c r="E457" s="2">
        <v>0.25819999999999999</v>
      </c>
    </row>
    <row r="458" spans="1:5" x14ac:dyDescent="0.2">
      <c r="A458" t="s">
        <v>24</v>
      </c>
      <c r="B458" t="s">
        <v>25</v>
      </c>
      <c r="C458" s="2">
        <v>-2.0999999999999999E-3</v>
      </c>
      <c r="D458" s="2">
        <v>6.4699999999999994E-2</v>
      </c>
      <c r="E458" s="2">
        <v>0.97360000000000002</v>
      </c>
    </row>
    <row r="459" spans="1:5" x14ac:dyDescent="0.2">
      <c r="A459" t="s">
        <v>24</v>
      </c>
      <c r="B459" t="s">
        <v>26</v>
      </c>
      <c r="C459" s="2">
        <v>-0.1101</v>
      </c>
      <c r="D459" s="2">
        <v>9.5500000000000002E-2</v>
      </c>
      <c r="E459" s="2">
        <v>0.24890000000000001</v>
      </c>
    </row>
    <row r="460" spans="1:5" x14ac:dyDescent="0.2">
      <c r="A460" t="s">
        <v>24</v>
      </c>
      <c r="B460" t="s">
        <v>27</v>
      </c>
      <c r="C460" s="2">
        <v>0.19359999999999999</v>
      </c>
      <c r="D460" s="2">
        <v>0.11269999999999999</v>
      </c>
      <c r="E460" s="2">
        <v>8.5800000000000001E-2</v>
      </c>
    </row>
    <row r="461" spans="1:5" x14ac:dyDescent="0.2">
      <c r="A461" t="s">
        <v>24</v>
      </c>
      <c r="B461" t="s">
        <v>28</v>
      </c>
      <c r="C461" s="2">
        <v>-1.5900000000000001E-2</v>
      </c>
      <c r="D461" s="2">
        <v>7.8799999999999995E-2</v>
      </c>
      <c r="E461" s="2">
        <v>0.84050000000000002</v>
      </c>
    </row>
    <row r="462" spans="1:5" x14ac:dyDescent="0.2">
      <c r="A462" t="s">
        <v>24</v>
      </c>
      <c r="B462" t="s">
        <v>29</v>
      </c>
      <c r="C462" s="2">
        <v>-8.1100000000000005E-2</v>
      </c>
      <c r="D462" s="2">
        <v>0.10580000000000001</v>
      </c>
      <c r="E462" s="2">
        <v>0.443</v>
      </c>
    </row>
    <row r="463" spans="1:5" x14ac:dyDescent="0.2">
      <c r="A463" t="s">
        <v>24</v>
      </c>
      <c r="B463" t="s">
        <v>30</v>
      </c>
      <c r="C463" s="2">
        <v>0.11260000000000001</v>
      </c>
      <c r="D463" s="2">
        <v>4.8500000000000001E-2</v>
      </c>
      <c r="E463" s="2">
        <v>2.0299999999999999E-2</v>
      </c>
    </row>
    <row r="464" spans="1:5" x14ac:dyDescent="0.2">
      <c r="A464" t="s">
        <v>24</v>
      </c>
      <c r="B464" t="s">
        <v>31</v>
      </c>
      <c r="C464" s="2">
        <v>-3.6600000000000001E-2</v>
      </c>
      <c r="D464" s="2">
        <v>6.08E-2</v>
      </c>
      <c r="E464" s="2">
        <v>0.5474</v>
      </c>
    </row>
    <row r="465" spans="1:5" x14ac:dyDescent="0.2">
      <c r="A465" t="s">
        <v>24</v>
      </c>
      <c r="B465" t="s">
        <v>32</v>
      </c>
      <c r="C465" s="2">
        <v>5.3800000000000001E-2</v>
      </c>
      <c r="D465" s="2">
        <v>6.4000000000000001E-2</v>
      </c>
      <c r="E465" s="2">
        <v>0.40089999999999998</v>
      </c>
    </row>
    <row r="466" spans="1:5" x14ac:dyDescent="0.2">
      <c r="A466" t="s">
        <v>24</v>
      </c>
      <c r="B466" t="s">
        <v>33</v>
      </c>
      <c r="C466" s="2">
        <v>0.1386</v>
      </c>
      <c r="D466" s="2">
        <v>2.98E-2</v>
      </c>
      <c r="E466" s="2">
        <v>3.2158000000000002E-6</v>
      </c>
    </row>
    <row r="467" spans="1:5" x14ac:dyDescent="0.2">
      <c r="A467" t="s">
        <v>24</v>
      </c>
      <c r="B467" t="s">
        <v>34</v>
      </c>
      <c r="C467" s="2">
        <v>-3.7999999999999999E-2</v>
      </c>
      <c r="D467" s="2">
        <v>5.6599999999999998E-2</v>
      </c>
      <c r="E467" s="2">
        <v>0.502</v>
      </c>
    </row>
    <row r="468" spans="1:5" x14ac:dyDescent="0.2">
      <c r="A468" t="s">
        <v>24</v>
      </c>
      <c r="B468" t="s">
        <v>35</v>
      </c>
      <c r="C468" s="2">
        <v>-0.17849999999999999</v>
      </c>
      <c r="D468" s="2">
        <v>0.12039999999999999</v>
      </c>
      <c r="E468" s="2">
        <v>0.13830000000000001</v>
      </c>
    </row>
    <row r="469" spans="1:5" x14ac:dyDescent="0.2">
      <c r="A469" t="s">
        <v>24</v>
      </c>
      <c r="B469" t="s">
        <v>36</v>
      </c>
      <c r="C469" s="2">
        <v>2.3300000000000001E-2</v>
      </c>
      <c r="D469" s="2">
        <v>4.0399999999999998E-2</v>
      </c>
      <c r="E469" s="2">
        <v>0.56510000000000005</v>
      </c>
    </row>
    <row r="470" spans="1:5" x14ac:dyDescent="0.2">
      <c r="A470" t="s">
        <v>24</v>
      </c>
      <c r="B470" t="s">
        <v>37</v>
      </c>
      <c r="C470" s="2">
        <v>0.93779999999999997</v>
      </c>
      <c r="D470" s="2">
        <v>1.6E-2</v>
      </c>
      <c r="E470" s="2">
        <v>0</v>
      </c>
    </row>
    <row r="471" spans="1:5" x14ac:dyDescent="0.2">
      <c r="A471" t="s">
        <v>24</v>
      </c>
      <c r="B471" t="s">
        <v>38</v>
      </c>
      <c r="C471" s="2">
        <v>-2.63E-2</v>
      </c>
      <c r="D471" s="2">
        <v>3.7199999999999997E-2</v>
      </c>
      <c r="E471" s="2">
        <v>0.4783</v>
      </c>
    </row>
    <row r="472" spans="1:5" x14ac:dyDescent="0.2">
      <c r="A472" t="s">
        <v>25</v>
      </c>
      <c r="B472" t="s">
        <v>26</v>
      </c>
      <c r="C472" s="2">
        <v>-0.24329999999999999</v>
      </c>
      <c r="D472" s="2">
        <v>0.1149</v>
      </c>
      <c r="E472" s="2">
        <v>3.4200000000000001E-2</v>
      </c>
    </row>
    <row r="473" spans="1:5" x14ac:dyDescent="0.2">
      <c r="A473" t="s">
        <v>25</v>
      </c>
      <c r="B473" t="s">
        <v>27</v>
      </c>
      <c r="C473" s="2">
        <v>-0.3115</v>
      </c>
      <c r="D473" s="2">
        <v>0.19089999999999999</v>
      </c>
      <c r="E473" s="2">
        <v>0.1027</v>
      </c>
    </row>
    <row r="474" spans="1:5" x14ac:dyDescent="0.2">
      <c r="A474" t="s">
        <v>25</v>
      </c>
      <c r="B474" t="s">
        <v>28</v>
      </c>
      <c r="C474" s="2">
        <v>-1.5699999999999999E-2</v>
      </c>
      <c r="D474" s="2">
        <v>0.12039999999999999</v>
      </c>
      <c r="E474" s="2">
        <v>0.89600000000000002</v>
      </c>
    </row>
    <row r="475" spans="1:5" x14ac:dyDescent="0.2">
      <c r="A475" t="s">
        <v>25</v>
      </c>
      <c r="B475" t="s">
        <v>29</v>
      </c>
      <c r="C475" s="2">
        <v>-0.2442</v>
      </c>
      <c r="D475" s="2">
        <v>0.14649999999999999</v>
      </c>
      <c r="E475" s="2">
        <v>9.5500000000000002E-2</v>
      </c>
    </row>
    <row r="476" spans="1:5" x14ac:dyDescent="0.2">
      <c r="A476" t="s">
        <v>25</v>
      </c>
      <c r="B476" t="s">
        <v>30</v>
      </c>
      <c r="C476" s="2">
        <v>-8.5000000000000006E-2</v>
      </c>
      <c r="D476" s="2">
        <v>8.6800000000000002E-2</v>
      </c>
      <c r="E476" s="2">
        <v>0.32740000000000002</v>
      </c>
    </row>
    <row r="477" spans="1:5" x14ac:dyDescent="0.2">
      <c r="A477" t="s">
        <v>25</v>
      </c>
      <c r="B477" t="s">
        <v>31</v>
      </c>
      <c r="C477" s="2">
        <v>7.1300000000000002E-2</v>
      </c>
      <c r="D477" s="2">
        <v>9.01E-2</v>
      </c>
      <c r="E477" s="2">
        <v>0.42870000000000003</v>
      </c>
    </row>
    <row r="478" spans="1:5" x14ac:dyDescent="0.2">
      <c r="A478" t="s">
        <v>25</v>
      </c>
      <c r="B478" t="s">
        <v>32</v>
      </c>
      <c r="C478" s="2">
        <v>6.1400000000000003E-2</v>
      </c>
      <c r="D478" s="2">
        <v>7.5800000000000006E-2</v>
      </c>
      <c r="E478" s="2">
        <v>0.41830000000000001</v>
      </c>
    </row>
    <row r="479" spans="1:5" x14ac:dyDescent="0.2">
      <c r="A479" t="s">
        <v>25</v>
      </c>
      <c r="B479" t="s">
        <v>33</v>
      </c>
      <c r="C479" s="2">
        <v>2.3400000000000001E-2</v>
      </c>
      <c r="D479" s="2">
        <v>4.6300000000000001E-2</v>
      </c>
      <c r="E479" s="2">
        <v>0.61250000000000004</v>
      </c>
    </row>
    <row r="480" spans="1:5" x14ac:dyDescent="0.2">
      <c r="A480" t="s">
        <v>25</v>
      </c>
      <c r="B480" t="s">
        <v>34</v>
      </c>
      <c r="C480" s="2">
        <v>0.20030000000000001</v>
      </c>
      <c r="D480" s="2">
        <v>9.1200000000000003E-2</v>
      </c>
      <c r="E480" s="2">
        <v>2.81E-2</v>
      </c>
    </row>
    <row r="481" spans="1:5" x14ac:dyDescent="0.2">
      <c r="A481" t="s">
        <v>25</v>
      </c>
      <c r="B481" t="s">
        <v>35</v>
      </c>
      <c r="C481" s="2">
        <v>0.25850000000000001</v>
      </c>
      <c r="D481" s="2">
        <v>0.19639999999999999</v>
      </c>
      <c r="E481" s="2">
        <v>0.18809999999999999</v>
      </c>
    </row>
    <row r="482" spans="1:5" x14ac:dyDescent="0.2">
      <c r="A482" t="s">
        <v>25</v>
      </c>
      <c r="B482" t="s">
        <v>36</v>
      </c>
      <c r="C482" s="2">
        <v>0.41870000000000002</v>
      </c>
      <c r="D482" s="2">
        <v>8.8099999999999998E-2</v>
      </c>
      <c r="E482" s="2">
        <v>1.9983E-6</v>
      </c>
    </row>
    <row r="483" spans="1:5" x14ac:dyDescent="0.2">
      <c r="A483" t="s">
        <v>25</v>
      </c>
      <c r="B483" t="s">
        <v>37</v>
      </c>
      <c r="C483" s="2">
        <v>-5.5500000000000001E-2</v>
      </c>
      <c r="D483" s="2">
        <v>7.4899999999999994E-2</v>
      </c>
      <c r="E483" s="2">
        <v>0.45910000000000001</v>
      </c>
    </row>
    <row r="484" spans="1:5" x14ac:dyDescent="0.2">
      <c r="A484" t="s">
        <v>25</v>
      </c>
      <c r="B484" t="s">
        <v>38</v>
      </c>
      <c r="C484" s="2">
        <v>0.32750000000000001</v>
      </c>
      <c r="D484" s="2">
        <v>7.1900000000000006E-2</v>
      </c>
      <c r="E484" s="2">
        <v>5.1903000000000001E-6</v>
      </c>
    </row>
    <row r="485" spans="1:5" x14ac:dyDescent="0.2">
      <c r="A485" t="s">
        <v>26</v>
      </c>
      <c r="B485" t="s">
        <v>27</v>
      </c>
      <c r="C485" s="2">
        <v>-6.9999999999999999E-4</v>
      </c>
      <c r="D485" s="2">
        <v>0.15740000000000001</v>
      </c>
      <c r="E485" s="2">
        <v>0.99660000000000004</v>
      </c>
    </row>
    <row r="486" spans="1:5" x14ac:dyDescent="0.2">
      <c r="A486" t="s">
        <v>26</v>
      </c>
      <c r="B486" t="s">
        <v>28</v>
      </c>
      <c r="C486" s="2">
        <v>3.7199999999999997E-2</v>
      </c>
      <c r="D486" s="2">
        <v>0.16969999999999999</v>
      </c>
      <c r="E486" s="2">
        <v>0.82650000000000001</v>
      </c>
    </row>
    <row r="487" spans="1:5" x14ac:dyDescent="0.2">
      <c r="A487" t="s">
        <v>26</v>
      </c>
      <c r="B487" t="s">
        <v>29</v>
      </c>
      <c r="C487" s="2">
        <v>0.42109999999999997</v>
      </c>
      <c r="D487" s="2">
        <v>0.1462</v>
      </c>
      <c r="E487" s="2">
        <v>4.0000000000000001E-3</v>
      </c>
    </row>
    <row r="488" spans="1:5" x14ac:dyDescent="0.2">
      <c r="A488" t="s">
        <v>26</v>
      </c>
      <c r="B488" t="s">
        <v>30</v>
      </c>
      <c r="C488" s="2">
        <v>0.12659999999999999</v>
      </c>
      <c r="D488" s="2">
        <v>8.6800000000000002E-2</v>
      </c>
      <c r="E488" s="2">
        <v>0.14449999999999999</v>
      </c>
    </row>
    <row r="489" spans="1:5" x14ac:dyDescent="0.2">
      <c r="A489" t="s">
        <v>26</v>
      </c>
      <c r="B489" t="s">
        <v>31</v>
      </c>
      <c r="C489" s="2">
        <v>7.9200000000000007E-2</v>
      </c>
      <c r="D489" s="2">
        <v>9.3299999999999994E-2</v>
      </c>
      <c r="E489" s="2">
        <v>0.3962</v>
      </c>
    </row>
    <row r="490" spans="1:5" x14ac:dyDescent="0.2">
      <c r="A490" t="s">
        <v>26</v>
      </c>
      <c r="B490" t="s">
        <v>32</v>
      </c>
      <c r="C490" s="2">
        <v>-0.13220000000000001</v>
      </c>
      <c r="D490" s="2">
        <v>8.9200000000000002E-2</v>
      </c>
      <c r="E490" s="2">
        <v>0.1381</v>
      </c>
    </row>
    <row r="491" spans="1:5" x14ac:dyDescent="0.2">
      <c r="A491" t="s">
        <v>26</v>
      </c>
      <c r="B491" t="s">
        <v>33</v>
      </c>
      <c r="C491" s="2">
        <v>-5.2299999999999999E-2</v>
      </c>
      <c r="D491" s="2">
        <v>5.8000000000000003E-2</v>
      </c>
      <c r="E491" s="2">
        <v>0.36680000000000001</v>
      </c>
    </row>
    <row r="492" spans="1:5" x14ac:dyDescent="0.2">
      <c r="A492" t="s">
        <v>26</v>
      </c>
      <c r="B492" t="s">
        <v>34</v>
      </c>
      <c r="C492" s="2">
        <v>-0.27839999999999998</v>
      </c>
      <c r="D492" s="2">
        <v>0.1065</v>
      </c>
      <c r="E492" s="2">
        <v>8.9999999999999993E-3</v>
      </c>
    </row>
    <row r="493" spans="1:5" x14ac:dyDescent="0.2">
      <c r="A493" t="s">
        <v>26</v>
      </c>
      <c r="B493" t="s">
        <v>35</v>
      </c>
      <c r="C493" s="2">
        <v>-0.23649999999999999</v>
      </c>
      <c r="D493" s="2">
        <v>0.23860000000000001</v>
      </c>
      <c r="E493" s="2">
        <v>0.32150000000000001</v>
      </c>
    </row>
    <row r="494" spans="1:5" x14ac:dyDescent="0.2">
      <c r="A494" t="s">
        <v>26</v>
      </c>
      <c r="B494" t="s">
        <v>36</v>
      </c>
      <c r="C494" s="2">
        <v>-0.1721</v>
      </c>
      <c r="D494" s="2">
        <v>5.5500000000000001E-2</v>
      </c>
      <c r="E494" s="2">
        <v>1.9E-3</v>
      </c>
    </row>
    <row r="495" spans="1:5" x14ac:dyDescent="0.2">
      <c r="A495" t="s">
        <v>26</v>
      </c>
      <c r="B495" t="s">
        <v>37</v>
      </c>
      <c r="C495" s="2">
        <v>-1.0800000000000001E-2</v>
      </c>
      <c r="D495" s="2">
        <v>0.1032</v>
      </c>
      <c r="E495" s="2">
        <v>0.91679999999999995</v>
      </c>
    </row>
    <row r="496" spans="1:5" x14ac:dyDescent="0.2">
      <c r="A496" t="s">
        <v>26</v>
      </c>
      <c r="B496" t="s">
        <v>38</v>
      </c>
      <c r="C496" s="2">
        <v>-0.10009999999999999</v>
      </c>
      <c r="D496" s="2">
        <v>5.57E-2</v>
      </c>
      <c r="E496" s="2">
        <v>7.2099999999999997E-2</v>
      </c>
    </row>
    <row r="497" spans="1:5" x14ac:dyDescent="0.2">
      <c r="A497" t="s">
        <v>27</v>
      </c>
      <c r="B497" t="s">
        <v>28</v>
      </c>
      <c r="C497" s="2">
        <v>8.3400000000000002E-2</v>
      </c>
      <c r="D497" s="2">
        <v>0.20080000000000001</v>
      </c>
      <c r="E497" s="2">
        <v>0.67769999999999997</v>
      </c>
    </row>
    <row r="498" spans="1:5" x14ac:dyDescent="0.2">
      <c r="A498" t="s">
        <v>27</v>
      </c>
      <c r="B498" t="s">
        <v>29</v>
      </c>
      <c r="C498" s="2">
        <v>0.14119999999999999</v>
      </c>
      <c r="D498" s="2">
        <v>0.2031</v>
      </c>
      <c r="E498" s="2">
        <v>0.48699999999999999</v>
      </c>
    </row>
    <row r="499" spans="1:5" x14ac:dyDescent="0.2">
      <c r="A499" t="s">
        <v>27</v>
      </c>
      <c r="B499" t="s">
        <v>30</v>
      </c>
      <c r="C499" s="2">
        <v>-4.4400000000000002E-2</v>
      </c>
      <c r="D499" s="2">
        <v>0.1215</v>
      </c>
      <c r="E499" s="2">
        <v>0.7147</v>
      </c>
    </row>
    <row r="500" spans="1:5" x14ac:dyDescent="0.2">
      <c r="A500" t="s">
        <v>27</v>
      </c>
      <c r="B500" t="s">
        <v>31</v>
      </c>
      <c r="C500" s="2">
        <v>4.2500000000000003E-2</v>
      </c>
      <c r="D500" s="2">
        <v>0.1215</v>
      </c>
      <c r="E500" s="2">
        <v>0.7268</v>
      </c>
    </row>
    <row r="501" spans="1:5" x14ac:dyDescent="0.2">
      <c r="A501" t="s">
        <v>27</v>
      </c>
      <c r="B501" t="s">
        <v>32</v>
      </c>
      <c r="C501" s="2">
        <v>-1.8E-3</v>
      </c>
      <c r="D501" s="2">
        <v>0.12509999999999999</v>
      </c>
      <c r="E501" s="2">
        <v>0.98860000000000003</v>
      </c>
    </row>
    <row r="502" spans="1:5" x14ac:dyDescent="0.2">
      <c r="A502" t="s">
        <v>27</v>
      </c>
      <c r="B502" t="s">
        <v>33</v>
      </c>
      <c r="C502" s="2">
        <v>0.24529999999999999</v>
      </c>
      <c r="D502" s="2">
        <v>7.9000000000000001E-2</v>
      </c>
      <c r="E502" s="2">
        <v>1.9E-3</v>
      </c>
    </row>
    <row r="503" spans="1:5" x14ac:dyDescent="0.2">
      <c r="A503" t="s">
        <v>27</v>
      </c>
      <c r="B503" t="s">
        <v>34</v>
      </c>
      <c r="C503" s="2">
        <v>0.1578</v>
      </c>
      <c r="D503" s="2">
        <v>0.13930000000000001</v>
      </c>
      <c r="E503" s="2">
        <v>0.25719999999999998</v>
      </c>
    </row>
    <row r="504" spans="1:5" x14ac:dyDescent="0.2">
      <c r="A504" t="s">
        <v>27</v>
      </c>
      <c r="B504" t="s">
        <v>35</v>
      </c>
      <c r="C504" s="2">
        <v>-0.08</v>
      </c>
      <c r="D504" s="2">
        <v>0.22900000000000001</v>
      </c>
      <c r="E504" s="2">
        <v>0.72689999999999999</v>
      </c>
    </row>
    <row r="505" spans="1:5" x14ac:dyDescent="0.2">
      <c r="A505" t="s">
        <v>27</v>
      </c>
      <c r="B505" t="s">
        <v>36</v>
      </c>
      <c r="C505" s="2">
        <v>-1.84E-2</v>
      </c>
      <c r="D505" s="2">
        <v>8.8900000000000007E-2</v>
      </c>
      <c r="E505" s="2">
        <v>0.83640000000000003</v>
      </c>
    </row>
    <row r="506" spans="1:5" x14ac:dyDescent="0.2">
      <c r="A506" t="s">
        <v>27</v>
      </c>
      <c r="B506" t="s">
        <v>37</v>
      </c>
      <c r="C506" s="2">
        <v>0.11260000000000001</v>
      </c>
      <c r="D506" s="2">
        <v>0.13950000000000001</v>
      </c>
      <c r="E506" s="2">
        <v>0.41949999999999998</v>
      </c>
    </row>
    <row r="507" spans="1:5" x14ac:dyDescent="0.2">
      <c r="A507" t="s">
        <v>27</v>
      </c>
      <c r="B507" t="s">
        <v>38</v>
      </c>
      <c r="C507" s="2">
        <v>-1.8800000000000001E-2</v>
      </c>
      <c r="D507" s="2">
        <v>9.6299999999999997E-2</v>
      </c>
      <c r="E507" s="2">
        <v>0.84519999999999995</v>
      </c>
    </row>
    <row r="508" spans="1:5" x14ac:dyDescent="0.2">
      <c r="A508" t="s">
        <v>28</v>
      </c>
      <c r="B508" t="s">
        <v>29</v>
      </c>
      <c r="C508" s="2">
        <v>0.14510000000000001</v>
      </c>
      <c r="D508" s="2">
        <v>0.19819999999999999</v>
      </c>
      <c r="E508" s="2">
        <v>0.4642</v>
      </c>
    </row>
    <row r="509" spans="1:5" x14ac:dyDescent="0.2">
      <c r="A509" t="s">
        <v>28</v>
      </c>
      <c r="B509" t="s">
        <v>30</v>
      </c>
      <c r="C509" s="2">
        <v>0.21879999999999999</v>
      </c>
      <c r="D509" s="2">
        <v>9.5699999999999993E-2</v>
      </c>
      <c r="E509" s="2">
        <v>2.23E-2</v>
      </c>
    </row>
    <row r="510" spans="1:5" x14ac:dyDescent="0.2">
      <c r="A510" t="s">
        <v>28</v>
      </c>
      <c r="B510" t="s">
        <v>31</v>
      </c>
      <c r="C510" s="2">
        <v>-0.13059999999999999</v>
      </c>
      <c r="D510" s="2">
        <v>0.1225</v>
      </c>
      <c r="E510" s="2">
        <v>0.28639999999999999</v>
      </c>
    </row>
    <row r="511" spans="1:5" x14ac:dyDescent="0.2">
      <c r="A511" t="s">
        <v>28</v>
      </c>
      <c r="B511" t="s">
        <v>32</v>
      </c>
      <c r="C511" s="2">
        <v>-4.8399999999999999E-2</v>
      </c>
      <c r="D511" s="2">
        <v>0.1082</v>
      </c>
      <c r="E511" s="2">
        <v>0.65429999999999999</v>
      </c>
    </row>
    <row r="512" spans="1:5" x14ac:dyDescent="0.2">
      <c r="A512" t="s">
        <v>28</v>
      </c>
      <c r="B512" t="s">
        <v>33</v>
      </c>
      <c r="C512" s="2">
        <v>0.18060000000000001</v>
      </c>
      <c r="D512" s="2">
        <v>6.1800000000000001E-2</v>
      </c>
      <c r="E512" s="2">
        <v>3.5000000000000001E-3</v>
      </c>
    </row>
    <row r="513" spans="1:5" x14ac:dyDescent="0.2">
      <c r="A513" t="s">
        <v>28</v>
      </c>
      <c r="B513" t="s">
        <v>34</v>
      </c>
      <c r="C513" s="2">
        <v>0.14549999999999999</v>
      </c>
      <c r="D513" s="2">
        <v>0.10150000000000001</v>
      </c>
      <c r="E513" s="2">
        <v>0.15190000000000001</v>
      </c>
    </row>
    <row r="514" spans="1:5" x14ac:dyDescent="0.2">
      <c r="A514" t="s">
        <v>28</v>
      </c>
      <c r="B514" t="s">
        <v>35</v>
      </c>
      <c r="C514" s="2">
        <v>0.32890000000000003</v>
      </c>
      <c r="D514" s="2">
        <v>0.25109999999999999</v>
      </c>
      <c r="E514" s="2">
        <v>0.1903</v>
      </c>
    </row>
    <row r="515" spans="1:5" x14ac:dyDescent="0.2">
      <c r="A515" t="s">
        <v>28</v>
      </c>
      <c r="B515" t="s">
        <v>36</v>
      </c>
      <c r="C515" s="2">
        <v>0.2142</v>
      </c>
      <c r="D515" s="2">
        <v>7.9699999999999993E-2</v>
      </c>
      <c r="E515" s="2">
        <v>7.1999999999999998E-3</v>
      </c>
    </row>
    <row r="516" spans="1:5" x14ac:dyDescent="0.2">
      <c r="A516" t="s">
        <v>28</v>
      </c>
      <c r="B516" t="s">
        <v>37</v>
      </c>
      <c r="C516" s="2">
        <v>-1.4500000000000001E-2</v>
      </c>
      <c r="D516" s="2">
        <v>9.9699999999999997E-2</v>
      </c>
      <c r="E516" s="2">
        <v>0.88419999999999999</v>
      </c>
    </row>
    <row r="517" spans="1:5" x14ac:dyDescent="0.2">
      <c r="A517" t="s">
        <v>28</v>
      </c>
      <c r="B517" t="s">
        <v>38</v>
      </c>
      <c r="C517" s="2">
        <v>0.185</v>
      </c>
      <c r="D517" s="2">
        <v>8.2400000000000001E-2</v>
      </c>
      <c r="E517" s="2">
        <v>2.4799999999999999E-2</v>
      </c>
    </row>
    <row r="518" spans="1:5" x14ac:dyDescent="0.2">
      <c r="A518" t="s">
        <v>29</v>
      </c>
      <c r="B518" t="s">
        <v>30</v>
      </c>
      <c r="C518" s="2">
        <v>-2.5700000000000001E-2</v>
      </c>
      <c r="D518" s="2">
        <v>9.9599999999999994E-2</v>
      </c>
      <c r="E518" s="2">
        <v>0.79649999999999999</v>
      </c>
    </row>
    <row r="519" spans="1:5" x14ac:dyDescent="0.2">
      <c r="A519" t="s">
        <v>29</v>
      </c>
      <c r="B519" t="s">
        <v>31</v>
      </c>
      <c r="C519" s="2">
        <v>7.6600000000000001E-2</v>
      </c>
      <c r="D519" s="2">
        <v>0.10780000000000001</v>
      </c>
      <c r="E519" s="2">
        <v>0.4778</v>
      </c>
    </row>
    <row r="520" spans="1:5" x14ac:dyDescent="0.2">
      <c r="A520" t="s">
        <v>29</v>
      </c>
      <c r="B520" t="s">
        <v>32</v>
      </c>
      <c r="C520" s="2">
        <v>8.48E-2</v>
      </c>
      <c r="D520" s="2">
        <v>0.1144</v>
      </c>
      <c r="E520" s="2">
        <v>0.45829999999999999</v>
      </c>
    </row>
    <row r="521" spans="1:5" x14ac:dyDescent="0.2">
      <c r="A521" t="s">
        <v>29</v>
      </c>
      <c r="B521" t="s">
        <v>33</v>
      </c>
      <c r="C521" s="2">
        <v>0.24110000000000001</v>
      </c>
      <c r="D521" s="2">
        <v>8.1199999999999994E-2</v>
      </c>
      <c r="E521" s="2">
        <v>3.0000000000000001E-3</v>
      </c>
    </row>
    <row r="522" spans="1:5" x14ac:dyDescent="0.2">
      <c r="A522" t="s">
        <v>29</v>
      </c>
      <c r="B522" t="s">
        <v>34</v>
      </c>
      <c r="C522" s="2">
        <v>-0.12570000000000001</v>
      </c>
      <c r="D522" s="2">
        <v>0.13420000000000001</v>
      </c>
      <c r="E522" s="2">
        <v>0.34889999999999999</v>
      </c>
    </row>
    <row r="523" spans="1:5" x14ac:dyDescent="0.2">
      <c r="A523" t="s">
        <v>29</v>
      </c>
      <c r="B523" t="s">
        <v>35</v>
      </c>
      <c r="C523" s="2">
        <v>0.57379999999999998</v>
      </c>
      <c r="D523" s="2">
        <v>0.25019999999999998</v>
      </c>
      <c r="E523" s="2">
        <v>2.18E-2</v>
      </c>
    </row>
    <row r="524" spans="1:5" x14ac:dyDescent="0.2">
      <c r="A524" t="s">
        <v>29</v>
      </c>
      <c r="B524" t="s">
        <v>36</v>
      </c>
      <c r="C524" s="2">
        <v>-4.7199999999999999E-2</v>
      </c>
      <c r="D524" s="2">
        <v>6.3500000000000001E-2</v>
      </c>
      <c r="E524" s="2">
        <v>0.45739999999999997</v>
      </c>
    </row>
    <row r="525" spans="1:5" x14ac:dyDescent="0.2">
      <c r="A525" t="s">
        <v>29</v>
      </c>
      <c r="B525" t="s">
        <v>37</v>
      </c>
      <c r="C525" s="2">
        <v>1.7299999999999999E-2</v>
      </c>
      <c r="D525" s="2">
        <v>0.1235</v>
      </c>
      <c r="E525" s="2">
        <v>0.88849999999999996</v>
      </c>
    </row>
    <row r="526" spans="1:5" x14ac:dyDescent="0.2">
      <c r="A526" t="s">
        <v>29</v>
      </c>
      <c r="B526" t="s">
        <v>38</v>
      </c>
      <c r="C526" s="2">
        <v>-0.1447</v>
      </c>
      <c r="D526" s="2">
        <v>8.1199999999999994E-2</v>
      </c>
      <c r="E526" s="2">
        <v>7.46E-2</v>
      </c>
    </row>
    <row r="527" spans="1:5" x14ac:dyDescent="0.2">
      <c r="A527" t="s">
        <v>30</v>
      </c>
      <c r="B527" t="s">
        <v>31</v>
      </c>
      <c r="C527" s="2">
        <v>-5.9700000000000003E-2</v>
      </c>
      <c r="D527" s="2">
        <v>6.9000000000000006E-2</v>
      </c>
      <c r="E527" s="2">
        <v>0.38669999999999999</v>
      </c>
    </row>
    <row r="528" spans="1:5" x14ac:dyDescent="0.2">
      <c r="A528" t="s">
        <v>30</v>
      </c>
      <c r="B528" t="s">
        <v>32</v>
      </c>
      <c r="C528" s="2">
        <v>2.3599999999999999E-2</v>
      </c>
      <c r="D528" s="2">
        <v>6.2799999999999995E-2</v>
      </c>
      <c r="E528" s="2">
        <v>0.70750000000000002</v>
      </c>
    </row>
    <row r="529" spans="1:5" x14ac:dyDescent="0.2">
      <c r="A529" t="s">
        <v>30</v>
      </c>
      <c r="B529" t="s">
        <v>33</v>
      </c>
      <c r="C529" s="2">
        <v>8.9999999999999993E-3</v>
      </c>
      <c r="D529" s="2">
        <v>3.5799999999999998E-2</v>
      </c>
      <c r="E529" s="2">
        <v>0.80120000000000002</v>
      </c>
    </row>
    <row r="530" spans="1:5" x14ac:dyDescent="0.2">
      <c r="A530" t="s">
        <v>30</v>
      </c>
      <c r="B530" t="s">
        <v>34</v>
      </c>
      <c r="C530" s="2">
        <v>-1.06E-2</v>
      </c>
      <c r="D530" s="2">
        <v>6.6799999999999998E-2</v>
      </c>
      <c r="E530" s="2">
        <v>0.87360000000000004</v>
      </c>
    </row>
    <row r="531" spans="1:5" x14ac:dyDescent="0.2">
      <c r="A531" t="s">
        <v>30</v>
      </c>
      <c r="B531" t="s">
        <v>35</v>
      </c>
      <c r="C531" s="2">
        <v>3.9199999999999999E-2</v>
      </c>
      <c r="D531" s="2">
        <v>0.13059999999999999</v>
      </c>
      <c r="E531" s="2">
        <v>0.76400000000000001</v>
      </c>
    </row>
    <row r="532" spans="1:5" x14ac:dyDescent="0.2">
      <c r="A532" t="s">
        <v>30</v>
      </c>
      <c r="B532" t="s">
        <v>36</v>
      </c>
      <c r="C532" s="2">
        <v>2.2000000000000001E-3</v>
      </c>
      <c r="D532" s="2">
        <v>3.9600000000000003E-2</v>
      </c>
      <c r="E532" s="2">
        <v>0.95589999999999997</v>
      </c>
    </row>
    <row r="533" spans="1:5" x14ac:dyDescent="0.2">
      <c r="A533" t="s">
        <v>30</v>
      </c>
      <c r="B533" t="s">
        <v>37</v>
      </c>
      <c r="C533" s="2">
        <v>5.2499999999999998E-2</v>
      </c>
      <c r="D533" s="2">
        <v>5.9200000000000003E-2</v>
      </c>
      <c r="E533" s="2">
        <v>0.37519999999999998</v>
      </c>
    </row>
    <row r="534" spans="1:5" x14ac:dyDescent="0.2">
      <c r="A534" t="s">
        <v>30</v>
      </c>
      <c r="B534" t="s">
        <v>38</v>
      </c>
      <c r="C534" s="2">
        <v>-3.4200000000000001E-2</v>
      </c>
      <c r="D534" s="2">
        <v>5.04E-2</v>
      </c>
      <c r="E534" s="2">
        <v>0.49719999999999998</v>
      </c>
    </row>
    <row r="535" spans="1:5" x14ac:dyDescent="0.2">
      <c r="A535" t="s">
        <v>31</v>
      </c>
      <c r="B535" t="s">
        <v>32</v>
      </c>
      <c r="C535" s="2">
        <v>-4.5600000000000002E-2</v>
      </c>
      <c r="D535" s="2">
        <v>7.0300000000000001E-2</v>
      </c>
      <c r="E535" s="2">
        <v>0.51619999999999999</v>
      </c>
    </row>
    <row r="536" spans="1:5" x14ac:dyDescent="0.2">
      <c r="A536" t="s">
        <v>31</v>
      </c>
      <c r="B536" t="s">
        <v>33</v>
      </c>
      <c r="C536" s="2">
        <v>-3.4799999999999998E-2</v>
      </c>
      <c r="D536" s="2">
        <v>4.3200000000000002E-2</v>
      </c>
      <c r="E536" s="2">
        <v>0.42070000000000002</v>
      </c>
    </row>
    <row r="537" spans="1:5" x14ac:dyDescent="0.2">
      <c r="A537" t="s">
        <v>31</v>
      </c>
      <c r="B537" t="s">
        <v>34</v>
      </c>
      <c r="C537" s="2">
        <v>-0.1305</v>
      </c>
      <c r="D537" s="2">
        <v>7.4700000000000003E-2</v>
      </c>
      <c r="E537" s="2">
        <v>8.0600000000000005E-2</v>
      </c>
    </row>
    <row r="538" spans="1:5" x14ac:dyDescent="0.2">
      <c r="A538" t="s">
        <v>31</v>
      </c>
      <c r="B538" t="s">
        <v>35</v>
      </c>
      <c r="C538" s="2">
        <v>0.42230000000000001</v>
      </c>
      <c r="D538" s="2">
        <v>0.1431</v>
      </c>
      <c r="E538" s="2">
        <v>3.2000000000000002E-3</v>
      </c>
    </row>
    <row r="539" spans="1:5" x14ac:dyDescent="0.2">
      <c r="A539" t="s">
        <v>31</v>
      </c>
      <c r="B539" t="s">
        <v>36</v>
      </c>
      <c r="C539" s="2">
        <v>-6.1000000000000004E-3</v>
      </c>
      <c r="D539" s="2">
        <v>4.2099999999999999E-2</v>
      </c>
      <c r="E539" s="2">
        <v>0.88549999999999995</v>
      </c>
    </row>
    <row r="540" spans="1:5" x14ac:dyDescent="0.2">
      <c r="A540" t="s">
        <v>31</v>
      </c>
      <c r="B540" t="s">
        <v>37</v>
      </c>
      <c r="C540" s="2">
        <v>-0.109</v>
      </c>
      <c r="D540" s="2">
        <v>7.3599999999999999E-2</v>
      </c>
      <c r="E540" s="2">
        <v>0.13830000000000001</v>
      </c>
    </row>
    <row r="541" spans="1:5" x14ac:dyDescent="0.2">
      <c r="A541" t="s">
        <v>31</v>
      </c>
      <c r="B541" t="s">
        <v>38</v>
      </c>
      <c r="C541" s="2">
        <v>-1.6799999999999999E-2</v>
      </c>
      <c r="D541" s="2">
        <v>4.9500000000000002E-2</v>
      </c>
      <c r="E541" s="2">
        <v>0.73399999999999999</v>
      </c>
    </row>
    <row r="542" spans="1:5" x14ac:dyDescent="0.2">
      <c r="A542" t="s">
        <v>32</v>
      </c>
      <c r="B542" t="s">
        <v>33</v>
      </c>
      <c r="C542" s="2">
        <v>2.5100000000000001E-2</v>
      </c>
      <c r="D542" s="2">
        <v>4.3299999999999998E-2</v>
      </c>
      <c r="E542" s="2">
        <v>0.56230000000000002</v>
      </c>
    </row>
    <row r="543" spans="1:5" x14ac:dyDescent="0.2">
      <c r="A543" t="s">
        <v>32</v>
      </c>
      <c r="B543" t="s">
        <v>34</v>
      </c>
      <c r="C543" s="2">
        <v>0.14599999999999999</v>
      </c>
      <c r="D543" s="2">
        <v>6.1100000000000002E-2</v>
      </c>
      <c r="E543" s="2">
        <v>1.7000000000000001E-2</v>
      </c>
    </row>
    <row r="544" spans="1:5" x14ac:dyDescent="0.2">
      <c r="A544" t="s">
        <v>32</v>
      </c>
      <c r="B544" t="s">
        <v>35</v>
      </c>
      <c r="C544" s="2">
        <v>-5.4800000000000001E-2</v>
      </c>
      <c r="D544" s="2">
        <v>0.1421</v>
      </c>
      <c r="E544" s="2">
        <v>0.69969999999999999</v>
      </c>
    </row>
    <row r="545" spans="1:5" x14ac:dyDescent="0.2">
      <c r="A545" t="s">
        <v>32</v>
      </c>
      <c r="B545" t="s">
        <v>36</v>
      </c>
      <c r="C545" s="2">
        <v>-2.0199999999999999E-2</v>
      </c>
      <c r="D545" s="2">
        <v>4.2999999999999997E-2</v>
      </c>
      <c r="E545" s="2">
        <v>0.63929999999999998</v>
      </c>
    </row>
    <row r="546" spans="1:5" x14ac:dyDescent="0.2">
      <c r="A546" t="s">
        <v>32</v>
      </c>
      <c r="B546" t="s">
        <v>37</v>
      </c>
      <c r="C546" s="2">
        <v>0.1016</v>
      </c>
      <c r="D546" s="2">
        <v>6.7299999999999999E-2</v>
      </c>
      <c r="E546" s="2">
        <v>0.13100000000000001</v>
      </c>
    </row>
    <row r="547" spans="1:5" x14ac:dyDescent="0.2">
      <c r="A547" t="s">
        <v>32</v>
      </c>
      <c r="B547" t="s">
        <v>38</v>
      </c>
      <c r="C547" s="2">
        <v>2.4500000000000001E-2</v>
      </c>
      <c r="D547" s="2">
        <v>4.6100000000000002E-2</v>
      </c>
      <c r="E547" s="2">
        <v>0.59489999999999998</v>
      </c>
    </row>
    <row r="548" spans="1:5" x14ac:dyDescent="0.2">
      <c r="A548" t="s">
        <v>33</v>
      </c>
      <c r="B548" t="s">
        <v>34</v>
      </c>
      <c r="C548" s="2">
        <v>9.7900000000000001E-2</v>
      </c>
      <c r="D548" s="2">
        <v>3.9100000000000003E-2</v>
      </c>
      <c r="E548" s="2">
        <v>1.24E-2</v>
      </c>
    </row>
    <row r="549" spans="1:5" x14ac:dyDescent="0.2">
      <c r="A549" t="s">
        <v>33</v>
      </c>
      <c r="B549" t="s">
        <v>35</v>
      </c>
      <c r="C549" s="2">
        <v>0.1023</v>
      </c>
      <c r="D549" s="2">
        <v>8.3199999999999996E-2</v>
      </c>
      <c r="E549" s="2">
        <v>0.21890000000000001</v>
      </c>
    </row>
    <row r="550" spans="1:5" x14ac:dyDescent="0.2">
      <c r="A550" t="s">
        <v>33</v>
      </c>
      <c r="B550" t="s">
        <v>36</v>
      </c>
      <c r="C550" s="2">
        <v>-1.9199999999999998E-2</v>
      </c>
      <c r="D550" s="2">
        <v>2.52E-2</v>
      </c>
      <c r="E550" s="2">
        <v>0.44669999999999999</v>
      </c>
    </row>
    <row r="551" spans="1:5" x14ac:dyDescent="0.2">
      <c r="A551" t="s">
        <v>33</v>
      </c>
      <c r="B551" t="s">
        <v>37</v>
      </c>
      <c r="C551" s="2">
        <v>0.14319999999999999</v>
      </c>
      <c r="D551" s="2">
        <v>3.39E-2</v>
      </c>
      <c r="E551" s="2">
        <v>2.3433000000000001E-5</v>
      </c>
    </row>
    <row r="552" spans="1:5" x14ac:dyDescent="0.2">
      <c r="A552" t="s">
        <v>33</v>
      </c>
      <c r="B552" t="s">
        <v>38</v>
      </c>
      <c r="C552" s="2">
        <v>1.1000000000000001E-3</v>
      </c>
      <c r="D552" s="2">
        <v>2.7900000000000001E-2</v>
      </c>
      <c r="E552" s="2">
        <v>0.96860000000000002</v>
      </c>
    </row>
    <row r="553" spans="1:5" x14ac:dyDescent="0.2">
      <c r="A553" t="s">
        <v>34</v>
      </c>
      <c r="B553" t="s">
        <v>35</v>
      </c>
      <c r="C553" s="2">
        <v>-0.1346</v>
      </c>
      <c r="D553" s="2">
        <v>0.13800000000000001</v>
      </c>
      <c r="E553" s="2">
        <v>0.32940000000000003</v>
      </c>
    </row>
    <row r="554" spans="1:5" x14ac:dyDescent="0.2">
      <c r="A554" t="s">
        <v>34</v>
      </c>
      <c r="B554" t="s">
        <v>36</v>
      </c>
      <c r="C554" s="2">
        <v>0.13420000000000001</v>
      </c>
      <c r="D554" s="2">
        <v>4.4299999999999999E-2</v>
      </c>
      <c r="E554" s="2">
        <v>2.5000000000000001E-3</v>
      </c>
    </row>
    <row r="555" spans="1:5" x14ac:dyDescent="0.2">
      <c r="A555" t="s">
        <v>34</v>
      </c>
      <c r="B555" t="s">
        <v>37</v>
      </c>
      <c r="C555" s="2">
        <v>-4.8800000000000003E-2</v>
      </c>
      <c r="D555" s="2">
        <v>6.7799999999999999E-2</v>
      </c>
      <c r="E555" s="2">
        <v>0.47189999999999999</v>
      </c>
    </row>
    <row r="556" spans="1:5" x14ac:dyDescent="0.2">
      <c r="A556" t="s">
        <v>34</v>
      </c>
      <c r="B556" t="s">
        <v>38</v>
      </c>
      <c r="C556" s="2">
        <v>0.13009999999999999</v>
      </c>
      <c r="D556" s="2">
        <v>4.6199999999999998E-2</v>
      </c>
      <c r="E556" s="2">
        <v>4.7999999999999996E-3</v>
      </c>
    </row>
    <row r="557" spans="1:5" x14ac:dyDescent="0.2">
      <c r="A557" t="s">
        <v>35</v>
      </c>
      <c r="B557" t="s">
        <v>36</v>
      </c>
      <c r="C557" s="2">
        <v>0.1089</v>
      </c>
      <c r="D557" s="2">
        <v>7.2300000000000003E-2</v>
      </c>
      <c r="E557" s="2">
        <v>0.1323</v>
      </c>
    </row>
    <row r="558" spans="1:5" x14ac:dyDescent="0.2">
      <c r="A558" t="s">
        <v>35</v>
      </c>
      <c r="B558" t="s">
        <v>37</v>
      </c>
      <c r="C558" s="2">
        <v>-0.2142</v>
      </c>
      <c r="D558" s="2">
        <v>0.14979999999999999</v>
      </c>
      <c r="E558" s="2">
        <v>0.15260000000000001</v>
      </c>
    </row>
    <row r="559" spans="1:5" x14ac:dyDescent="0.2">
      <c r="A559" t="s">
        <v>35</v>
      </c>
      <c r="B559" t="s">
        <v>38</v>
      </c>
      <c r="C559" s="2">
        <v>-1.3299999999999999E-2</v>
      </c>
      <c r="D559" s="2">
        <v>0.1003</v>
      </c>
      <c r="E559" s="2">
        <v>0.89449999999999996</v>
      </c>
    </row>
    <row r="560" spans="1:5" x14ac:dyDescent="0.2">
      <c r="A560" t="s">
        <v>36</v>
      </c>
      <c r="B560" t="s">
        <v>37</v>
      </c>
      <c r="C560" s="2">
        <v>-1.29E-2</v>
      </c>
      <c r="D560" s="2">
        <v>4.6899999999999997E-2</v>
      </c>
      <c r="E560" s="2">
        <v>0.78259999999999996</v>
      </c>
    </row>
    <row r="561" spans="1:5" x14ac:dyDescent="0.2">
      <c r="A561" t="s">
        <v>36</v>
      </c>
      <c r="B561" t="s">
        <v>38</v>
      </c>
      <c r="C561" s="2">
        <v>0.32140000000000002</v>
      </c>
      <c r="D561" s="2">
        <v>3.7499999999999999E-2</v>
      </c>
      <c r="E561" s="2">
        <v>1.0643E-17</v>
      </c>
    </row>
    <row r="562" spans="1:5" x14ac:dyDescent="0.2">
      <c r="A562" t="s">
        <v>37</v>
      </c>
      <c r="B562" t="s">
        <v>38</v>
      </c>
      <c r="C562" s="2">
        <v>-4.1500000000000002E-2</v>
      </c>
      <c r="D562" s="2">
        <v>4.4699999999999997E-2</v>
      </c>
      <c r="E562" s="2">
        <v>0.35310000000000002</v>
      </c>
    </row>
  </sheetData>
  <conditionalFormatting sqref="A1:E1048576">
    <cfRule type="expression" dxfId="1" priority="1">
      <formula>$E1&lt;=0.05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LDSC rg estimates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2017-11-29T02:59:35Z</dcterms:created>
  <dcterms:modified xsi:type="dcterms:W3CDTF">2017-11-29T03:00:22Z</dcterms:modified>
</cp:coreProperties>
</file>