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atsnagel/Documents/Projecten/UK Biobank/FINAL SUBMISSION/suppl_data/"/>
    </mc:Choice>
  </mc:AlternateContent>
  <bookViews>
    <workbookView xWindow="-36720" yWindow="-360" windowWidth="34000" windowHeight="21140" tabRatio="500"/>
  </bookViews>
  <sheets>
    <sheet name="Supplementary Data 2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<sst xmlns="http://schemas.openxmlformats.org/spreadsheetml/2006/main" count="2021" uniqueCount="786">
  <si>
    <t>Neuroticism items</t>
  </si>
  <si>
    <t>rsID</t>
  </si>
  <si>
    <t>Region</t>
  </si>
  <si>
    <t>SNPs in LD</t>
  </si>
  <si>
    <t>CHR</t>
  </si>
  <si>
    <t>BP</t>
  </si>
  <si>
    <t>A1</t>
  </si>
  <si>
    <t>A2</t>
  </si>
  <si>
    <t>MAF</t>
  </si>
  <si>
    <t>INFO</t>
  </si>
  <si>
    <t>Cluster: Depressed Affect</t>
  </si>
  <si>
    <t>Cluster: Worry</t>
  </si>
  <si>
    <t>SUM-SCORE</t>
  </si>
  <si>
    <t>No. items</t>
  </si>
  <si>
    <t>Cat.</t>
  </si>
  <si>
    <t>IRR</t>
  </si>
  <si>
    <t>LONE</t>
  </si>
  <si>
    <t>MIS</t>
  </si>
  <si>
    <t>MOOD</t>
  </si>
  <si>
    <t>FED-UP</t>
  </si>
  <si>
    <t>NERV-FEEL</t>
  </si>
  <si>
    <t>WORRY</t>
  </si>
  <si>
    <t>TENSE</t>
  </si>
  <si>
    <t>SUF-NERV</t>
  </si>
  <si>
    <t>HURT</t>
  </si>
  <si>
    <t>WORR-EMB</t>
  </si>
  <si>
    <t>GUILT</t>
  </si>
  <si>
    <t>GWS</t>
  </si>
  <si>
    <t>rs7535528</t>
  </si>
  <si>
    <t>NA</t>
  </si>
  <si>
    <t>A</t>
  </si>
  <si>
    <t>G</t>
  </si>
  <si>
    <t>rs6685497</t>
  </si>
  <si>
    <t>T</t>
  </si>
  <si>
    <t>rs12137398</t>
  </si>
  <si>
    <t>C</t>
  </si>
  <si>
    <t>rs3795310</t>
  </si>
  <si>
    <t>rs2100888</t>
  </si>
  <si>
    <t>rs7543687</t>
  </si>
  <si>
    <t>rs681875</t>
  </si>
  <si>
    <t>rs488359:rs11263943</t>
  </si>
  <si>
    <t>rs488359</t>
  </si>
  <si>
    <t>rs681875:rs11263943</t>
  </si>
  <si>
    <t>rs11263943</t>
  </si>
  <si>
    <t>rs681875:rs488359</t>
  </si>
  <si>
    <t>rs2367724</t>
  </si>
  <si>
    <t>rs12028465</t>
  </si>
  <si>
    <t>rs332828</t>
  </si>
  <si>
    <t>rs11209175</t>
  </si>
  <si>
    <t>rs12137936</t>
  </si>
  <si>
    <t>rs17096778</t>
  </si>
  <si>
    <t>rs116362708</t>
  </si>
  <si>
    <t>rs10747488</t>
  </si>
  <si>
    <t>rs4411173</t>
  </si>
  <si>
    <t>rs11184985</t>
  </si>
  <si>
    <t>rs12030991:rs11184994</t>
  </si>
  <si>
    <t>rs11184994</t>
  </si>
  <si>
    <t>rs12030991:rs11184985</t>
  </si>
  <si>
    <t>rs12092768</t>
  </si>
  <si>
    <t>rs10218528:rs913687:rs4651205</t>
  </si>
  <si>
    <t>rs10218528</t>
  </si>
  <si>
    <t>rs12092768:rs913687:rs4651205</t>
  </si>
  <si>
    <t>rs77417259</t>
  </si>
  <si>
    <t>rs145763993</t>
  </si>
  <si>
    <t>rs913687</t>
  </si>
  <si>
    <t>rs12092768:rs10218528:rs4651205</t>
  </si>
  <si>
    <t>rs4651205</t>
  </si>
  <si>
    <t>rs12092768:rs10218528:rs913687</t>
  </si>
  <si>
    <t>rs4652676</t>
  </si>
  <si>
    <t>rs7534703</t>
  </si>
  <si>
    <t>rs2488398</t>
  </si>
  <si>
    <t>rs2488401</t>
  </si>
  <si>
    <t>rs17432675</t>
  </si>
  <si>
    <t>rs1983614</t>
  </si>
  <si>
    <t>rs12729445</t>
  </si>
  <si>
    <t>rs4659554</t>
  </si>
  <si>
    <t>rs4396680</t>
  </si>
  <si>
    <t>rs34657012</t>
  </si>
  <si>
    <t>rs34668726</t>
  </si>
  <si>
    <t>rs56343114:rs72786276</t>
  </si>
  <si>
    <t>rs56343114</t>
  </si>
  <si>
    <t>rs34668726:rs72786276</t>
  </si>
  <si>
    <t>rs72786276</t>
  </si>
  <si>
    <t>rs34668726:rs56343114</t>
  </si>
  <si>
    <t>rs343949</t>
  </si>
  <si>
    <t>rs4953152</t>
  </si>
  <si>
    <t>rs11682175</t>
  </si>
  <si>
    <t>rs2678897:rs2717043:rs2312147:rs112016302</t>
  </si>
  <si>
    <t>rs2678897</t>
  </si>
  <si>
    <t>rs11682175:rs2717043:rs2312147</t>
  </si>
  <si>
    <t>rs2717043</t>
  </si>
  <si>
    <t>rs11682175:rs2678897:rs2312147</t>
  </si>
  <si>
    <t>rs2312147</t>
  </si>
  <si>
    <t>rs11682175:rs2678897:rs2717043</t>
  </si>
  <si>
    <t>rs112016302</t>
  </si>
  <si>
    <t>rs4671330</t>
  </si>
  <si>
    <t>rs17619012</t>
  </si>
  <si>
    <t>rs144851691</t>
  </si>
  <si>
    <t>rs1368549</t>
  </si>
  <si>
    <t>rs2672852</t>
  </si>
  <si>
    <t>rs6718682</t>
  </si>
  <si>
    <t>rs780024</t>
  </si>
  <si>
    <t>rs13413953</t>
  </si>
  <si>
    <t>rs35789697</t>
  </si>
  <si>
    <t>rs10210652</t>
  </si>
  <si>
    <t>rs998884:rs2042555:rs79861172:rs13395141</t>
  </si>
  <si>
    <t>rs998884</t>
  </si>
  <si>
    <t>rs10210652:rs2042555:rs79861172:rs13395141</t>
  </si>
  <si>
    <t>rs2042555</t>
  </si>
  <si>
    <t>rs10210652:rs998884:rs79861172:rs13395141</t>
  </si>
  <si>
    <t>rs79861172</t>
  </si>
  <si>
    <t>rs10210652:rs998884:rs2042555:rs13395141</t>
  </si>
  <si>
    <t>rs62169549</t>
  </si>
  <si>
    <t>rs13395141</t>
  </si>
  <si>
    <t>rs10210652:rs998884:rs2042555:rs79861172:rs62169549</t>
  </si>
  <si>
    <t>rs1994247</t>
  </si>
  <si>
    <t>rs7567451</t>
  </si>
  <si>
    <t>rs59491086</t>
  </si>
  <si>
    <t>rs76923064</t>
  </si>
  <si>
    <t>rs1375311</t>
  </si>
  <si>
    <t>rs17643505</t>
  </si>
  <si>
    <t>rs13018407</t>
  </si>
  <si>
    <t>rs1978573</t>
  </si>
  <si>
    <t>rs10497655</t>
  </si>
  <si>
    <t>rs11687833</t>
  </si>
  <si>
    <t>rs17194468</t>
  </si>
  <si>
    <t>rs219226</t>
  </si>
  <si>
    <t>rs6711058</t>
  </si>
  <si>
    <t>rs138218528</t>
  </si>
  <si>
    <t>rs1439253:rs74338595</t>
  </si>
  <si>
    <t>rs1439253</t>
  </si>
  <si>
    <t>rs138218528:rs74338595</t>
  </si>
  <si>
    <t>rs74338595</t>
  </si>
  <si>
    <t>rs138218528:rs1439253</t>
  </si>
  <si>
    <t>rs988867</t>
  </si>
  <si>
    <t>rs1400868</t>
  </si>
  <si>
    <t>rs6737187</t>
  </si>
  <si>
    <t>rs1431087</t>
  </si>
  <si>
    <t>rs9858071</t>
  </si>
  <si>
    <t>rs9867227:rs6773869</t>
  </si>
  <si>
    <t>rs9867227</t>
  </si>
  <si>
    <t>rs9858071:rs6773869</t>
  </si>
  <si>
    <t>rs6773869</t>
  </si>
  <si>
    <t>rs9858071:rs9867227</t>
  </si>
  <si>
    <t>rs114306779</t>
  </si>
  <si>
    <t>rs1542212</t>
  </si>
  <si>
    <t>rs9811585</t>
  </si>
  <si>
    <t>rs9842349</t>
  </si>
  <si>
    <t>rs34759087</t>
  </si>
  <si>
    <t>rs4625</t>
  </si>
  <si>
    <t>rs9586</t>
  </si>
  <si>
    <t>rs3774800:rs4625</t>
  </si>
  <si>
    <t>rs3774800</t>
  </si>
  <si>
    <t>rs34759087:rs9586</t>
  </si>
  <si>
    <t>rs57462170</t>
  </si>
  <si>
    <t>rs2236939:rs2097247</t>
  </si>
  <si>
    <t>rs2236939</t>
  </si>
  <si>
    <t>rs57462170:rs2097247</t>
  </si>
  <si>
    <t>rs2097247</t>
  </si>
  <si>
    <t>rs57462170:rs2236939</t>
  </si>
  <si>
    <t>rs353547</t>
  </si>
  <si>
    <t>rs9879090:rs6798941</t>
  </si>
  <si>
    <t>rs9879090</t>
  </si>
  <si>
    <t>rs353547:rs6798941</t>
  </si>
  <si>
    <t>rs6798941</t>
  </si>
  <si>
    <t>rs353547:rs9879090</t>
  </si>
  <si>
    <t>rs9852417</t>
  </si>
  <si>
    <t>rs4405857</t>
  </si>
  <si>
    <t>rs17018482</t>
  </si>
  <si>
    <t>rs4856268</t>
  </si>
  <si>
    <t>rs9811546:rs62253085</t>
  </si>
  <si>
    <t>rs9811546</t>
  </si>
  <si>
    <t>rs4856268:rs62253085:rs9854869:rs62250713:rs6807666:rs1375545</t>
  </si>
  <si>
    <t>rs62253085</t>
  </si>
  <si>
    <t>rs4856268:rs9811546:rs9854869</t>
  </si>
  <si>
    <t>rs9854869</t>
  </si>
  <si>
    <t>rs9811546:rs62253085:rs62250713:rs6807666:rs1375545</t>
  </si>
  <si>
    <t>rs62250713</t>
  </si>
  <si>
    <t>rs9811546:rs9854869:rs6807666:rs1375545:rs6549048</t>
  </si>
  <si>
    <t>rs6807666</t>
  </si>
  <si>
    <t>rs9811546:rs9854869:rs62250713:rs1375545:rs6549048</t>
  </si>
  <si>
    <t>rs1375545</t>
  </si>
  <si>
    <t>rs9811546:rs9854869:rs62250713:rs6807666</t>
  </si>
  <si>
    <t>rs6549048</t>
  </si>
  <si>
    <t>rs62250713:rs6807666</t>
  </si>
  <si>
    <t>rs3772556</t>
  </si>
  <si>
    <t>rs793545</t>
  </si>
  <si>
    <t>rs1282545:rs836927</t>
  </si>
  <si>
    <t>rs75701938</t>
  </si>
  <si>
    <t>rs1282545</t>
  </si>
  <si>
    <t>rs793545:rs836927:rs507078:rs600011:rs1697692</t>
  </si>
  <si>
    <t>rs836927</t>
  </si>
  <si>
    <t>rs793545:rs1282545:rs507078:rs600011:rs1697692</t>
  </si>
  <si>
    <t>rs507078</t>
  </si>
  <si>
    <t>rs1282545:rs836927:rs600011:rs1697692:rs329921</t>
  </si>
  <si>
    <t>rs600011</t>
  </si>
  <si>
    <t>rs1282545:rs836927:rs507078:rs1697692:rs329921</t>
  </si>
  <si>
    <t>rs1697692</t>
  </si>
  <si>
    <t>rs1282545:rs836927:rs507078:rs600011:rs329921</t>
  </si>
  <si>
    <t>rs329921</t>
  </si>
  <si>
    <t>rs507078:rs600011:rs1697692</t>
  </si>
  <si>
    <t>rs10511285</t>
  </si>
  <si>
    <t>rs62268962</t>
  </si>
  <si>
    <t>rs59382200</t>
  </si>
  <si>
    <t>rs11712223:rs67932684</t>
  </si>
  <si>
    <t>rs11712223</t>
  </si>
  <si>
    <t>rs59382200:rs67932684</t>
  </si>
  <si>
    <t>rs67932684</t>
  </si>
  <si>
    <t>rs59382200:rs11712223</t>
  </si>
  <si>
    <t>rs480330</t>
  </si>
  <si>
    <t>rs10935181:rs10935184:rs6439649:rs6791142:rs6795372</t>
  </si>
  <si>
    <t>rs10935181</t>
  </si>
  <si>
    <t>rs480330:rs10935184:rs6439649:rs6791142:rs6795372</t>
  </si>
  <si>
    <t>rs10935184</t>
  </si>
  <si>
    <t>rs480330:rs10935181:rs6439649:rs6791142:rs6795372</t>
  </si>
  <si>
    <t>rs6439649</t>
  </si>
  <si>
    <t>rs480330:rs10935181:rs10935184:rs6791142:rs6795372</t>
  </si>
  <si>
    <t>rs6791142</t>
  </si>
  <si>
    <t>rs480330:rs10935181:rs10935184:rs6439649:rs6795372</t>
  </si>
  <si>
    <t>rs6795372</t>
  </si>
  <si>
    <t>rs480330:rs10935181:rs10935184:rs6439649:rs6791142</t>
  </si>
  <si>
    <t>rs4585149</t>
  </si>
  <si>
    <t>rs1714510</t>
  </si>
  <si>
    <t>rs1724725</t>
  </si>
  <si>
    <t>rs362307</t>
  </si>
  <si>
    <t>rs10020288</t>
  </si>
  <si>
    <t>rs997091</t>
  </si>
  <si>
    <t>rs16854051</t>
  </si>
  <si>
    <t>rs974711</t>
  </si>
  <si>
    <t>rs10005233</t>
  </si>
  <si>
    <t>rs10034259</t>
  </si>
  <si>
    <t>rs2389499</t>
  </si>
  <si>
    <t>rs57360718</t>
  </si>
  <si>
    <t>rs77087420</t>
  </si>
  <si>
    <t>rs45510091</t>
  </si>
  <si>
    <t>rs4530683</t>
  </si>
  <si>
    <t>rs68152875</t>
  </si>
  <si>
    <t>rs55965054:rs6862766</t>
  </si>
  <si>
    <t>rs55965054</t>
  </si>
  <si>
    <t>rs68152875:rs6862766</t>
  </si>
  <si>
    <t>rs6862766</t>
  </si>
  <si>
    <t>rs68152875:rs55965054</t>
  </si>
  <si>
    <t>rs10044479</t>
  </si>
  <si>
    <t>rs10054419:rs35255819</t>
  </si>
  <si>
    <t>rs10054419</t>
  </si>
  <si>
    <t>rs10044479:rs35255819</t>
  </si>
  <si>
    <t>rs35255819</t>
  </si>
  <si>
    <t>rs10044479:rs10054419</t>
  </si>
  <si>
    <t>rs6891955</t>
  </si>
  <si>
    <t>rs28738966</t>
  </si>
  <si>
    <t>rs13328187</t>
  </si>
  <si>
    <t>rs56324019</t>
  </si>
  <si>
    <t>rs35267052</t>
  </si>
  <si>
    <t>rs1422191:rs1422192</t>
  </si>
  <si>
    <t>rs1422191</t>
  </si>
  <si>
    <t>rs35267052:rs1422192</t>
  </si>
  <si>
    <t>rs1422192</t>
  </si>
  <si>
    <t>rs35267052:rs1422191</t>
  </si>
  <si>
    <t>rs187580</t>
  </si>
  <si>
    <t>rs391236</t>
  </si>
  <si>
    <t>rs6596771</t>
  </si>
  <si>
    <t>rs11948261:rs6895295</t>
  </si>
  <si>
    <t>rs11948261</t>
  </si>
  <si>
    <t>rs6596771:rs6895295</t>
  </si>
  <si>
    <t>rs6895295</t>
  </si>
  <si>
    <t>rs6596771:rs11948261</t>
  </si>
  <si>
    <t>rs406204</t>
  </si>
  <si>
    <t>rs3777095</t>
  </si>
  <si>
    <t>rs6889822</t>
  </si>
  <si>
    <t>rs2027798</t>
  </si>
  <si>
    <t>rs4958586</t>
  </si>
  <si>
    <t>rs58007470</t>
  </si>
  <si>
    <t>rs6883228</t>
  </si>
  <si>
    <t>rs10476484</t>
  </si>
  <si>
    <t>rs4868774</t>
  </si>
  <si>
    <t>rs80116564</t>
  </si>
  <si>
    <t>rs12203592</t>
  </si>
  <si>
    <t>rs10456089</t>
  </si>
  <si>
    <t>rs9462364</t>
  </si>
  <si>
    <t>rs1572982</t>
  </si>
  <si>
    <t>rs198800:rs9467707</t>
  </si>
  <si>
    <t>rs198800</t>
  </si>
  <si>
    <t>rs1572982:rs9467707</t>
  </si>
  <si>
    <t>rs3999543</t>
  </si>
  <si>
    <t>rs9467707</t>
  </si>
  <si>
    <t>rs1572982:rs198800</t>
  </si>
  <si>
    <t>rs76736394</t>
  </si>
  <si>
    <t>rs200988</t>
  </si>
  <si>
    <t>rs483143</t>
  </si>
  <si>
    <t>rs3117425</t>
  </si>
  <si>
    <t>rs12524535</t>
  </si>
  <si>
    <t>rs28893517:rs28986304:rs41286287:rs6986</t>
  </si>
  <si>
    <t>rs28893517</t>
  </si>
  <si>
    <t>rs12524535:rs28986304:rs41286287:rs6986</t>
  </si>
  <si>
    <t>rs28986304</t>
  </si>
  <si>
    <t>rs12524535:rs28893517:rs41286287</t>
  </si>
  <si>
    <t>rs41286287</t>
  </si>
  <si>
    <t>rs12524535:rs28893517:rs28986304:rs6986</t>
  </si>
  <si>
    <t>rs6986</t>
  </si>
  <si>
    <t>rs12524535:rs28893517:rs41286287:rs17192757</t>
  </si>
  <si>
    <t>rs17192757</t>
  </si>
  <si>
    <t>rs6986:rs28732137</t>
  </si>
  <si>
    <t>rs9267084</t>
  </si>
  <si>
    <t>rs1046089</t>
  </si>
  <si>
    <t>rs707916</t>
  </si>
  <si>
    <t>rs1046089:rs8111:rs2856674</t>
  </si>
  <si>
    <t>rs2269426</t>
  </si>
  <si>
    <t>rs8111:rs204893</t>
  </si>
  <si>
    <t>rs8111</t>
  </si>
  <si>
    <t>rs707916:rs2269426:rs204893</t>
  </si>
  <si>
    <t>rs204893</t>
  </si>
  <si>
    <t>rs2269426:rs8111:rs2856674</t>
  </si>
  <si>
    <t>rs2856674</t>
  </si>
  <si>
    <t>rs707916:rs204893</t>
  </si>
  <si>
    <t>rs2008560</t>
  </si>
  <si>
    <t>rs9344688</t>
  </si>
  <si>
    <t>rs6900114</t>
  </si>
  <si>
    <t>rs1890408</t>
  </si>
  <si>
    <t>rs2503775:rs9688806</t>
  </si>
  <si>
    <t>rs2503775</t>
  </si>
  <si>
    <t>rs1890408:rs9688806</t>
  </si>
  <si>
    <t>rs9688806</t>
  </si>
  <si>
    <t>rs1890408:rs2503775</t>
  </si>
  <si>
    <t>rs9403716</t>
  </si>
  <si>
    <t>rs34979551</t>
  </si>
  <si>
    <t>rs240769</t>
  </si>
  <si>
    <t>rs12528131</t>
  </si>
  <si>
    <t>rs6919397</t>
  </si>
  <si>
    <t>rs11759026</t>
  </si>
  <si>
    <t>rs67447472</t>
  </si>
  <si>
    <t>rs1147851</t>
  </si>
  <si>
    <t>rs11514731</t>
  </si>
  <si>
    <t>rs2056477:rs55893771</t>
  </si>
  <si>
    <t>rs2056477</t>
  </si>
  <si>
    <t>rs11514731:rs55893771</t>
  </si>
  <si>
    <t>rs55893771</t>
  </si>
  <si>
    <t>rs11514731:rs2056477</t>
  </si>
  <si>
    <t>rs11509880</t>
  </si>
  <si>
    <t>rs10950393</t>
  </si>
  <si>
    <t>rs6970541</t>
  </si>
  <si>
    <t>rs11767715</t>
  </si>
  <si>
    <t>rs13223152</t>
  </si>
  <si>
    <t>rs7792856</t>
  </si>
  <si>
    <t>rs274632</t>
  </si>
  <si>
    <t>rs802425</t>
  </si>
  <si>
    <t>rs6948180</t>
  </si>
  <si>
    <t>rs1450832</t>
  </si>
  <si>
    <t>rs10228350</t>
  </si>
  <si>
    <t>rs1450832:rs17291908</t>
  </si>
  <si>
    <t>rs17291908</t>
  </si>
  <si>
    <t>rs10228350:rs656172</t>
  </si>
  <si>
    <t>rs656172</t>
  </si>
  <si>
    <t>rs474</t>
  </si>
  <si>
    <t>rs1833070</t>
  </si>
  <si>
    <t>rs474:rs727903:rs34548930:rs13226841</t>
  </si>
  <si>
    <t>rs727903</t>
  </si>
  <si>
    <t>rs1833070:rs34548930:rs13226841</t>
  </si>
  <si>
    <t>rs34548930</t>
  </si>
  <si>
    <t>rs1833070:rs727903:rs13226841</t>
  </si>
  <si>
    <t>rs13226841</t>
  </si>
  <si>
    <t>rs1833070:rs727903:rs34548930</t>
  </si>
  <si>
    <t>rs76335349</t>
  </si>
  <si>
    <t>rs3808072</t>
  </si>
  <si>
    <t>rs1731951</t>
  </si>
  <si>
    <t>rs1971655</t>
  </si>
  <si>
    <t>rs2407746</t>
  </si>
  <si>
    <t>rs17151565</t>
  </si>
  <si>
    <t>rs7818437</t>
  </si>
  <si>
    <t>rs17151565:rs10096972:rs150491901</t>
  </si>
  <si>
    <t>rs10096972</t>
  </si>
  <si>
    <t>rs7818437:rs150491901</t>
  </si>
  <si>
    <t>rs150491901</t>
  </si>
  <si>
    <t>rs7818437:rs10096972</t>
  </si>
  <si>
    <t>rs28639817</t>
  </si>
  <si>
    <t>rs7814925</t>
  </si>
  <si>
    <t>rs7837935</t>
  </si>
  <si>
    <t>rs3110417</t>
  </si>
  <si>
    <t>rs4734804</t>
  </si>
  <si>
    <t>rs1962104</t>
  </si>
  <si>
    <t>rs6997840</t>
  </si>
  <si>
    <t>rs4129585</t>
  </si>
  <si>
    <t>rs13262595</t>
  </si>
  <si>
    <t>rs143668283</t>
  </si>
  <si>
    <t>rs13284170</t>
  </si>
  <si>
    <t>rs10117184</t>
  </si>
  <si>
    <t>rs10959797:rs970361:rs62550480:rs62551581:rs56318386</t>
  </si>
  <si>
    <t>rs10959797</t>
  </si>
  <si>
    <t>rs10117184:rs970361:rs62550480:rs62551581:rs56318386</t>
  </si>
  <si>
    <t>rs970361</t>
  </si>
  <si>
    <t>rs10117184:rs10959797:rs62550480:rs62551581:rs56318386</t>
  </si>
  <si>
    <t>rs62550480</t>
  </si>
  <si>
    <t>rs10117184:rs10959797:rs970361:rs62551581:rs56318386</t>
  </si>
  <si>
    <t>rs62551581</t>
  </si>
  <si>
    <t>rs10117184:rs10959797:rs970361:rs62550480:rs56318386</t>
  </si>
  <si>
    <t>rs56318386</t>
  </si>
  <si>
    <t>rs10117184:rs10959797:rs970361:rs62550480:rs62551581</t>
  </si>
  <si>
    <t>rs10811883</t>
  </si>
  <si>
    <t>rs10156548:rs1360379:rs12554512</t>
  </si>
  <si>
    <t>rs10156548</t>
  </si>
  <si>
    <t>rs10811883:rs1360379:rs12554512</t>
  </si>
  <si>
    <t>rs1360379</t>
  </si>
  <si>
    <t>rs10811883:rs10156548:rs12554512</t>
  </si>
  <si>
    <t>rs12554512</t>
  </si>
  <si>
    <t>rs10811883:rs10156548:rs1360379</t>
  </si>
  <si>
    <t>rs10119773</t>
  </si>
  <si>
    <t>rs1231375</t>
  </si>
  <si>
    <t>rs7033345</t>
  </si>
  <si>
    <t>rs17532098</t>
  </si>
  <si>
    <t>rs11975</t>
  </si>
  <si>
    <t>rs2895249</t>
  </si>
  <si>
    <t>rs7044244</t>
  </si>
  <si>
    <t>rs28510415</t>
  </si>
  <si>
    <t>rs28427480:rs145965565:rs75614054</t>
  </si>
  <si>
    <t>rs28427480</t>
  </si>
  <si>
    <t>rs28510415:rs145965565:rs75614054</t>
  </si>
  <si>
    <t>rs145965565</t>
  </si>
  <si>
    <t>rs28510415:rs28427480:rs75614054</t>
  </si>
  <si>
    <t>rs75614054</t>
  </si>
  <si>
    <t>rs28510415:rs28427480:rs145965565</t>
  </si>
  <si>
    <t>rs35623509</t>
  </si>
  <si>
    <t>rs524440</t>
  </si>
  <si>
    <t>rs2149351</t>
  </si>
  <si>
    <t>rs1927903:rs10983783</t>
  </si>
  <si>
    <t>rs1927903</t>
  </si>
  <si>
    <t>rs2149351:rs10983783</t>
  </si>
  <si>
    <t>rs10983783</t>
  </si>
  <si>
    <t>rs2149351:rs1927903</t>
  </si>
  <si>
    <t>rs60393230</t>
  </si>
  <si>
    <t>rs4836789</t>
  </si>
  <si>
    <t>rs6478623</t>
  </si>
  <si>
    <t>rs7026674</t>
  </si>
  <si>
    <t>rs72759273</t>
  </si>
  <si>
    <t>rs72765272</t>
  </si>
  <si>
    <t>rs999483</t>
  </si>
  <si>
    <t>rs10905638</t>
  </si>
  <si>
    <t>rs7895261</t>
  </si>
  <si>
    <t>rs3740393</t>
  </si>
  <si>
    <t>rs4919695</t>
  </si>
  <si>
    <t>rs11599236</t>
  </si>
  <si>
    <t>rs2930456</t>
  </si>
  <si>
    <t>rs17805214</t>
  </si>
  <si>
    <t>rs7912226</t>
  </si>
  <si>
    <t>rs1826787</t>
  </si>
  <si>
    <t>rs860626</t>
  </si>
  <si>
    <t>rs34588274</t>
  </si>
  <si>
    <t>rs4757136:rs4757142:rs55769038</t>
  </si>
  <si>
    <t>rs4757136</t>
  </si>
  <si>
    <t>rs34588274:rs4757142:rs55769038</t>
  </si>
  <si>
    <t>rs4757142</t>
  </si>
  <si>
    <t>rs34588274:rs4757136:rs55769038</t>
  </si>
  <si>
    <t>rs55769038</t>
  </si>
  <si>
    <t>rs34588274:rs4757136:rs4757142</t>
  </si>
  <si>
    <t>rs297346</t>
  </si>
  <si>
    <t>rs113829044</t>
  </si>
  <si>
    <t>rs11030107:rs56133711</t>
  </si>
  <si>
    <t>rs11030107</t>
  </si>
  <si>
    <t>rs113829044:rs56133711</t>
  </si>
  <si>
    <t>rs56133711</t>
  </si>
  <si>
    <t>rs113829044:rs11030107</t>
  </si>
  <si>
    <t>rs10767733</t>
  </si>
  <si>
    <t>rs3026401</t>
  </si>
  <si>
    <t>rs3026389</t>
  </si>
  <si>
    <t>rs55702830</t>
  </si>
  <si>
    <t>rs10838635</t>
  </si>
  <si>
    <t>rs11039149:rs11039182</t>
  </si>
  <si>
    <t>rs11039149</t>
  </si>
  <si>
    <t>rs10838635:rs10501320:rs11039182:rs12787112:rs11039389</t>
  </si>
  <si>
    <t>rs10501320</t>
  </si>
  <si>
    <t>rs11039149:rs11039182:rs12787112:rs11039389</t>
  </si>
  <si>
    <t>rs11039182</t>
  </si>
  <si>
    <t>rs10838635:rs11039149:rs10501320:rs12787112:rs11039389</t>
  </si>
  <si>
    <t>rs12787112</t>
  </si>
  <si>
    <t>rs11039149:rs10501320:rs11039182:rs11039389</t>
  </si>
  <si>
    <t>rs11039389</t>
  </si>
  <si>
    <t>rs11039149:rs10501320:rs11039182:rs12787112</t>
  </si>
  <si>
    <t>rs7482876</t>
  </si>
  <si>
    <t>rs11532157</t>
  </si>
  <si>
    <t>rs11826064</t>
  </si>
  <si>
    <t>rs2688708</t>
  </si>
  <si>
    <t>rs2262536</t>
  </si>
  <si>
    <t>rs73480560</t>
  </si>
  <si>
    <t>rs10750866:rs10896636</t>
  </si>
  <si>
    <t>rs10750866</t>
  </si>
  <si>
    <t>rs73480560:rs10896636</t>
  </si>
  <si>
    <t>rs10896636</t>
  </si>
  <si>
    <t>rs73480560:rs10750866</t>
  </si>
  <si>
    <t>rs102275</t>
  </si>
  <si>
    <t>rs674437</t>
  </si>
  <si>
    <t>rs10765762</t>
  </si>
  <si>
    <t>rs628246</t>
  </si>
  <si>
    <t>rs4937872</t>
  </si>
  <si>
    <t>rs10789929:rs1940710:rs4424705</t>
  </si>
  <si>
    <t>rs10789929</t>
  </si>
  <si>
    <t>rs4937872:rs1940710:rs4424705</t>
  </si>
  <si>
    <t>rs1940710</t>
  </si>
  <si>
    <t>rs4937872:rs10789929:rs4424705</t>
  </si>
  <si>
    <t>rs4424705</t>
  </si>
  <si>
    <t>rs4937872:rs10789929:rs1940710</t>
  </si>
  <si>
    <t>rs72995548</t>
  </si>
  <si>
    <t>rs2298489</t>
  </si>
  <si>
    <t>rs10789942:rs2734837:rs1116313</t>
  </si>
  <si>
    <t>rs10789942</t>
  </si>
  <si>
    <t>rs2298489:rs2734837:rs1116313</t>
  </si>
  <si>
    <t>rs2734837</t>
  </si>
  <si>
    <t>rs2298489:rs10789942:rs1116313:rs4245150:rs12420205</t>
  </si>
  <si>
    <t>rs1116313</t>
  </si>
  <si>
    <t>rs2298489:rs10789942:rs2734837:rs4245150:rs12420205</t>
  </si>
  <si>
    <t>rs4245150</t>
  </si>
  <si>
    <t>rs2734837:rs1116313:rs10891564:rs35738585:rs4245154:rs12420205</t>
  </si>
  <si>
    <t>rs10891564</t>
  </si>
  <si>
    <t>rs4245150:rs35738585:rs4245154:rs12420205</t>
  </si>
  <si>
    <t>rs35738585</t>
  </si>
  <si>
    <t>rs4245150:rs10891564:rs4245154:rs12420205</t>
  </si>
  <si>
    <t>rs4245154</t>
  </si>
  <si>
    <t>rs4245150:rs10891564:rs35738585:rs12420205</t>
  </si>
  <si>
    <t>rs12420205</t>
  </si>
  <si>
    <t>rs2734837:rs1116313:rs4245150:rs10891564:rs35738585:rs4245154</t>
  </si>
  <si>
    <t>rs10750486</t>
  </si>
  <si>
    <t>rs167915</t>
  </si>
  <si>
    <t>rs73034263</t>
  </si>
  <si>
    <t>rs2160515</t>
  </si>
  <si>
    <t>rs7973253</t>
  </si>
  <si>
    <t>rs11608355:rs3742021:rs3742020:rs10850379:rs11067376</t>
  </si>
  <si>
    <t>rs11608355</t>
  </si>
  <si>
    <t>rs7973253:rs3742021:rs3742020:rs10850379:rs11067376</t>
  </si>
  <si>
    <t>rs3742021</t>
  </si>
  <si>
    <t>rs7973253:rs11608355:rs3742020:rs10850379:rs11067376</t>
  </si>
  <si>
    <t>rs3742020</t>
  </si>
  <si>
    <t>rs7973253:rs11608355:rs3742021:rs10850379:rs11067376</t>
  </si>
  <si>
    <t>rs10850379</t>
  </si>
  <si>
    <t>rs7973253:rs11608355:rs3742021:rs3742020:rs11067376</t>
  </si>
  <si>
    <t>rs11067376</t>
  </si>
  <si>
    <t>rs7973253:rs11608355:rs3742021:rs3742020:rs10850379</t>
  </si>
  <si>
    <t>rs10507274</t>
  </si>
  <si>
    <t>rs3741475</t>
  </si>
  <si>
    <t>rs6490177</t>
  </si>
  <si>
    <t>rs28655666</t>
  </si>
  <si>
    <t>rs7334060</t>
  </si>
  <si>
    <t>rs9527336</t>
  </si>
  <si>
    <t>rs3124426:rs3124405:rs3124377</t>
  </si>
  <si>
    <t>rs3124426</t>
  </si>
  <si>
    <t>rs9527336:rs3124405:rs3124377</t>
  </si>
  <si>
    <t>rs3124405</t>
  </si>
  <si>
    <t>rs9527336:rs3124426:rs3124377</t>
  </si>
  <si>
    <t>rs3124377</t>
  </si>
  <si>
    <t>rs9527336:rs3124426:rs3124405</t>
  </si>
  <si>
    <t>rs3843954</t>
  </si>
  <si>
    <t>rs1373921</t>
  </si>
  <si>
    <t>rs61957597</t>
  </si>
  <si>
    <t>rs4444227:rs11619066:rs1330745</t>
  </si>
  <si>
    <t>rs4444227</t>
  </si>
  <si>
    <t>rs61957597:rs11619066:rs1330745</t>
  </si>
  <si>
    <t>rs11619066</t>
  </si>
  <si>
    <t>rs61957597:rs4444227:rs1330745</t>
  </si>
  <si>
    <t>rs1330745</t>
  </si>
  <si>
    <t>rs61957597:rs4444227:rs11619066</t>
  </si>
  <si>
    <t>rs58446129</t>
  </si>
  <si>
    <t>rs9571771</t>
  </si>
  <si>
    <t>rs1892350</t>
  </si>
  <si>
    <t>rs7338774</t>
  </si>
  <si>
    <t>rs77607745</t>
  </si>
  <si>
    <t>rs9541703</t>
  </si>
  <si>
    <t>rs9516861</t>
  </si>
  <si>
    <t>rs7987467</t>
  </si>
  <si>
    <t>rs36006259</t>
  </si>
  <si>
    <t>rs1782179</t>
  </si>
  <si>
    <t>rs1778377</t>
  </si>
  <si>
    <t>rs11627348</t>
  </si>
  <si>
    <t>rs1275411</t>
  </si>
  <si>
    <t>rs2102923:rs4902704</t>
  </si>
  <si>
    <t>rs2102923</t>
  </si>
  <si>
    <t>rs1275411:rs4902704</t>
  </si>
  <si>
    <t>rs4902704</t>
  </si>
  <si>
    <t>rs1275411:rs2102923</t>
  </si>
  <si>
    <t>rs7152906</t>
  </si>
  <si>
    <t>rs9671386:rs2193596:rs10144845:rs2853779</t>
  </si>
  <si>
    <t>rs9671386</t>
  </si>
  <si>
    <t>rs7152906:rs2193596:rs10144845:rs2853779</t>
  </si>
  <si>
    <t>rs2193596</t>
  </si>
  <si>
    <t>rs7152906:rs9671386:rs10144845:rs2853779</t>
  </si>
  <si>
    <t>rs10144845</t>
  </si>
  <si>
    <t>rs7152906:rs9671386:rs2193596:rs2853779</t>
  </si>
  <si>
    <t>rs2853779</t>
  </si>
  <si>
    <t>rs7152906:rs9671386:rs2193596:rs10144845</t>
  </si>
  <si>
    <t>rs61991614</t>
  </si>
  <si>
    <t>rs6574349</t>
  </si>
  <si>
    <t>rs12886000</t>
  </si>
  <si>
    <t>rs117618307</t>
  </si>
  <si>
    <t>rs12902680</t>
  </si>
  <si>
    <t>rs12903078</t>
  </si>
  <si>
    <t>rs34641928</t>
  </si>
  <si>
    <t>rs7175083</t>
  </si>
  <si>
    <t>rs3936093</t>
  </si>
  <si>
    <t>rs783537</t>
  </si>
  <si>
    <t>rs4362360</t>
  </si>
  <si>
    <t>rs4702</t>
  </si>
  <si>
    <t>rs55997507</t>
  </si>
  <si>
    <t>rs3785237:rs2191130</t>
  </si>
  <si>
    <t>rs3785237</t>
  </si>
  <si>
    <t>rs55997507:rs2191130</t>
  </si>
  <si>
    <t>rs2191130</t>
  </si>
  <si>
    <t>rs55997507:rs3785237</t>
  </si>
  <si>
    <t>rs12933611</t>
  </si>
  <si>
    <t>rs4781534</t>
  </si>
  <si>
    <t>rs7202252</t>
  </si>
  <si>
    <t>rs4787491</t>
  </si>
  <si>
    <t>rs62055866</t>
  </si>
  <si>
    <t>rs9938550:rs3751855:rs59735493</t>
  </si>
  <si>
    <t>rs9938550</t>
  </si>
  <si>
    <t>rs62055866:rs3751855:rs59735493</t>
  </si>
  <si>
    <t>rs3751855</t>
  </si>
  <si>
    <t>rs62055866:rs9938550:rs59735493</t>
  </si>
  <si>
    <t>rs9929242</t>
  </si>
  <si>
    <t>rs7194615</t>
  </si>
  <si>
    <t>rs62035176</t>
  </si>
  <si>
    <t>rs56059702</t>
  </si>
  <si>
    <t>rs76082995:rs8050237:rs9936170</t>
  </si>
  <si>
    <t>rs76082995</t>
  </si>
  <si>
    <t>rs56059702:rs8050237:rs9936170</t>
  </si>
  <si>
    <t>rs8050237</t>
  </si>
  <si>
    <t>rs56059702:rs76082995:rs9936170</t>
  </si>
  <si>
    <t>rs61744010</t>
  </si>
  <si>
    <t>rs12938775</t>
  </si>
  <si>
    <t>rs35994060</t>
  </si>
  <si>
    <t>rs4790355</t>
  </si>
  <si>
    <t>rs4791774</t>
  </si>
  <si>
    <t>rs11650427</t>
  </si>
  <si>
    <t>rs9630740</t>
  </si>
  <si>
    <t>rs17884466</t>
  </si>
  <si>
    <t>rs868150</t>
  </si>
  <si>
    <t>rs35982947</t>
  </si>
  <si>
    <t>rs17688916</t>
  </si>
  <si>
    <t>rs75022332:rs77804065:rs7207400:rs55657917:rs62057061:rs2106785:rs56280951:rs62062288:rs4630591</t>
  </si>
  <si>
    <t>rs75022332</t>
  </si>
  <si>
    <t>rs17688916:rs77804065:rs7207400:rs55657917:rs62057061:rs2106785:rs56280951:rs62062288:rs4630591:rs1378358</t>
  </si>
  <si>
    <t>rs77804065</t>
  </si>
  <si>
    <t>rs17688916:rs75022332:rs7207400:rs55657917:rs62057061:rs2106785:rs56280951:rs62062288:rs4630591:rs1378358</t>
  </si>
  <si>
    <t>rs7207400</t>
  </si>
  <si>
    <t>rs17688916:rs75022332:rs77804065:rs55657917:rs62057061:rs2106785:rs56280951:rs62062288:rs4630591:rs1378358</t>
  </si>
  <si>
    <t>rs55657917</t>
  </si>
  <si>
    <t>rs17688916:rs75022332:rs77804065:rs7207400:rs62057061:rs2106785:rs56280951:rs62062288:rs4630591:rs1378358:rs9896243:rs17688916:rs75022332:rs77804065:rs7207400:rs62057061:rs2106785:rs56280951:rs62062288:rs4630591:rs1378358:rs9896243</t>
  </si>
  <si>
    <t>rs62057061</t>
  </si>
  <si>
    <t>rs17688916:rs75022332:rs77804065:rs7207400:rs55657917:rs2106785:rs56280951:rs62062288:rs4630591:rs1378358:rs9896243:rs199525</t>
  </si>
  <si>
    <t>rs2106785</t>
  </si>
  <si>
    <t>rs17688916:rs75022332:rs77804065:rs7207400:rs55657917:rs62057061:rs56280951:rs62062288:rs4630591:rs1378358:rs9896243:rs199525:rs199505:rs199504</t>
  </si>
  <si>
    <t>rs56280951</t>
  </si>
  <si>
    <t>rs17688916:rs75022332:rs77804065:rs7207400:rs55657917:rs62057061:rs2106785:rs62062288:rs4630591:rs1378358:rs9896243:rs199525:rs199505:rs199504</t>
  </si>
  <si>
    <t>rs62062288</t>
  </si>
  <si>
    <t>rs17688916:rs75022332:rs77804065:rs7207400:rs55657917:rs62057061:rs2106785:rs56280951:rs4630591:rs1378358:rs9896243:rs199525:rs199505:rs199504</t>
  </si>
  <si>
    <t>rs4630591</t>
  </si>
  <si>
    <t>rs17688916:rs75022332:rs77804065:rs7207400:rs55657917:rs62057061:rs2106785:rs56280951:rs62062288:rs1378358:rs9896243:rs199525:rs199505:rs199504</t>
  </si>
  <si>
    <t>rs1378358</t>
  </si>
  <si>
    <t>rs75022332:rs77804065:rs7207400:rs55657917:rs62057061:rs2106785:rs56280951:rs62062288:rs4630591:rs9896243:rs199525:rs199505:rs199504</t>
  </si>
  <si>
    <t>rs17698176</t>
  </si>
  <si>
    <t>rs9896243</t>
  </si>
  <si>
    <t>rs55657917:rs62057061:rs2106785:rs56280951:rs62062288:rs4630591:rs1378358:rs199525:rs199505:rs199504</t>
  </si>
  <si>
    <t>rs199525</t>
  </si>
  <si>
    <t>rs62057061:rs2106785:rs56280951:rs62062288:rs4630591:rs1378358:rs9896243:rs199505:rs199504</t>
  </si>
  <si>
    <t>rs199505</t>
  </si>
  <si>
    <t>rs2106785:rs56280951:rs62062288:rs4630591:rs1378358:rs9896243:rs199525:rs199504</t>
  </si>
  <si>
    <t>rs199504</t>
  </si>
  <si>
    <t>rs2106785:rs56280951:rs62062288:rs4630591:rs1378358:rs9896243:rs199525:rs199505</t>
  </si>
  <si>
    <t>rs2109648</t>
  </si>
  <si>
    <t>rs7209581</t>
  </si>
  <si>
    <t>rs56084168</t>
  </si>
  <si>
    <t>rs35327499</t>
  </si>
  <si>
    <t>rs4799723</t>
  </si>
  <si>
    <t>rs10460051</t>
  </si>
  <si>
    <t>rs1941355</t>
  </si>
  <si>
    <t>rs1557339</t>
  </si>
  <si>
    <t>rs12967855:rs11082011:rs4799949:rs72893199:rs55731231:rs11663050:rs62081500:rs62081501:rs2217127:rs17570807</t>
  </si>
  <si>
    <t>rs12967855</t>
  </si>
  <si>
    <t>rs1557339:rs11082011:rs4799949:rs72893199:rs55731231:rs11663050:rs62081501:rs1427041:rs2217127</t>
  </si>
  <si>
    <t>rs11082011</t>
  </si>
  <si>
    <t>rs1557339:rs12967855:rs4799949:rs72893199:rs55731231:rs11663050:rs62081501:rs1427041:rs2217127</t>
  </si>
  <si>
    <t>rs4799949</t>
  </si>
  <si>
    <t>rs1557339:rs12967855:rs11082011:rs72893199:rs55731231:rs11663050:rs62081501:rs1427041:rs2217127</t>
  </si>
  <si>
    <t>rs72893199</t>
  </si>
  <si>
    <t>rs1557339:rs12967855:rs11082011:rs4799949:rs55731231:rs11663050:rs62081500:rs62081501:rs2217127:rs17570807</t>
  </si>
  <si>
    <t>rs55731231</t>
  </si>
  <si>
    <t>rs1557339:rs12967855:rs11082011:rs4799949:rs72893199:rs11663050:rs62081500:rs62081501:rs2217127:rs17570807</t>
  </si>
  <si>
    <t>rs11663050</t>
  </si>
  <si>
    <t>rs1557339:rs12967855:rs11082011:rs4799949:rs72893199:rs55731231:rs62081501:rs1427041:rs2217127</t>
  </si>
  <si>
    <t>rs62081500</t>
  </si>
  <si>
    <t>rs1557339:rs72893199:rs55731231:rs62081501:rs1427041:rs2217127:rs17570807</t>
  </si>
  <si>
    <t>rs62081501</t>
  </si>
  <si>
    <t>rs1557339:rs12967855:rs11082011:rs4799949:rs72893199:rs55731231:rs11663050:rs62081500:rs1427041:rs2217127:rs17570807</t>
  </si>
  <si>
    <t>rs1427041</t>
  </si>
  <si>
    <t>rs12967855:rs11082011:rs4799949:rs11663050:rs62081500:rs62081501:rs2217127:rs17570807</t>
  </si>
  <si>
    <t>rs2217127</t>
  </si>
  <si>
    <t>rs1557339:rs12967855:rs11082011:rs4799949:rs72893199:rs55731231:rs11663050:rs62081500:rs62081501:rs1427041:rs17570807</t>
  </si>
  <si>
    <t>rs17570807</t>
  </si>
  <si>
    <t>rs1557339:rs72893199:rs55731231:rs62081500:rs62081501:rs1427041:rs2217127</t>
  </si>
  <si>
    <t>rs11875397</t>
  </si>
  <si>
    <t>rs17681615</t>
  </si>
  <si>
    <t>rs17487484</t>
  </si>
  <si>
    <t>rs17501820:rs11877496:rs1875560</t>
  </si>
  <si>
    <t>rs17501820</t>
  </si>
  <si>
    <t>rs17487484:rs11877496:rs1875560</t>
  </si>
  <si>
    <t>rs11877496</t>
  </si>
  <si>
    <t>rs17487484:rs17501820:rs1875560</t>
  </si>
  <si>
    <t>rs1875560</t>
  </si>
  <si>
    <t>rs17487484:rs17501820:rs11877496</t>
  </si>
  <si>
    <t>rs4257287</t>
  </si>
  <si>
    <t>rs1261070</t>
  </si>
  <si>
    <t>rs56403421</t>
  </si>
  <si>
    <t>rs11152212:rs4570961</t>
  </si>
  <si>
    <t>rs11152212</t>
  </si>
  <si>
    <t>rs56403421:rs4570961</t>
  </si>
  <si>
    <t>rs4570961</t>
  </si>
  <si>
    <t>rs56403421:rs11152212</t>
  </si>
  <si>
    <t>rs4257287:rs2924329:rs613872:rs599550</t>
  </si>
  <si>
    <t>rs1261114</t>
  </si>
  <si>
    <t>rs11152363:rs7228159:rs7231748:rs1452789</t>
  </si>
  <si>
    <t>rs11152363</t>
  </si>
  <si>
    <t>rs1261114:rs7228159:rs7231748:rs1452789</t>
  </si>
  <si>
    <t>rs7228159</t>
  </si>
  <si>
    <t>rs1261114:rs11152363:rs7231748:rs1452789:rs2924329</t>
  </si>
  <si>
    <t>rs7231748</t>
  </si>
  <si>
    <t>rs1261114:rs11152363:rs7228159:rs1452789:rs2924329</t>
  </si>
  <si>
    <t>rs1452789</t>
  </si>
  <si>
    <t>rs1261114:rs11152363:rs7228159:rs7231748:rs2924329</t>
  </si>
  <si>
    <t>rs2924329</t>
  </si>
  <si>
    <t>rs1261070:rs7228159:rs7231748:rs1452789:rs28758902</t>
  </si>
  <si>
    <t>rs613872</t>
  </si>
  <si>
    <t>rs1261070:rs599550</t>
  </si>
  <si>
    <t>rs599550</t>
  </si>
  <si>
    <t>rs1261070:rs613872</t>
  </si>
  <si>
    <t>rs28758902</t>
  </si>
  <si>
    <t>rs58084604</t>
  </si>
  <si>
    <t>rs10871777:rs11665052</t>
  </si>
  <si>
    <t>rs10871777</t>
  </si>
  <si>
    <t>rs58084604:rs11665052</t>
  </si>
  <si>
    <t>rs11665052</t>
  </si>
  <si>
    <t>rs58084604:rs10871777</t>
  </si>
  <si>
    <t>rs2587410</t>
  </si>
  <si>
    <t>rs545853</t>
  </si>
  <si>
    <t>rs77432625</t>
  </si>
  <si>
    <t>rs116962250</t>
  </si>
  <si>
    <t>rs10405382</t>
  </si>
  <si>
    <t>rs10409264</t>
  </si>
  <si>
    <t>rs78379741</t>
  </si>
  <si>
    <t>rs6081292</t>
  </si>
  <si>
    <t>rs62212171</t>
  </si>
  <si>
    <t>rs62211616:rs2295094</t>
  </si>
  <si>
    <t>rs62211616</t>
  </si>
  <si>
    <t>rs62212171:rs2295094</t>
  </si>
  <si>
    <t>rs2295094</t>
  </si>
  <si>
    <t>rs62212171:rs62211616</t>
  </si>
  <si>
    <t>rs6130328</t>
  </si>
  <si>
    <t>rs6103271</t>
  </si>
  <si>
    <t>rs6031966</t>
  </si>
  <si>
    <t>rs4578918</t>
  </si>
  <si>
    <t>rs1389993</t>
  </si>
  <si>
    <t>rs2205129</t>
  </si>
  <si>
    <t>rs13054099</t>
  </si>
  <si>
    <t>rs5758209:rs11090039:rs4820434:rs11090045</t>
  </si>
  <si>
    <t>rs5758209</t>
  </si>
  <si>
    <t>rs13054099:rs11090039:rs4820434:rs11090045</t>
  </si>
  <si>
    <t>rs11090039</t>
  </si>
  <si>
    <t>rs13054099:rs5758209:rs4820434:rs11090045</t>
  </si>
  <si>
    <t>rs4820434</t>
  </si>
  <si>
    <t>rs13054099:rs5758209:rs11090039:rs11090045</t>
  </si>
  <si>
    <t>rs11090045</t>
  </si>
  <si>
    <t>rs13054099:rs5758209:rs11090039:rs4820434</t>
  </si>
  <si>
    <r>
      <t xml:space="preserve">Association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values of genome-wide significant* SNPs (bold font), SNPs showing suggestive evidence** (italic font) and non-significant SNPs (grey font).</t>
    </r>
  </si>
  <si>
    <t>SNPs surviving a stringent Bonferroni correction for the number of phenotypes*** analyzed are printed in bold red font.</t>
  </si>
  <si>
    <t>Items are ordered based on hierarchical clustering of the genetic inter-item correlations in the UKB release 1 data.</t>
  </si>
  <si>
    <t>The column labeled ‘Cat.’ indicates whether SNPs are significant:</t>
  </si>
  <si>
    <t>1) only for one (or more) individual items</t>
  </si>
  <si>
    <t>2) only for the Neuroticism sum-score (associations with either cluster is ignored here)</t>
  </si>
  <si>
    <t>3) for the sum-score and at least one individual item</t>
  </si>
  <si>
    <t>Region = variable indicating which SNPs are located in the same LD region (r2 &gt; 0.1)</t>
  </si>
  <si>
    <t>SNPs in LD = rsIDs of the SNPs in LD (r2 &gt; 0.1) with a given SNP</t>
  </si>
  <si>
    <t>BP = base pair position of the SNP</t>
  </si>
  <si>
    <t>A1/A2 = minor/major allele</t>
  </si>
  <si>
    <t>MAF = minor allele frequency</t>
  </si>
  <si>
    <t>INFO = imputation quality of the SNP (a score of one likely indicates the SNP was genotyped, instead of imputed)</t>
  </si>
  <si>
    <t>No. items GWS = number of items for which a given SNP was GWS* (sum-score and clusters not included)</t>
  </si>
  <si>
    <r>
      <t xml:space="preserve">See </t>
    </r>
    <r>
      <rPr>
        <b/>
        <sz val="11"/>
        <color theme="1"/>
        <rFont val="Calibri"/>
        <family val="2"/>
        <scheme val="minor"/>
      </rPr>
      <t>Supplementary Table 1</t>
    </r>
    <r>
      <rPr>
        <sz val="11"/>
        <color theme="1"/>
        <rFont val="Calibri"/>
        <family val="2"/>
        <scheme val="minor"/>
      </rPr>
      <t xml:space="preserve"> for a description of the item labels.</t>
    </r>
  </si>
  <si>
    <t>* Bonferroni corrected GWS threshold for SNP-based analyses: P &lt; 5e-8</t>
  </si>
  <si>
    <t>** P &lt; 1e-5</t>
  </si>
  <si>
    <t>*** Stringent Bonferroni corrected threshold, where we divided the typical GWS threshold by the number of phenotypes (13) analyzed: P &lt; 3.85e-9 (5e-8/13)</t>
  </si>
  <si>
    <r>
      <t xml:space="preserve">Supplementary Data 2. Association 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values for all genome-wide significant lead SNPs for the 12 individual items and the sum-score</t>
    </r>
  </si>
  <si>
    <r>
      <t xml:space="preserve">Excluded loci are printed in blue font. See: </t>
    </r>
    <r>
      <rPr>
        <b/>
        <sz val="11"/>
        <color theme="1"/>
        <rFont val="Calibri"/>
        <family val="2"/>
        <scheme val="minor"/>
      </rPr>
      <t>Methods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Supplementary Data 3-4</t>
    </r>
  </si>
  <si>
    <r>
      <t xml:space="preserve">See </t>
    </r>
    <r>
      <rPr>
        <b/>
        <sz val="11"/>
        <color rgb="FF000000"/>
        <rFont val="Calibri"/>
        <family val="2"/>
        <scheme val="minor"/>
      </rPr>
      <t>Methods</t>
    </r>
    <r>
      <rPr>
        <sz val="11"/>
        <color rgb="FF000000"/>
        <rFont val="Calibri"/>
        <family val="2"/>
        <scheme val="minor"/>
      </rPr>
      <t xml:space="preserve"> for the definition of lead SNPs and independent significant SNPs.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</si>
</sst>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0.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rgb="FF0074DD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1" applyNumberFormat="1" applyFont="1" applyAlignment="1">
      <alignment horizontal="right" vertical="center"/>
    </xf>
    <xf numFmtId="165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1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center" vertical="center"/>
    </xf>
    <xf numFmtId="11" fontId="1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164" fontId="3" fillId="2" borderId="0" xfId="1" applyNumberFormat="1" applyFont="1" applyFill="1" applyBorder="1" applyAlignment="1">
      <alignment horizontal="right" vertical="center"/>
    </xf>
    <xf numFmtId="165" fontId="3" fillId="2" borderId="0" xfId="0" applyNumberFormat="1" applyFont="1" applyFill="1" applyBorder="1" applyAlignment="1">
      <alignment horizontal="center" vertical="center"/>
    </xf>
    <xf numFmtId="11" fontId="3" fillId="2" borderId="0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164" fontId="3" fillId="2" borderId="3" xfId="1" applyNumberFormat="1" applyFont="1" applyFill="1" applyBorder="1" applyAlignment="1">
      <alignment horizontal="right" vertical="center"/>
    </xf>
    <xf numFmtId="165" fontId="3" fillId="2" borderId="3" xfId="0" applyNumberFormat="1" applyFont="1" applyFill="1" applyBorder="1" applyAlignment="1">
      <alignment horizontal="center" vertical="center"/>
    </xf>
    <xf numFmtId="11" fontId="3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164" fontId="1" fillId="0" borderId="3" xfId="1" applyNumberFormat="1" applyFont="1" applyBorder="1" applyAlignment="1">
      <alignment horizontal="right" vertical="center"/>
    </xf>
    <xf numFmtId="165" fontId="1" fillId="0" borderId="3" xfId="0" applyNumberFormat="1" applyFont="1" applyBorder="1" applyAlignment="1">
      <alignment horizontal="center" vertical="center"/>
    </xf>
    <xf numFmtId="11" fontId="5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11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</cellXfs>
  <cellStyles count="2">
    <cellStyle name="Comma" xfId="1" builtinId="3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b val="0"/>
        <i/>
        <color theme="1"/>
      </font>
      <fill>
        <patternFill patternType="none">
          <bgColor auto="1"/>
        </patternFill>
      </fill>
    </dxf>
    <dxf>
      <font>
        <b/>
        <i val="0"/>
        <color theme="1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19"/>
  <sheetViews>
    <sheetView tabSelected="1" workbookViewId="0">
      <pane ySplit="5" topLeftCell="A474" activePane="bottomLeft" state="frozen"/>
      <selection pane="bottomLeft" activeCell="A501" sqref="A501"/>
    </sheetView>
  </sheetViews>
  <sheetFormatPr baseColWidth="10" defaultRowHeight="15" x14ac:dyDescent="0.2"/>
  <cols>
    <col min="1" max="1" width="13.6640625" style="7" customWidth="1"/>
    <col min="2" max="2" width="10.33203125" style="3" customWidth="1"/>
    <col min="3" max="3" width="13.6640625" style="7" customWidth="1"/>
    <col min="4" max="4" width="8.83203125" style="3" customWidth="1"/>
    <col min="5" max="5" width="13.83203125" style="4" bestFit="1" customWidth="1"/>
    <col min="6" max="7" width="8.6640625" style="3" customWidth="1"/>
    <col min="8" max="9" width="10.83203125" style="5"/>
    <col min="10" max="22" width="10.83203125" style="6"/>
    <col min="23" max="16384" width="10.83203125" style="7"/>
  </cols>
  <sheetData>
    <row r="1" spans="1:24" x14ac:dyDescent="0.2">
      <c r="A1" s="1" t="s">
        <v>783</v>
      </c>
      <c r="B1" s="2"/>
      <c r="C1" s="1"/>
    </row>
    <row r="3" spans="1:24" x14ac:dyDescent="0.2">
      <c r="A3" s="8"/>
      <c r="B3" s="9"/>
      <c r="C3" s="8"/>
      <c r="D3" s="9"/>
      <c r="E3" s="10"/>
      <c r="F3" s="9"/>
      <c r="G3" s="9"/>
      <c r="H3" s="11"/>
      <c r="I3" s="11"/>
      <c r="J3" s="36" t="s">
        <v>0</v>
      </c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12"/>
      <c r="W3" s="8"/>
      <c r="X3" s="8"/>
    </row>
    <row r="4" spans="1:24" x14ac:dyDescent="0.2">
      <c r="A4" s="13" t="s">
        <v>1</v>
      </c>
      <c r="B4" s="14" t="s">
        <v>2</v>
      </c>
      <c r="C4" s="13" t="s">
        <v>3</v>
      </c>
      <c r="D4" s="14" t="s">
        <v>4</v>
      </c>
      <c r="E4" s="15" t="s">
        <v>5</v>
      </c>
      <c r="F4" s="14" t="s">
        <v>6</v>
      </c>
      <c r="G4" s="14" t="s">
        <v>7</v>
      </c>
      <c r="H4" s="16" t="s">
        <v>8</v>
      </c>
      <c r="I4" s="16" t="s">
        <v>9</v>
      </c>
      <c r="J4" s="8"/>
      <c r="K4" s="37" t="s">
        <v>10</v>
      </c>
      <c r="L4" s="37"/>
      <c r="M4" s="37"/>
      <c r="N4" s="37"/>
      <c r="O4" s="37" t="s">
        <v>11</v>
      </c>
      <c r="P4" s="37"/>
      <c r="Q4" s="37"/>
      <c r="R4" s="37"/>
      <c r="S4" s="8"/>
      <c r="T4" s="8"/>
      <c r="U4" s="8"/>
      <c r="V4" s="17" t="s">
        <v>12</v>
      </c>
      <c r="W4" s="14" t="s">
        <v>13</v>
      </c>
      <c r="X4" s="14" t="s">
        <v>14</v>
      </c>
    </row>
    <row r="5" spans="1:24" x14ac:dyDescent="0.2">
      <c r="A5" s="18"/>
      <c r="B5" s="19"/>
      <c r="C5" s="18"/>
      <c r="D5" s="19"/>
      <c r="E5" s="20"/>
      <c r="F5" s="19"/>
      <c r="G5" s="19"/>
      <c r="H5" s="21"/>
      <c r="I5" s="21"/>
      <c r="J5" s="22" t="s">
        <v>15</v>
      </c>
      <c r="K5" s="22" t="s">
        <v>16</v>
      </c>
      <c r="L5" s="22" t="s">
        <v>17</v>
      </c>
      <c r="M5" s="22" t="s">
        <v>18</v>
      </c>
      <c r="N5" s="22" t="s">
        <v>19</v>
      </c>
      <c r="O5" s="22" t="s">
        <v>20</v>
      </c>
      <c r="P5" s="22" t="s">
        <v>21</v>
      </c>
      <c r="Q5" s="22" t="s">
        <v>22</v>
      </c>
      <c r="R5" s="22" t="s">
        <v>23</v>
      </c>
      <c r="S5" s="22" t="s">
        <v>24</v>
      </c>
      <c r="T5" s="22" t="s">
        <v>25</v>
      </c>
      <c r="U5" s="22" t="s">
        <v>26</v>
      </c>
      <c r="V5" s="22"/>
      <c r="W5" s="19" t="s">
        <v>27</v>
      </c>
      <c r="X5" s="23"/>
    </row>
    <row r="6" spans="1:24" x14ac:dyDescent="0.2">
      <c r="A6" s="7" t="s">
        <v>28</v>
      </c>
      <c r="B6" s="3">
        <v>1</v>
      </c>
      <c r="C6" s="7" t="s">
        <v>29</v>
      </c>
      <c r="D6" s="3">
        <v>1</v>
      </c>
      <c r="E6" s="4">
        <v>2444414</v>
      </c>
      <c r="F6" s="3" t="s">
        <v>30</v>
      </c>
      <c r="G6" s="3" t="s">
        <v>31</v>
      </c>
      <c r="H6" s="5">
        <v>0.36261900000000002</v>
      </c>
      <c r="I6" s="5">
        <v>0.98772300000000002</v>
      </c>
      <c r="J6" s="24">
        <v>1.9280000000000001E-8</v>
      </c>
      <c r="K6" s="24">
        <v>4.3580000000000001E-2</v>
      </c>
      <c r="L6" s="24">
        <v>1.247E-2</v>
      </c>
      <c r="M6" s="24">
        <v>1.384E-2</v>
      </c>
      <c r="N6" s="24">
        <v>8.4889999999999998E-4</v>
      </c>
      <c r="O6" s="24">
        <v>0.16209999999999999</v>
      </c>
      <c r="P6" s="24">
        <v>1.0290000000000001E-2</v>
      </c>
      <c r="Q6" s="24">
        <v>2.008E-4</v>
      </c>
      <c r="R6" s="24">
        <v>0.18970000000000001</v>
      </c>
      <c r="S6" s="24">
        <v>7.0610000000000006E-2</v>
      </c>
      <c r="T6" s="24">
        <v>0.39929999999999999</v>
      </c>
      <c r="U6" s="24">
        <v>8.9450000000000002E-2</v>
      </c>
      <c r="V6" s="24">
        <v>4.3350000000000003E-5</v>
      </c>
      <c r="W6" s="7">
        <v>1</v>
      </c>
      <c r="X6" s="7">
        <v>1</v>
      </c>
    </row>
    <row r="7" spans="1:24" x14ac:dyDescent="0.2">
      <c r="A7" s="7" t="s">
        <v>32</v>
      </c>
      <c r="B7" s="3">
        <v>2</v>
      </c>
      <c r="C7" s="7" t="s">
        <v>29</v>
      </c>
      <c r="D7" s="3">
        <v>1</v>
      </c>
      <c r="E7" s="4">
        <v>7031225</v>
      </c>
      <c r="F7" s="3" t="s">
        <v>30</v>
      </c>
      <c r="G7" s="3" t="s">
        <v>33</v>
      </c>
      <c r="H7" s="5">
        <v>0.42817699999999997</v>
      </c>
      <c r="I7" s="5">
        <v>0.99487599999999998</v>
      </c>
      <c r="J7" s="24">
        <v>3.8370000000000001E-3</v>
      </c>
      <c r="K7" s="24">
        <v>0.1467</v>
      </c>
      <c r="L7" s="24">
        <v>9.1900000000000003E-3</v>
      </c>
      <c r="M7" s="24">
        <v>0.10979999999999999</v>
      </c>
      <c r="N7" s="24">
        <v>0.19259999999999999</v>
      </c>
      <c r="O7" s="24">
        <v>1.201E-2</v>
      </c>
      <c r="P7" s="24">
        <v>7.8510000000000003E-9</v>
      </c>
      <c r="Q7" s="24">
        <v>3.4549999999999997E-2</v>
      </c>
      <c r="R7" s="24">
        <v>0.39319999999999999</v>
      </c>
      <c r="S7" s="24">
        <v>6.6210000000000005E-2</v>
      </c>
      <c r="T7" s="24">
        <v>0.11990000000000001</v>
      </c>
      <c r="U7" s="24">
        <v>7.548E-3</v>
      </c>
      <c r="V7" s="24">
        <v>7.7169999999999995E-5</v>
      </c>
      <c r="W7" s="7">
        <v>1</v>
      </c>
      <c r="X7" s="7">
        <v>1</v>
      </c>
    </row>
    <row r="8" spans="1:24" x14ac:dyDescent="0.2">
      <c r="A8" s="7" t="s">
        <v>34</v>
      </c>
      <c r="B8" s="3">
        <v>3</v>
      </c>
      <c r="C8" s="7" t="s">
        <v>29</v>
      </c>
      <c r="D8" s="3">
        <v>1</v>
      </c>
      <c r="E8" s="4">
        <v>7790548</v>
      </c>
      <c r="F8" s="3" t="s">
        <v>33</v>
      </c>
      <c r="G8" s="3" t="s">
        <v>35</v>
      </c>
      <c r="H8" s="5">
        <v>0.19434999999999999</v>
      </c>
      <c r="I8" s="5">
        <v>0.98592599999999997</v>
      </c>
      <c r="J8" s="24">
        <v>3.431E-3</v>
      </c>
      <c r="K8" s="24">
        <v>1.4450000000000001E-5</v>
      </c>
      <c r="L8" s="24">
        <v>8.7010000000000002E-6</v>
      </c>
      <c r="M8" s="24">
        <v>1.9130000000000001E-5</v>
      </c>
      <c r="N8" s="24">
        <v>8.1109999999999995E-7</v>
      </c>
      <c r="O8" s="24">
        <v>4.3209999999999998E-6</v>
      </c>
      <c r="P8" s="24">
        <v>1.259E-4</v>
      </c>
      <c r="Q8" s="24">
        <v>4.4700000000000002E-4</v>
      </c>
      <c r="R8" s="24">
        <v>7.3649999999999993E-2</v>
      </c>
      <c r="S8" s="24">
        <v>6.0760000000000002E-4</v>
      </c>
      <c r="T8" s="24">
        <v>5.372E-3</v>
      </c>
      <c r="U8" s="24">
        <v>2.4819999999999998E-2</v>
      </c>
      <c r="V8" s="24">
        <v>1.022E-9</v>
      </c>
      <c r="W8" s="7">
        <v>0</v>
      </c>
      <c r="X8" s="7">
        <v>2</v>
      </c>
    </row>
    <row r="9" spans="1:24" x14ac:dyDescent="0.2">
      <c r="A9" s="7" t="s">
        <v>36</v>
      </c>
      <c r="B9" s="3">
        <v>4</v>
      </c>
      <c r="C9" s="7" t="s">
        <v>37</v>
      </c>
      <c r="D9" s="3">
        <v>1</v>
      </c>
      <c r="E9" s="4">
        <v>8431607</v>
      </c>
      <c r="F9" s="3" t="s">
        <v>33</v>
      </c>
      <c r="G9" s="3" t="s">
        <v>35</v>
      </c>
      <c r="H9" s="5">
        <v>0.45936100000000002</v>
      </c>
      <c r="I9" s="5">
        <v>0.99794400000000005</v>
      </c>
      <c r="J9" s="24">
        <v>4.1340000000000002E-2</v>
      </c>
      <c r="K9" s="24">
        <v>3.9339999999999999E-5</v>
      </c>
      <c r="L9" s="24">
        <v>1.024E-9</v>
      </c>
      <c r="M9" s="24">
        <v>3.1720000000000001E-5</v>
      </c>
      <c r="N9" s="24">
        <v>4.2110000000000003E-3</v>
      </c>
      <c r="O9" s="24">
        <v>0.1103</v>
      </c>
      <c r="P9" s="24">
        <v>0.73350000000000004</v>
      </c>
      <c r="Q9" s="24">
        <v>2.4270000000000002E-8</v>
      </c>
      <c r="R9" s="24">
        <v>3.9439999999999998E-6</v>
      </c>
      <c r="S9" s="24">
        <v>6.1019999999999998E-3</v>
      </c>
      <c r="T9" s="24">
        <v>0.14560000000000001</v>
      </c>
      <c r="U9" s="24">
        <v>7.0109999999999999E-3</v>
      </c>
      <c r="V9" s="24">
        <v>2.7360000000000001E-7</v>
      </c>
      <c r="W9" s="7">
        <v>2</v>
      </c>
      <c r="X9" s="7">
        <v>1</v>
      </c>
    </row>
    <row r="10" spans="1:24" x14ac:dyDescent="0.2">
      <c r="A10" s="7" t="s">
        <v>37</v>
      </c>
      <c r="B10" s="3">
        <v>4</v>
      </c>
      <c r="C10" s="7" t="s">
        <v>36</v>
      </c>
      <c r="D10" s="3">
        <v>1</v>
      </c>
      <c r="E10" s="4">
        <v>8659282</v>
      </c>
      <c r="F10" s="3" t="s">
        <v>30</v>
      </c>
      <c r="G10" s="3" t="s">
        <v>33</v>
      </c>
      <c r="H10" s="5">
        <v>0.365649</v>
      </c>
      <c r="I10" s="5">
        <v>0.99632699999999996</v>
      </c>
      <c r="J10" s="24">
        <v>1.3140000000000001E-2</v>
      </c>
      <c r="K10" s="24">
        <v>1.323E-3</v>
      </c>
      <c r="L10" s="24">
        <v>8.721E-6</v>
      </c>
      <c r="M10" s="24">
        <v>1.7589999999999999E-3</v>
      </c>
      <c r="N10" s="24">
        <v>3.218E-2</v>
      </c>
      <c r="O10" s="24">
        <v>0.32340000000000002</v>
      </c>
      <c r="P10" s="24">
        <v>0.60670000000000002</v>
      </c>
      <c r="Q10" s="24">
        <v>8.0500000000000001E-10</v>
      </c>
      <c r="R10" s="24">
        <v>3.4010000000000003E-4</v>
      </c>
      <c r="S10" s="24">
        <v>7.6240000000000002E-2</v>
      </c>
      <c r="T10" s="24">
        <v>0.58130000000000004</v>
      </c>
      <c r="U10" s="24">
        <v>7.0749999999999993E-2</v>
      </c>
      <c r="V10" s="24">
        <v>6.6439999999999994E-5</v>
      </c>
      <c r="W10" s="7">
        <v>1</v>
      </c>
      <c r="X10" s="7">
        <v>1</v>
      </c>
    </row>
    <row r="11" spans="1:24" x14ac:dyDescent="0.2">
      <c r="A11" s="7" t="s">
        <v>38</v>
      </c>
      <c r="B11" s="3">
        <v>5</v>
      </c>
      <c r="C11" s="7" t="s">
        <v>29</v>
      </c>
      <c r="D11" s="3">
        <v>1</v>
      </c>
      <c r="E11" s="4">
        <v>21657507</v>
      </c>
      <c r="F11" s="3" t="s">
        <v>33</v>
      </c>
      <c r="G11" s="3" t="s">
        <v>35</v>
      </c>
      <c r="H11" s="5">
        <v>0.20192499999999999</v>
      </c>
      <c r="I11" s="5">
        <v>0.96336599999999994</v>
      </c>
      <c r="J11" s="24">
        <v>9.8840000000000006E-6</v>
      </c>
      <c r="K11" s="24">
        <v>0.13139999999999999</v>
      </c>
      <c r="L11" s="24">
        <v>0.14230000000000001</v>
      </c>
      <c r="M11" s="24">
        <v>1.289E-2</v>
      </c>
      <c r="N11" s="24">
        <v>0.16309999999999999</v>
      </c>
      <c r="O11" s="24">
        <v>8.5220000000000004E-2</v>
      </c>
      <c r="P11" s="24">
        <v>2.7529999999999999E-8</v>
      </c>
      <c r="Q11" s="24">
        <v>3.7130000000000002E-3</v>
      </c>
      <c r="R11" s="24">
        <v>1.243E-2</v>
      </c>
      <c r="S11" s="24">
        <v>9.4280000000000003E-2</v>
      </c>
      <c r="T11" s="24">
        <v>1.379E-2</v>
      </c>
      <c r="U11" s="24">
        <v>4.3439999999999999E-2</v>
      </c>
      <c r="V11" s="24">
        <v>1.22E-5</v>
      </c>
      <c r="W11" s="7">
        <v>1</v>
      </c>
      <c r="X11" s="7">
        <v>1</v>
      </c>
    </row>
    <row r="12" spans="1:24" x14ac:dyDescent="0.2">
      <c r="A12" s="7" t="s">
        <v>39</v>
      </c>
      <c r="B12" s="3">
        <v>6</v>
      </c>
      <c r="C12" s="7" t="s">
        <v>40</v>
      </c>
      <c r="D12" s="3">
        <v>1</v>
      </c>
      <c r="E12" s="4">
        <v>37161255</v>
      </c>
      <c r="F12" s="3" t="s">
        <v>30</v>
      </c>
      <c r="G12" s="3" t="s">
        <v>35</v>
      </c>
      <c r="H12" s="5">
        <v>0.20627899999999999</v>
      </c>
      <c r="I12" s="5">
        <v>0.99312699999999998</v>
      </c>
      <c r="J12" s="24">
        <v>5.7190000000000001E-3</v>
      </c>
      <c r="K12" s="24">
        <v>1.4189999999999999E-3</v>
      </c>
      <c r="L12" s="24">
        <v>3.6210000000000002E-4</v>
      </c>
      <c r="M12" s="24">
        <v>6.1899999999999998E-4</v>
      </c>
      <c r="N12" s="24">
        <v>4.1010000000000002E-6</v>
      </c>
      <c r="O12" s="24">
        <v>2.1160000000000002E-2</v>
      </c>
      <c r="P12" s="24">
        <v>2.7329999999999999E-6</v>
      </c>
      <c r="Q12" s="24">
        <v>1.1379999999999999E-2</v>
      </c>
      <c r="R12" s="24">
        <v>2.1039999999999999E-4</v>
      </c>
      <c r="S12" s="24">
        <v>2.52E-4</v>
      </c>
      <c r="T12" s="24">
        <v>1.024E-5</v>
      </c>
      <c r="U12" s="24">
        <v>3.1760000000000002E-9</v>
      </c>
      <c r="V12" s="24">
        <v>1.018E-10</v>
      </c>
      <c r="W12" s="7">
        <v>1</v>
      </c>
      <c r="X12" s="7">
        <v>3</v>
      </c>
    </row>
    <row r="13" spans="1:24" x14ac:dyDescent="0.2">
      <c r="A13" s="7" t="s">
        <v>41</v>
      </c>
      <c r="B13" s="3">
        <v>6</v>
      </c>
      <c r="C13" s="7" t="s">
        <v>42</v>
      </c>
      <c r="D13" s="3">
        <v>1</v>
      </c>
      <c r="E13" s="4">
        <v>37163656</v>
      </c>
      <c r="F13" s="3" t="s">
        <v>30</v>
      </c>
      <c r="G13" s="3" t="s">
        <v>31</v>
      </c>
      <c r="H13" s="5">
        <v>0.322353</v>
      </c>
      <c r="I13" s="5">
        <v>0.99545499999999998</v>
      </c>
      <c r="J13" s="24">
        <v>1.9390000000000001E-2</v>
      </c>
      <c r="K13" s="24">
        <v>2.0379999999999999E-2</v>
      </c>
      <c r="L13" s="24">
        <v>2.8880000000000003E-4</v>
      </c>
      <c r="M13" s="24">
        <v>1.183E-2</v>
      </c>
      <c r="N13" s="24">
        <v>1.401E-5</v>
      </c>
      <c r="O13" s="24">
        <v>1.2110000000000001E-3</v>
      </c>
      <c r="P13" s="24">
        <v>1.048E-7</v>
      </c>
      <c r="Q13" s="24">
        <v>5.2479999999999999E-2</v>
      </c>
      <c r="R13" s="24">
        <v>1.455E-7</v>
      </c>
      <c r="S13" s="24">
        <v>8.4300000000000006E-6</v>
      </c>
      <c r="T13" s="24">
        <v>3.2899999999999999E-7</v>
      </c>
      <c r="U13" s="24">
        <v>5.7049999999999996E-9</v>
      </c>
      <c r="V13" s="24">
        <v>3.7360000000000001E-11</v>
      </c>
      <c r="W13" s="7">
        <v>1</v>
      </c>
      <c r="X13" s="7">
        <v>3</v>
      </c>
    </row>
    <row r="14" spans="1:24" x14ac:dyDescent="0.2">
      <c r="A14" s="7" t="s">
        <v>43</v>
      </c>
      <c r="B14" s="3">
        <v>6</v>
      </c>
      <c r="C14" s="7" t="s">
        <v>44</v>
      </c>
      <c r="D14" s="3">
        <v>1</v>
      </c>
      <c r="E14" s="4">
        <v>37198130</v>
      </c>
      <c r="F14" s="3" t="s">
        <v>30</v>
      </c>
      <c r="G14" s="3" t="s">
        <v>31</v>
      </c>
      <c r="H14" s="5">
        <v>0.42882700000000001</v>
      </c>
      <c r="I14" s="5">
        <v>0.99364300000000005</v>
      </c>
      <c r="J14" s="24">
        <v>2.154E-2</v>
      </c>
      <c r="K14" s="24">
        <v>0.25850000000000001</v>
      </c>
      <c r="L14" s="24">
        <v>4.5240000000000002E-6</v>
      </c>
      <c r="M14" s="24">
        <v>1.606E-4</v>
      </c>
      <c r="N14" s="24">
        <v>9.5550000000000005E-8</v>
      </c>
      <c r="O14" s="24">
        <v>2.2430000000000002E-3</v>
      </c>
      <c r="P14" s="24">
        <v>2.6820000000000001E-5</v>
      </c>
      <c r="Q14" s="24">
        <v>5.8469999999999998E-3</v>
      </c>
      <c r="R14" s="24">
        <v>2.4729999999999999E-5</v>
      </c>
      <c r="S14" s="24">
        <v>9.5060000000000006E-8</v>
      </c>
      <c r="T14" s="24">
        <v>1.5620000000000001E-7</v>
      </c>
      <c r="U14" s="24">
        <v>2.11E-7</v>
      </c>
      <c r="V14" s="24">
        <v>1.188E-11</v>
      </c>
      <c r="W14" s="7">
        <v>0</v>
      </c>
      <c r="X14" s="7">
        <v>2</v>
      </c>
    </row>
    <row r="15" spans="1:24" x14ac:dyDescent="0.2">
      <c r="A15" s="7" t="s">
        <v>45</v>
      </c>
      <c r="B15" s="3">
        <v>7</v>
      </c>
      <c r="C15" s="7" t="s">
        <v>29</v>
      </c>
      <c r="D15" s="3">
        <v>1</v>
      </c>
      <c r="E15" s="4">
        <v>44107428</v>
      </c>
      <c r="F15" s="3" t="s">
        <v>33</v>
      </c>
      <c r="G15" s="3" t="s">
        <v>35</v>
      </c>
      <c r="H15" s="5">
        <v>0.33124399999999998</v>
      </c>
      <c r="I15" s="5">
        <v>0.99931700000000001</v>
      </c>
      <c r="J15" s="24">
        <v>0.83760000000000001</v>
      </c>
      <c r="K15" s="24">
        <v>0.98409999999999997</v>
      </c>
      <c r="L15" s="24">
        <v>1.6410000000000001E-2</v>
      </c>
      <c r="M15" s="24">
        <v>0.3972</v>
      </c>
      <c r="N15" s="24">
        <v>0.61550000000000005</v>
      </c>
      <c r="O15" s="24">
        <v>1.1569999999999999E-5</v>
      </c>
      <c r="P15" s="24">
        <v>2.6310000000000001E-9</v>
      </c>
      <c r="Q15" s="24">
        <v>0.35610000000000003</v>
      </c>
      <c r="R15" s="24">
        <v>0.24490000000000001</v>
      </c>
      <c r="S15" s="24">
        <v>0.60629999999999995</v>
      </c>
      <c r="T15" s="24">
        <v>4.8900000000000002E-3</v>
      </c>
      <c r="U15" s="24">
        <v>0.2661</v>
      </c>
      <c r="V15" s="24">
        <v>2.3500000000000001E-3</v>
      </c>
      <c r="W15" s="7">
        <v>1</v>
      </c>
      <c r="X15" s="7">
        <v>1</v>
      </c>
    </row>
    <row r="16" spans="1:24" x14ac:dyDescent="0.2">
      <c r="A16" s="7" t="s">
        <v>46</v>
      </c>
      <c r="B16" s="3">
        <v>8</v>
      </c>
      <c r="C16" s="7" t="s">
        <v>29</v>
      </c>
      <c r="D16" s="3">
        <v>1</v>
      </c>
      <c r="E16" s="4">
        <v>53736136</v>
      </c>
      <c r="F16" s="3" t="s">
        <v>30</v>
      </c>
      <c r="G16" s="3" t="s">
        <v>31</v>
      </c>
      <c r="H16" s="5">
        <v>0.40016099999999999</v>
      </c>
      <c r="I16" s="5">
        <v>0.99894400000000005</v>
      </c>
      <c r="J16" s="24">
        <v>1.5499999999999999E-3</v>
      </c>
      <c r="K16" s="24">
        <v>0.1231</v>
      </c>
      <c r="L16" s="24">
        <v>0.94269999999999998</v>
      </c>
      <c r="M16" s="24">
        <v>0.67779999999999996</v>
      </c>
      <c r="N16" s="24">
        <v>0.153</v>
      </c>
      <c r="O16" s="24">
        <v>0.27889999999999998</v>
      </c>
      <c r="P16" s="24">
        <v>1.004E-4</v>
      </c>
      <c r="Q16" s="24">
        <v>6.6100000000000002E-4</v>
      </c>
      <c r="R16" s="24">
        <v>5.3280000000000003E-3</v>
      </c>
      <c r="S16" s="24">
        <v>8.0529999999999994E-9</v>
      </c>
      <c r="T16" s="24">
        <v>2.934E-3</v>
      </c>
      <c r="U16" s="24">
        <v>8.4180000000000001E-3</v>
      </c>
      <c r="V16" s="24">
        <v>1.26E-4</v>
      </c>
      <c r="W16" s="7">
        <v>1</v>
      </c>
      <c r="X16" s="7">
        <v>1</v>
      </c>
    </row>
    <row r="17" spans="1:24" x14ac:dyDescent="0.2">
      <c r="A17" s="7" t="s">
        <v>47</v>
      </c>
      <c r="B17" s="3">
        <v>9</v>
      </c>
      <c r="C17" s="7" t="s">
        <v>29</v>
      </c>
      <c r="D17" s="3">
        <v>1</v>
      </c>
      <c r="E17" s="4">
        <v>61742693</v>
      </c>
      <c r="F17" s="3" t="s">
        <v>30</v>
      </c>
      <c r="G17" s="3" t="s">
        <v>31</v>
      </c>
      <c r="H17" s="5">
        <v>0.44894899999999999</v>
      </c>
      <c r="I17" s="5">
        <v>0.99687499999999996</v>
      </c>
      <c r="J17" s="24">
        <v>1.7479999999999999E-2</v>
      </c>
      <c r="K17" s="24">
        <v>0.57410000000000005</v>
      </c>
      <c r="L17" s="24">
        <v>0.39639999999999997</v>
      </c>
      <c r="M17" s="24">
        <v>0.105</v>
      </c>
      <c r="N17" s="24">
        <v>0.22420000000000001</v>
      </c>
      <c r="O17" s="24">
        <v>1.9300000000000002E-9</v>
      </c>
      <c r="P17" s="24">
        <v>1.8499999999999999E-5</v>
      </c>
      <c r="Q17" s="24">
        <v>3.0549999999999997E-5</v>
      </c>
      <c r="R17" s="24">
        <v>1.428E-3</v>
      </c>
      <c r="S17" s="24">
        <v>2.709E-5</v>
      </c>
      <c r="T17" s="24">
        <v>2.112E-2</v>
      </c>
      <c r="U17" s="24">
        <v>2.4899999999999999E-2</v>
      </c>
      <c r="V17" s="24">
        <v>5.4269999999999999E-6</v>
      </c>
      <c r="W17" s="7">
        <v>1</v>
      </c>
      <c r="X17" s="7">
        <v>1</v>
      </c>
    </row>
    <row r="18" spans="1:24" x14ac:dyDescent="0.2">
      <c r="A18" s="7" t="s">
        <v>48</v>
      </c>
      <c r="B18" s="3">
        <v>10</v>
      </c>
      <c r="C18" s="7" t="s">
        <v>29</v>
      </c>
      <c r="D18" s="3">
        <v>1</v>
      </c>
      <c r="E18" s="4">
        <v>68374828</v>
      </c>
      <c r="F18" s="3" t="s">
        <v>33</v>
      </c>
      <c r="G18" s="3" t="s">
        <v>35</v>
      </c>
      <c r="H18" s="5">
        <v>0.37246099999999999</v>
      </c>
      <c r="I18" s="5">
        <v>0.98960099999999995</v>
      </c>
      <c r="J18" s="24">
        <v>4.7250000000000003E-5</v>
      </c>
      <c r="K18" s="24">
        <v>1.0809999999999999E-3</v>
      </c>
      <c r="L18" s="24">
        <v>4.5130000000000002E-4</v>
      </c>
      <c r="M18" s="24">
        <v>7.2939999999999995E-7</v>
      </c>
      <c r="N18" s="24">
        <v>9.4320000000000001E-10</v>
      </c>
      <c r="O18" s="24">
        <v>0.26900000000000002</v>
      </c>
      <c r="P18" s="24">
        <v>6.1640000000000002E-3</v>
      </c>
      <c r="Q18" s="24">
        <v>1.43E-2</v>
      </c>
      <c r="R18" s="24">
        <v>0.1918</v>
      </c>
      <c r="S18" s="24">
        <v>7.7859999999999999E-2</v>
      </c>
      <c r="T18" s="24">
        <v>0.9456</v>
      </c>
      <c r="U18" s="24">
        <v>0.1285</v>
      </c>
      <c r="V18" s="24">
        <v>5.4049999999999999E-6</v>
      </c>
      <c r="W18" s="7">
        <v>1</v>
      </c>
      <c r="X18" s="7">
        <v>1</v>
      </c>
    </row>
    <row r="19" spans="1:24" x14ac:dyDescent="0.2">
      <c r="A19" s="7" t="s">
        <v>49</v>
      </c>
      <c r="B19" s="3">
        <v>11</v>
      </c>
      <c r="C19" s="7" t="s">
        <v>29</v>
      </c>
      <c r="D19" s="3">
        <v>1</v>
      </c>
      <c r="E19" s="4">
        <v>72720357</v>
      </c>
      <c r="F19" s="3" t="s">
        <v>35</v>
      </c>
      <c r="G19" s="3" t="s">
        <v>31</v>
      </c>
      <c r="H19" s="5">
        <v>0.30713699999999999</v>
      </c>
      <c r="I19" s="5">
        <v>0.99918899999999999</v>
      </c>
      <c r="J19" s="24">
        <v>9.0919999999999994E-3</v>
      </c>
      <c r="K19" s="24">
        <v>3.0640000000000001E-2</v>
      </c>
      <c r="L19" s="24">
        <v>5.2989999999999999E-5</v>
      </c>
      <c r="M19" s="24">
        <v>1.376E-9</v>
      </c>
      <c r="N19" s="24">
        <v>4.8930000000000002E-7</v>
      </c>
      <c r="O19" s="24">
        <v>9.1999999999999998E-3</v>
      </c>
      <c r="P19" s="24">
        <v>1.653E-2</v>
      </c>
      <c r="Q19" s="24">
        <v>0.1729</v>
      </c>
      <c r="R19" s="24">
        <v>1.668E-2</v>
      </c>
      <c r="S19" s="24">
        <v>1.259E-5</v>
      </c>
      <c r="T19" s="24">
        <v>2.0110000000000002E-3</v>
      </c>
      <c r="U19" s="24">
        <v>0.37919999999999998</v>
      </c>
      <c r="V19" s="24">
        <v>3.0279999999999997E-8</v>
      </c>
      <c r="W19" s="7">
        <v>1</v>
      </c>
      <c r="X19" s="7">
        <v>3</v>
      </c>
    </row>
    <row r="20" spans="1:24" x14ac:dyDescent="0.2">
      <c r="A20" s="7" t="s">
        <v>50</v>
      </c>
      <c r="B20" s="3">
        <v>12</v>
      </c>
      <c r="C20" s="7" t="s">
        <v>51</v>
      </c>
      <c r="D20" s="3">
        <v>1</v>
      </c>
      <c r="E20" s="4">
        <v>75809970</v>
      </c>
      <c r="F20" s="3" t="s">
        <v>30</v>
      </c>
      <c r="G20" s="3" t="s">
        <v>31</v>
      </c>
      <c r="H20" s="5">
        <v>4.5278499999999999E-2</v>
      </c>
      <c r="I20" s="5">
        <v>0.95835800000000004</v>
      </c>
      <c r="J20" s="24">
        <v>1.362E-5</v>
      </c>
      <c r="K20" s="24">
        <v>2.543E-4</v>
      </c>
      <c r="L20" s="24">
        <v>4.6219999999999997E-2</v>
      </c>
      <c r="M20" s="24">
        <v>7.0080000000000003E-8</v>
      </c>
      <c r="N20" s="24">
        <v>5.2930000000000003E-5</v>
      </c>
      <c r="O20" s="24">
        <v>1.61E-2</v>
      </c>
      <c r="P20" s="24">
        <v>8.4010000000000001E-7</v>
      </c>
      <c r="Q20" s="24">
        <v>1.511E-6</v>
      </c>
      <c r="R20" s="24">
        <v>4.3020000000000003E-2</v>
      </c>
      <c r="S20" s="24">
        <v>3.3000000000000002E-2</v>
      </c>
      <c r="T20" s="24">
        <v>0.16250000000000001</v>
      </c>
      <c r="U20" s="24">
        <v>5.5590000000000001E-5</v>
      </c>
      <c r="V20" s="24">
        <v>7.6030000000000003E-9</v>
      </c>
      <c r="W20" s="7">
        <v>0</v>
      </c>
      <c r="X20" s="7">
        <v>2</v>
      </c>
    </row>
    <row r="21" spans="1:24" x14ac:dyDescent="0.2">
      <c r="A21" s="7" t="s">
        <v>52</v>
      </c>
      <c r="B21" s="3">
        <v>13</v>
      </c>
      <c r="C21" s="7" t="s">
        <v>53</v>
      </c>
      <c r="D21" s="3">
        <v>1</v>
      </c>
      <c r="E21" s="4">
        <v>98299475</v>
      </c>
      <c r="F21" s="3" t="s">
        <v>30</v>
      </c>
      <c r="G21" s="3" t="s">
        <v>35</v>
      </c>
      <c r="H21" s="5">
        <v>0.2339</v>
      </c>
      <c r="I21" s="5">
        <v>0.99307100000000004</v>
      </c>
      <c r="J21" s="24">
        <v>1.0009999999999999E-3</v>
      </c>
      <c r="K21" s="24">
        <v>2.8549999999999999E-2</v>
      </c>
      <c r="L21" s="24">
        <v>0.62150000000000005</v>
      </c>
      <c r="M21" s="24">
        <v>0.44769999999999999</v>
      </c>
      <c r="N21" s="24">
        <v>4.5560000000000003E-2</v>
      </c>
      <c r="O21" s="24">
        <v>2.1279999999999999E-8</v>
      </c>
      <c r="P21" s="24">
        <v>6.9439999999999999E-5</v>
      </c>
      <c r="Q21" s="24">
        <v>9.5959999999999996E-5</v>
      </c>
      <c r="R21" s="24">
        <v>4.1950000000000001E-2</v>
      </c>
      <c r="S21" s="24">
        <v>5.3460000000000001E-2</v>
      </c>
      <c r="T21" s="24">
        <v>4.4470000000000003E-2</v>
      </c>
      <c r="U21" s="24">
        <v>0.124</v>
      </c>
      <c r="V21" s="24">
        <v>8.3610000000000004E-3</v>
      </c>
      <c r="W21" s="7">
        <v>1</v>
      </c>
      <c r="X21" s="7">
        <v>1</v>
      </c>
    </row>
    <row r="22" spans="1:24" x14ac:dyDescent="0.2">
      <c r="A22" s="7" t="s">
        <v>53</v>
      </c>
      <c r="B22" s="3">
        <v>13</v>
      </c>
      <c r="C22" s="7" t="s">
        <v>52</v>
      </c>
      <c r="D22" s="3">
        <v>1</v>
      </c>
      <c r="E22" s="4">
        <v>98507718</v>
      </c>
      <c r="F22" s="3" t="s">
        <v>30</v>
      </c>
      <c r="G22" s="3" t="s">
        <v>35</v>
      </c>
      <c r="H22" s="5">
        <v>0.16250700000000001</v>
      </c>
      <c r="I22" s="5">
        <v>0.99807599999999996</v>
      </c>
      <c r="J22" s="24">
        <v>5.0760000000000003E-9</v>
      </c>
      <c r="K22" s="24">
        <v>5.7089999999999997E-3</v>
      </c>
      <c r="L22" s="24">
        <v>0.47899999999999998</v>
      </c>
      <c r="M22" s="24">
        <v>0.8952</v>
      </c>
      <c r="N22" s="24">
        <v>6.0589999999999998E-2</v>
      </c>
      <c r="O22" s="24">
        <v>5.3759999999999999E-6</v>
      </c>
      <c r="P22" s="24">
        <v>8.719E-4</v>
      </c>
      <c r="Q22" s="24">
        <v>1.683E-5</v>
      </c>
      <c r="R22" s="24">
        <v>0.15970000000000001</v>
      </c>
      <c r="S22" s="24">
        <v>7.4200000000000004E-4</v>
      </c>
      <c r="T22" s="24">
        <v>1.6149999999999999E-3</v>
      </c>
      <c r="U22" s="24">
        <v>7.0360000000000006E-2</v>
      </c>
      <c r="V22" s="24">
        <v>7.2970000000000001E-4</v>
      </c>
      <c r="W22" s="7">
        <v>1</v>
      </c>
      <c r="X22" s="7">
        <v>1</v>
      </c>
    </row>
    <row r="23" spans="1:24" x14ac:dyDescent="0.2">
      <c r="A23" s="7" t="s">
        <v>54</v>
      </c>
      <c r="B23" s="3">
        <v>14</v>
      </c>
      <c r="C23" s="7" t="s">
        <v>55</v>
      </c>
      <c r="D23" s="3">
        <v>1</v>
      </c>
      <c r="E23" s="4">
        <v>107313610</v>
      </c>
      <c r="F23" s="3" t="s">
        <v>33</v>
      </c>
      <c r="G23" s="3" t="s">
        <v>35</v>
      </c>
      <c r="H23" s="5">
        <v>0.26947500000000002</v>
      </c>
      <c r="I23" s="5">
        <v>0.999031</v>
      </c>
      <c r="J23" s="24">
        <v>7.3559999999999999E-4</v>
      </c>
      <c r="K23" s="24">
        <v>2.82E-3</v>
      </c>
      <c r="L23" s="24">
        <v>6.6250000000000001E-6</v>
      </c>
      <c r="M23" s="24">
        <v>1.445E-7</v>
      </c>
      <c r="N23" s="24">
        <v>4.6670000000000001E-3</v>
      </c>
      <c r="O23" s="24">
        <v>2.1559999999999999E-2</v>
      </c>
      <c r="P23" s="24">
        <v>3.43E-5</v>
      </c>
      <c r="Q23" s="24">
        <v>2.4340000000000001E-2</v>
      </c>
      <c r="R23" s="24">
        <v>7.4549999999999998E-3</v>
      </c>
      <c r="S23" s="24">
        <v>4.1510000000000002E-3</v>
      </c>
      <c r="T23" s="24">
        <v>4.1549999999999998E-3</v>
      </c>
      <c r="U23" s="24">
        <v>5.4870000000000002E-2</v>
      </c>
      <c r="V23" s="24">
        <v>3.3689999999999999E-8</v>
      </c>
      <c r="W23" s="7">
        <v>0</v>
      </c>
      <c r="X23" s="7">
        <v>2</v>
      </c>
    </row>
    <row r="24" spans="1:24" x14ac:dyDescent="0.2">
      <c r="A24" s="7" t="s">
        <v>56</v>
      </c>
      <c r="B24" s="3">
        <v>14</v>
      </c>
      <c r="C24" s="7" t="s">
        <v>57</v>
      </c>
      <c r="D24" s="3">
        <v>1</v>
      </c>
      <c r="E24" s="4">
        <v>107383738</v>
      </c>
      <c r="F24" s="3" t="s">
        <v>33</v>
      </c>
      <c r="G24" s="3" t="s">
        <v>35</v>
      </c>
      <c r="H24" s="5">
        <v>0.30850899999999998</v>
      </c>
      <c r="I24" s="5">
        <v>0.99817800000000001</v>
      </c>
      <c r="J24" s="24">
        <v>2.751E-3</v>
      </c>
      <c r="K24" s="24">
        <v>6.112E-4</v>
      </c>
      <c r="L24" s="24">
        <v>1.311E-5</v>
      </c>
      <c r="M24" s="24">
        <v>2.8159999999999999E-8</v>
      </c>
      <c r="N24" s="24">
        <v>1.243E-2</v>
      </c>
      <c r="O24" s="24">
        <v>5.2459999999999998E-3</v>
      </c>
      <c r="P24" s="24">
        <v>5.5850000000000002E-5</v>
      </c>
      <c r="Q24" s="24">
        <v>2.0240000000000001E-2</v>
      </c>
      <c r="R24" s="24">
        <v>2.777E-3</v>
      </c>
      <c r="S24" s="24">
        <v>1.9400000000000001E-3</v>
      </c>
      <c r="T24" s="24">
        <v>7.509E-3</v>
      </c>
      <c r="U24" s="24">
        <v>0.2102</v>
      </c>
      <c r="V24" s="24">
        <v>4.88E-8</v>
      </c>
      <c r="W24" s="7">
        <v>1</v>
      </c>
      <c r="X24" s="7">
        <v>3</v>
      </c>
    </row>
    <row r="25" spans="1:24" x14ac:dyDescent="0.2">
      <c r="A25" s="7" t="s">
        <v>58</v>
      </c>
      <c r="B25" s="3">
        <v>15</v>
      </c>
      <c r="C25" s="7" t="s">
        <v>59</v>
      </c>
      <c r="D25" s="3">
        <v>1</v>
      </c>
      <c r="E25" s="4">
        <v>174432882</v>
      </c>
      <c r="F25" s="3" t="s">
        <v>30</v>
      </c>
      <c r="G25" s="3" t="s">
        <v>31</v>
      </c>
      <c r="H25" s="5">
        <v>0.284798</v>
      </c>
      <c r="I25" s="5">
        <v>0.99719899999999995</v>
      </c>
      <c r="J25" s="24">
        <v>6.8559999999999997E-4</v>
      </c>
      <c r="K25" s="24">
        <v>0.1578</v>
      </c>
      <c r="L25" s="24">
        <v>1.5290000000000001E-6</v>
      </c>
      <c r="M25" s="24">
        <v>9.6029999999999994E-8</v>
      </c>
      <c r="N25" s="24">
        <v>6.0679999999999995E-7</v>
      </c>
      <c r="O25" s="24">
        <v>2.4160000000000002E-3</v>
      </c>
      <c r="P25" s="24">
        <v>9.8860000000000007E-3</v>
      </c>
      <c r="Q25" s="24">
        <v>7.6070000000000002E-6</v>
      </c>
      <c r="R25" s="24">
        <v>1.8910000000000001E-3</v>
      </c>
      <c r="S25" s="24">
        <v>1.091E-4</v>
      </c>
      <c r="T25" s="24">
        <v>1.1640000000000001E-3</v>
      </c>
      <c r="U25" s="24">
        <v>4.7390000000000002E-2</v>
      </c>
      <c r="V25" s="24">
        <v>1.7949999999999999E-9</v>
      </c>
      <c r="W25" s="7">
        <v>0</v>
      </c>
      <c r="X25" s="7">
        <v>2</v>
      </c>
    </row>
    <row r="26" spans="1:24" x14ac:dyDescent="0.2">
      <c r="A26" s="7" t="s">
        <v>60</v>
      </c>
      <c r="B26" s="3">
        <v>15</v>
      </c>
      <c r="C26" s="7" t="s">
        <v>61</v>
      </c>
      <c r="D26" s="3">
        <v>1</v>
      </c>
      <c r="E26" s="4">
        <v>174447588</v>
      </c>
      <c r="F26" s="3" t="s">
        <v>30</v>
      </c>
      <c r="G26" s="3" t="s">
        <v>33</v>
      </c>
      <c r="H26" s="5">
        <v>0.40055600000000002</v>
      </c>
      <c r="I26" s="5">
        <v>0.99265999999999999</v>
      </c>
      <c r="J26" s="24">
        <v>8.8249999999999995E-2</v>
      </c>
      <c r="K26" s="24">
        <v>0.14169999999999999</v>
      </c>
      <c r="L26" s="24">
        <v>5.346E-5</v>
      </c>
      <c r="M26" s="24">
        <v>1.0620000000000001E-4</v>
      </c>
      <c r="N26" s="24">
        <v>4.4660000000000001E-4</v>
      </c>
      <c r="O26" s="24">
        <v>1.356E-3</v>
      </c>
      <c r="P26" s="24">
        <v>6.4130000000000003E-3</v>
      </c>
      <c r="Q26" s="24">
        <v>3.0710000000000002E-8</v>
      </c>
      <c r="R26" s="24">
        <v>6.5250000000000004E-3</v>
      </c>
      <c r="S26" s="24">
        <v>3.7280000000000001E-2</v>
      </c>
      <c r="T26" s="24">
        <v>8.2140000000000008E-3</v>
      </c>
      <c r="U26" s="24">
        <v>6.633E-2</v>
      </c>
      <c r="V26" s="24">
        <v>1.331E-6</v>
      </c>
      <c r="W26" s="7">
        <v>1</v>
      </c>
      <c r="X26" s="7">
        <v>1</v>
      </c>
    </row>
    <row r="27" spans="1:24" x14ac:dyDescent="0.2">
      <c r="A27" s="7" t="s">
        <v>62</v>
      </c>
      <c r="B27" s="3">
        <v>16</v>
      </c>
      <c r="C27" s="7" t="s">
        <v>63</v>
      </c>
      <c r="D27" s="3">
        <v>1</v>
      </c>
      <c r="E27" s="4">
        <v>174729983</v>
      </c>
      <c r="F27" s="3" t="s">
        <v>30</v>
      </c>
      <c r="G27" s="3" t="s">
        <v>31</v>
      </c>
      <c r="H27" s="5">
        <v>2.9614700000000001E-2</v>
      </c>
      <c r="I27" s="5">
        <v>0.990116</v>
      </c>
      <c r="J27" s="24">
        <v>2.8039999999999999E-2</v>
      </c>
      <c r="K27" s="24">
        <v>5.7249999999999998E-4</v>
      </c>
      <c r="L27" s="24">
        <v>2.8919999999999999E-10</v>
      </c>
      <c r="M27" s="24">
        <v>8.5749999999999997E-4</v>
      </c>
      <c r="N27" s="24">
        <v>1.587E-6</v>
      </c>
      <c r="O27" s="24">
        <v>0.88039999999999996</v>
      </c>
      <c r="P27" s="24">
        <v>0.2369</v>
      </c>
      <c r="Q27" s="24">
        <v>0.61519999999999997</v>
      </c>
      <c r="R27" s="24">
        <v>0.70840000000000003</v>
      </c>
      <c r="S27" s="24">
        <v>7.804E-4</v>
      </c>
      <c r="T27" s="24">
        <v>1.304E-2</v>
      </c>
      <c r="U27" s="24">
        <v>8.8270000000000001E-2</v>
      </c>
      <c r="V27" s="24">
        <v>2.1569999999999998E-5</v>
      </c>
      <c r="W27" s="7">
        <v>1</v>
      </c>
      <c r="X27" s="7">
        <v>1</v>
      </c>
    </row>
    <row r="28" spans="1:24" x14ac:dyDescent="0.2">
      <c r="A28" s="7" t="s">
        <v>64</v>
      </c>
      <c r="B28" s="3">
        <v>15</v>
      </c>
      <c r="C28" s="7" t="s">
        <v>65</v>
      </c>
      <c r="D28" s="3">
        <v>1</v>
      </c>
      <c r="E28" s="4">
        <v>174775131</v>
      </c>
      <c r="F28" s="3" t="s">
        <v>30</v>
      </c>
      <c r="G28" s="3" t="s">
        <v>31</v>
      </c>
      <c r="H28" s="5">
        <v>0.28531699999999999</v>
      </c>
      <c r="I28" s="5">
        <v>0.99928300000000003</v>
      </c>
      <c r="J28" s="24">
        <v>2.2800000000000001E-4</v>
      </c>
      <c r="K28" s="24">
        <v>0.12239999999999999</v>
      </c>
      <c r="L28" s="24">
        <v>1.5340000000000001E-6</v>
      </c>
      <c r="M28" s="24">
        <v>5.9989999999999997E-8</v>
      </c>
      <c r="N28" s="24">
        <v>4.3370000000000003E-7</v>
      </c>
      <c r="O28" s="24">
        <v>1.1820000000000001E-2</v>
      </c>
      <c r="P28" s="24">
        <v>1.8919999999999999E-2</v>
      </c>
      <c r="Q28" s="24">
        <v>1.7390000000000001E-5</v>
      </c>
      <c r="R28" s="24">
        <v>5.1180000000000002E-3</v>
      </c>
      <c r="S28" s="24">
        <v>2.633E-4</v>
      </c>
      <c r="T28" s="24">
        <v>3.0690000000000001E-3</v>
      </c>
      <c r="U28" s="24">
        <v>6.2149999999999997E-2</v>
      </c>
      <c r="V28" s="24">
        <v>5.2059999999999996E-9</v>
      </c>
      <c r="W28" s="7">
        <v>0</v>
      </c>
      <c r="X28" s="7">
        <v>2</v>
      </c>
    </row>
    <row r="29" spans="1:24" x14ac:dyDescent="0.2">
      <c r="A29" s="7" t="s">
        <v>63</v>
      </c>
      <c r="B29" s="3">
        <v>16</v>
      </c>
      <c r="C29" s="7" t="s">
        <v>62</v>
      </c>
      <c r="D29" s="3">
        <v>1</v>
      </c>
      <c r="E29" s="4">
        <v>174783859</v>
      </c>
      <c r="F29" s="3" t="s">
        <v>30</v>
      </c>
      <c r="G29" s="3" t="s">
        <v>31</v>
      </c>
      <c r="H29" s="5">
        <v>2.9804799999999999E-2</v>
      </c>
      <c r="I29" s="5">
        <v>0.99658199999999997</v>
      </c>
      <c r="J29" s="24">
        <v>1.072E-2</v>
      </c>
      <c r="K29" s="24">
        <v>5.9290000000000005E-4</v>
      </c>
      <c r="L29" s="24">
        <v>3.531E-10</v>
      </c>
      <c r="M29" s="24">
        <v>1.1199999999999999E-3</v>
      </c>
      <c r="N29" s="24">
        <v>3.1030000000000002E-7</v>
      </c>
      <c r="O29" s="24">
        <v>0.84660000000000002</v>
      </c>
      <c r="P29" s="24">
        <v>0.20780000000000001</v>
      </c>
      <c r="Q29" s="24">
        <v>0.54820000000000002</v>
      </c>
      <c r="R29" s="24">
        <v>0.63929999999999998</v>
      </c>
      <c r="S29" s="24">
        <v>5.2959999999999997E-4</v>
      </c>
      <c r="T29" s="24">
        <v>3.4510000000000001E-3</v>
      </c>
      <c r="U29" s="24">
        <v>5.885E-2</v>
      </c>
      <c r="V29" s="24">
        <v>8.5399999999999996E-6</v>
      </c>
      <c r="W29" s="7">
        <v>1</v>
      </c>
      <c r="X29" s="7">
        <v>1</v>
      </c>
    </row>
    <row r="30" spans="1:24" x14ac:dyDescent="0.2">
      <c r="A30" s="7" t="s">
        <v>66</v>
      </c>
      <c r="B30" s="3">
        <v>15</v>
      </c>
      <c r="C30" s="7" t="s">
        <v>67</v>
      </c>
      <c r="D30" s="3">
        <v>1</v>
      </c>
      <c r="E30" s="4">
        <v>174872429</v>
      </c>
      <c r="F30" s="3" t="s">
        <v>33</v>
      </c>
      <c r="G30" s="3" t="s">
        <v>35</v>
      </c>
      <c r="H30" s="5">
        <v>0.28022000000000002</v>
      </c>
      <c r="I30" s="5">
        <v>0.99503299999999995</v>
      </c>
      <c r="J30" s="24">
        <v>6.6370000000000003E-4</v>
      </c>
      <c r="K30" s="24">
        <v>0.15390000000000001</v>
      </c>
      <c r="L30" s="24">
        <v>3.1889999999999999E-6</v>
      </c>
      <c r="M30" s="24">
        <v>3.913E-8</v>
      </c>
      <c r="N30" s="24">
        <v>3.0819999999999999E-6</v>
      </c>
      <c r="O30" s="24">
        <v>1.4109999999999999E-2</v>
      </c>
      <c r="P30" s="24">
        <v>2.937E-2</v>
      </c>
      <c r="Q30" s="24">
        <v>2.061E-4</v>
      </c>
      <c r="R30" s="24">
        <v>5.1619999999999999E-3</v>
      </c>
      <c r="S30" s="24">
        <v>1.6019999999999999E-4</v>
      </c>
      <c r="T30" s="24">
        <v>2.3730000000000001E-3</v>
      </c>
      <c r="U30" s="24">
        <v>7.3039999999999994E-2</v>
      </c>
      <c r="V30" s="24">
        <v>1.7800000000000001E-8</v>
      </c>
      <c r="W30" s="7">
        <v>1</v>
      </c>
      <c r="X30" s="7">
        <v>3</v>
      </c>
    </row>
    <row r="31" spans="1:24" x14ac:dyDescent="0.2">
      <c r="A31" s="7" t="s">
        <v>68</v>
      </c>
      <c r="B31" s="3">
        <v>17</v>
      </c>
      <c r="C31" s="7" t="s">
        <v>29</v>
      </c>
      <c r="D31" s="3">
        <v>1</v>
      </c>
      <c r="E31" s="4">
        <v>181698693</v>
      </c>
      <c r="F31" s="3" t="s">
        <v>30</v>
      </c>
      <c r="G31" s="3" t="s">
        <v>31</v>
      </c>
      <c r="H31" s="5">
        <v>0.24693799999999999</v>
      </c>
      <c r="I31" s="5">
        <v>0.99377499999999996</v>
      </c>
      <c r="J31" s="24">
        <v>8.516E-2</v>
      </c>
      <c r="K31" s="24">
        <v>0.1842</v>
      </c>
      <c r="L31" s="24">
        <v>1.571E-4</v>
      </c>
      <c r="M31" s="24">
        <v>2.0829999999999999E-5</v>
      </c>
      <c r="N31" s="24">
        <v>1.073E-3</v>
      </c>
      <c r="O31" s="24">
        <v>0.41289999999999999</v>
      </c>
      <c r="P31" s="24">
        <v>3.4379999999999999E-5</v>
      </c>
      <c r="Q31" s="24">
        <v>0.12659999999999999</v>
      </c>
      <c r="R31" s="24">
        <v>0.87019999999999997</v>
      </c>
      <c r="S31" s="24">
        <v>4.1710000000000001E-8</v>
      </c>
      <c r="T31" s="24">
        <v>1.3540000000000001E-4</v>
      </c>
      <c r="U31" s="24">
        <v>2.7399999999999998E-3</v>
      </c>
      <c r="V31" s="24">
        <v>5.8759999999999999E-7</v>
      </c>
      <c r="W31" s="7">
        <v>1</v>
      </c>
      <c r="X31" s="7">
        <v>1</v>
      </c>
    </row>
    <row r="32" spans="1:24" x14ac:dyDescent="0.2">
      <c r="A32" s="7" t="s">
        <v>69</v>
      </c>
      <c r="B32" s="3">
        <v>18</v>
      </c>
      <c r="C32" s="7" t="s">
        <v>29</v>
      </c>
      <c r="D32" s="3">
        <v>1</v>
      </c>
      <c r="E32" s="4">
        <v>197302005</v>
      </c>
      <c r="F32" s="3" t="s">
        <v>33</v>
      </c>
      <c r="G32" s="3" t="s">
        <v>35</v>
      </c>
      <c r="H32" s="5">
        <v>2.0595800000000001E-2</v>
      </c>
      <c r="I32" s="5">
        <v>0.94768799999999997</v>
      </c>
      <c r="J32" s="24">
        <v>0.89610000000000001</v>
      </c>
      <c r="K32" s="24">
        <v>0.1173</v>
      </c>
      <c r="L32" s="24">
        <v>4.1220000000000001E-8</v>
      </c>
      <c r="M32" s="24">
        <v>1.821E-2</v>
      </c>
      <c r="N32" s="24">
        <v>2.006E-3</v>
      </c>
      <c r="O32" s="24">
        <v>0.89690000000000003</v>
      </c>
      <c r="P32" s="24">
        <v>0.1288</v>
      </c>
      <c r="Q32" s="24">
        <v>0.84499999999999997</v>
      </c>
      <c r="R32" s="24">
        <v>0.36709999999999998</v>
      </c>
      <c r="S32" s="24">
        <v>3.5869999999999999E-3</v>
      </c>
      <c r="T32" s="24">
        <v>6.0929999999999998E-2</v>
      </c>
      <c r="U32" s="24">
        <v>0.63300000000000001</v>
      </c>
      <c r="V32" s="24">
        <v>3.081E-3</v>
      </c>
      <c r="W32" s="7">
        <v>1</v>
      </c>
      <c r="X32" s="7">
        <v>1</v>
      </c>
    </row>
    <row r="33" spans="1:24" x14ac:dyDescent="0.2">
      <c r="A33" s="7" t="s">
        <v>70</v>
      </c>
      <c r="B33" s="3">
        <v>19</v>
      </c>
      <c r="C33" s="7" t="s">
        <v>71</v>
      </c>
      <c r="D33" s="3">
        <v>1</v>
      </c>
      <c r="E33" s="4">
        <v>197701376</v>
      </c>
      <c r="F33" s="3" t="s">
        <v>35</v>
      </c>
      <c r="G33" s="3" t="s">
        <v>31</v>
      </c>
      <c r="H33" s="5">
        <v>0.215362</v>
      </c>
      <c r="I33" s="5">
        <v>0.99582599999999999</v>
      </c>
      <c r="J33" s="24">
        <v>3.0880000000000001E-2</v>
      </c>
      <c r="K33" s="24">
        <v>0.70940000000000003</v>
      </c>
      <c r="L33" s="24">
        <v>1.464E-3</v>
      </c>
      <c r="M33" s="24">
        <v>3.3830000000000002E-3</v>
      </c>
      <c r="N33" s="24">
        <v>0.1046</v>
      </c>
      <c r="O33" s="24">
        <v>1.381E-6</v>
      </c>
      <c r="P33" s="24">
        <v>7.9979999999999998E-13</v>
      </c>
      <c r="Q33" s="24">
        <v>0.21829999999999999</v>
      </c>
      <c r="R33" s="24">
        <v>9.5110000000000002E-5</v>
      </c>
      <c r="S33" s="24">
        <v>6.725E-10</v>
      </c>
      <c r="T33" s="24">
        <v>1.2279999999999999E-3</v>
      </c>
      <c r="U33" s="24">
        <v>1.4030000000000001E-2</v>
      </c>
      <c r="V33" s="24">
        <v>1.447E-8</v>
      </c>
      <c r="W33" s="7">
        <v>2</v>
      </c>
      <c r="X33" s="7">
        <v>3</v>
      </c>
    </row>
    <row r="34" spans="1:24" x14ac:dyDescent="0.2">
      <c r="A34" s="7" t="s">
        <v>71</v>
      </c>
      <c r="B34" s="3">
        <v>19</v>
      </c>
      <c r="C34" s="7" t="s">
        <v>70</v>
      </c>
      <c r="D34" s="3">
        <v>1</v>
      </c>
      <c r="E34" s="4">
        <v>197702401</v>
      </c>
      <c r="F34" s="3" t="s">
        <v>33</v>
      </c>
      <c r="G34" s="3" t="s">
        <v>35</v>
      </c>
      <c r="H34" s="5">
        <v>0.20926800000000001</v>
      </c>
      <c r="I34" s="5">
        <v>0.98077000000000003</v>
      </c>
      <c r="J34" s="24">
        <v>1.3780000000000001E-2</v>
      </c>
      <c r="K34" s="24">
        <v>0.47920000000000001</v>
      </c>
      <c r="L34" s="24">
        <v>2.474E-4</v>
      </c>
      <c r="M34" s="24">
        <v>7.7720000000000003E-4</v>
      </c>
      <c r="N34" s="24">
        <v>4.1160000000000002E-2</v>
      </c>
      <c r="O34" s="24">
        <v>2.086E-6</v>
      </c>
      <c r="P34" s="24">
        <v>1.622E-12</v>
      </c>
      <c r="Q34" s="24">
        <v>0.16039999999999999</v>
      </c>
      <c r="R34" s="24">
        <v>3.6820000000000003E-5</v>
      </c>
      <c r="S34" s="24">
        <v>1.109E-10</v>
      </c>
      <c r="T34" s="24">
        <v>1.1130000000000001E-3</v>
      </c>
      <c r="U34" s="24">
        <v>1.413E-2</v>
      </c>
      <c r="V34" s="24">
        <v>1.6709999999999999E-9</v>
      </c>
      <c r="W34" s="7">
        <v>2</v>
      </c>
      <c r="X34" s="7">
        <v>3</v>
      </c>
    </row>
    <row r="35" spans="1:24" x14ac:dyDescent="0.2">
      <c r="A35" s="7" t="s">
        <v>72</v>
      </c>
      <c r="B35" s="3">
        <v>20</v>
      </c>
      <c r="C35" s="7" t="s">
        <v>29</v>
      </c>
      <c r="D35" s="3">
        <v>1</v>
      </c>
      <c r="E35" s="4">
        <v>201887721</v>
      </c>
      <c r="F35" s="3" t="s">
        <v>33</v>
      </c>
      <c r="G35" s="3" t="s">
        <v>35</v>
      </c>
      <c r="H35" s="5">
        <v>0.32638099999999998</v>
      </c>
      <c r="I35" s="5">
        <v>0.98175299999999999</v>
      </c>
      <c r="J35" s="24">
        <v>1.4779999999999999E-3</v>
      </c>
      <c r="K35" s="24">
        <v>3.1229999999999997E-5</v>
      </c>
      <c r="L35" s="24">
        <v>2.4250000000000001E-4</v>
      </c>
      <c r="M35" s="24">
        <v>2.5900000000000001E-4</v>
      </c>
      <c r="N35" s="24">
        <v>9.8849999999999994E-7</v>
      </c>
      <c r="O35" s="24">
        <v>0.21929999999999999</v>
      </c>
      <c r="P35" s="24">
        <v>1.295E-2</v>
      </c>
      <c r="Q35" s="24">
        <v>3.0279999999999999E-3</v>
      </c>
      <c r="R35" s="24">
        <v>1.511E-3</v>
      </c>
      <c r="S35" s="24">
        <v>6.2750000000000002E-3</v>
      </c>
      <c r="T35" s="24">
        <v>3.5070000000000001E-5</v>
      </c>
      <c r="U35" s="24">
        <v>3.3370000000000001E-3</v>
      </c>
      <c r="V35" s="24">
        <v>3.0699999999999997E-8</v>
      </c>
      <c r="W35" s="7">
        <v>0</v>
      </c>
      <c r="X35" s="7">
        <v>2</v>
      </c>
    </row>
    <row r="36" spans="1:24" x14ac:dyDescent="0.2">
      <c r="A36" s="7" t="s">
        <v>73</v>
      </c>
      <c r="B36" s="3">
        <v>21</v>
      </c>
      <c r="C36" s="7" t="s">
        <v>29</v>
      </c>
      <c r="D36" s="3">
        <v>1</v>
      </c>
      <c r="E36" s="4">
        <v>210057428</v>
      </c>
      <c r="F36" s="3" t="s">
        <v>33</v>
      </c>
      <c r="G36" s="3" t="s">
        <v>35</v>
      </c>
      <c r="H36" s="5">
        <v>0.48425699999999999</v>
      </c>
      <c r="I36" s="5">
        <v>1</v>
      </c>
      <c r="J36" s="24">
        <v>6.9340000000000001E-3</v>
      </c>
      <c r="K36" s="24">
        <v>0.59470000000000001</v>
      </c>
      <c r="L36" s="24">
        <v>3.2030000000000003E-2</v>
      </c>
      <c r="M36" s="24">
        <v>0.2238</v>
      </c>
      <c r="N36" s="24">
        <v>0.47360000000000002</v>
      </c>
      <c r="O36" s="24">
        <v>3.4700000000000002E-2</v>
      </c>
      <c r="P36" s="24">
        <v>1.9109999999999999E-3</v>
      </c>
      <c r="Q36" s="24">
        <v>0.14510000000000001</v>
      </c>
      <c r="R36" s="24">
        <v>0.13750000000000001</v>
      </c>
      <c r="S36" s="24">
        <v>0.13519999999999999</v>
      </c>
      <c r="T36" s="24">
        <v>3.7849999999999998E-8</v>
      </c>
      <c r="U36" s="24">
        <v>1.4290000000000001E-2</v>
      </c>
      <c r="V36" s="24">
        <v>3.6059999999999998E-4</v>
      </c>
      <c r="W36" s="7">
        <v>1</v>
      </c>
      <c r="X36" s="7">
        <v>1</v>
      </c>
    </row>
    <row r="37" spans="1:24" x14ac:dyDescent="0.2">
      <c r="A37" s="7" t="s">
        <v>74</v>
      </c>
      <c r="B37" s="3">
        <v>22</v>
      </c>
      <c r="C37" s="7" t="s">
        <v>29</v>
      </c>
      <c r="D37" s="3">
        <v>1</v>
      </c>
      <c r="E37" s="4">
        <v>225558489</v>
      </c>
      <c r="F37" s="3" t="s">
        <v>33</v>
      </c>
      <c r="G37" s="3" t="s">
        <v>35</v>
      </c>
      <c r="H37" s="5">
        <v>0.459179</v>
      </c>
      <c r="I37" s="5">
        <v>0.99884799999999996</v>
      </c>
      <c r="J37" s="24">
        <v>0.29370000000000002</v>
      </c>
      <c r="K37" s="24">
        <v>0.88570000000000004</v>
      </c>
      <c r="L37" s="24">
        <v>0.31950000000000001</v>
      </c>
      <c r="M37" s="24">
        <v>9.0749999999999997E-2</v>
      </c>
      <c r="N37" s="24">
        <v>5.1180000000000003E-2</v>
      </c>
      <c r="O37" s="24">
        <v>2.81E-9</v>
      </c>
      <c r="P37" s="24">
        <v>2.366E-3</v>
      </c>
      <c r="Q37" s="24">
        <v>0.155</v>
      </c>
      <c r="R37" s="24">
        <v>1.0319999999999999E-2</v>
      </c>
      <c r="S37" s="24">
        <v>1.517E-4</v>
      </c>
      <c r="T37" s="24">
        <v>1.5770000000000001E-4</v>
      </c>
      <c r="U37" s="24">
        <v>0.1062</v>
      </c>
      <c r="V37" s="24">
        <v>1.652E-4</v>
      </c>
      <c r="W37" s="7">
        <v>1</v>
      </c>
      <c r="X37" s="7">
        <v>1</v>
      </c>
    </row>
    <row r="38" spans="1:24" x14ac:dyDescent="0.2">
      <c r="A38" s="7" t="s">
        <v>75</v>
      </c>
      <c r="B38" s="3">
        <v>23</v>
      </c>
      <c r="C38" s="7" t="s">
        <v>29</v>
      </c>
      <c r="D38" s="3">
        <v>1</v>
      </c>
      <c r="E38" s="4">
        <v>240077309</v>
      </c>
      <c r="F38" s="3" t="s">
        <v>30</v>
      </c>
      <c r="G38" s="3" t="s">
        <v>31</v>
      </c>
      <c r="H38" s="5">
        <v>0.28539500000000001</v>
      </c>
      <c r="I38" s="5">
        <v>0.99669799999999997</v>
      </c>
      <c r="J38" s="24">
        <v>0.50539999999999996</v>
      </c>
      <c r="K38" s="24">
        <v>0.9244</v>
      </c>
      <c r="L38" s="24">
        <v>9.8059999999999994E-2</v>
      </c>
      <c r="M38" s="24">
        <v>0.26500000000000001</v>
      </c>
      <c r="N38" s="24">
        <v>0.25990000000000002</v>
      </c>
      <c r="O38" s="24">
        <v>0.64729999999999999</v>
      </c>
      <c r="P38" s="24">
        <v>3.9820000000000002E-8</v>
      </c>
      <c r="Q38" s="24">
        <v>3.6889999999999999E-2</v>
      </c>
      <c r="R38" s="24">
        <v>0.28189999999999998</v>
      </c>
      <c r="S38" s="24">
        <v>0.20930000000000001</v>
      </c>
      <c r="T38" s="24">
        <v>1.328E-2</v>
      </c>
      <c r="U38" s="24">
        <v>0.50190000000000001</v>
      </c>
      <c r="V38" s="24">
        <v>9.0449999999999992E-3</v>
      </c>
      <c r="W38" s="7">
        <v>1</v>
      </c>
      <c r="X38" s="7">
        <v>1</v>
      </c>
    </row>
    <row r="39" spans="1:24" x14ac:dyDescent="0.2">
      <c r="A39" s="7" t="s">
        <v>76</v>
      </c>
      <c r="B39" s="3">
        <v>24</v>
      </c>
      <c r="C39" s="7" t="s">
        <v>29</v>
      </c>
      <c r="D39" s="3">
        <v>2</v>
      </c>
      <c r="E39" s="4">
        <v>10178236</v>
      </c>
      <c r="F39" s="3" t="s">
        <v>30</v>
      </c>
      <c r="G39" s="3" t="s">
        <v>31</v>
      </c>
      <c r="H39" s="5">
        <v>0.203099</v>
      </c>
      <c r="I39" s="5">
        <v>1</v>
      </c>
      <c r="J39" s="24">
        <v>7.9409999999999994E-2</v>
      </c>
      <c r="K39" s="24">
        <v>1.426E-2</v>
      </c>
      <c r="L39" s="24">
        <v>1.2269999999999999E-5</v>
      </c>
      <c r="M39" s="24">
        <v>9.8590000000000003E-5</v>
      </c>
      <c r="N39" s="24">
        <v>3.9500000000000001E-4</v>
      </c>
      <c r="O39" s="24">
        <v>1.5919999999999999E-4</v>
      </c>
      <c r="P39" s="24">
        <v>1.488E-8</v>
      </c>
      <c r="Q39" s="24">
        <v>5.7660000000000003E-3</v>
      </c>
      <c r="R39" s="24">
        <v>0.32400000000000001</v>
      </c>
      <c r="S39" s="24">
        <v>1.6440000000000001E-4</v>
      </c>
      <c r="T39" s="24">
        <v>4.1960000000000001E-4</v>
      </c>
      <c r="U39" s="24">
        <v>2.3609999999999999E-5</v>
      </c>
      <c r="V39" s="24">
        <v>3.9959999999999998E-9</v>
      </c>
      <c r="W39" s="7">
        <v>1</v>
      </c>
      <c r="X39" s="7">
        <v>3</v>
      </c>
    </row>
    <row r="40" spans="1:24" x14ac:dyDescent="0.2">
      <c r="A40" s="7" t="s">
        <v>77</v>
      </c>
      <c r="B40" s="3">
        <v>25</v>
      </c>
      <c r="C40" s="7" t="s">
        <v>29</v>
      </c>
      <c r="D40" s="3">
        <v>2</v>
      </c>
      <c r="E40" s="4">
        <v>23602602</v>
      </c>
      <c r="F40" s="3" t="s">
        <v>30</v>
      </c>
      <c r="G40" s="3" t="s">
        <v>35</v>
      </c>
      <c r="H40" s="5">
        <v>0.27903699999999998</v>
      </c>
      <c r="I40" s="5">
        <v>0.99829100000000004</v>
      </c>
      <c r="J40" s="24">
        <v>0.55800000000000005</v>
      </c>
      <c r="K40" s="24">
        <v>2.1180000000000001E-2</v>
      </c>
      <c r="L40" s="24">
        <v>7.2989999999999999E-2</v>
      </c>
      <c r="M40" s="24">
        <v>4.2830000000000003E-3</v>
      </c>
      <c r="N40" s="24">
        <v>6.3730000000000002E-3</v>
      </c>
      <c r="O40" s="24">
        <v>0.81830000000000003</v>
      </c>
      <c r="P40" s="24">
        <v>0.30909999999999999</v>
      </c>
      <c r="Q40" s="24">
        <v>0.54330000000000001</v>
      </c>
      <c r="R40" s="24">
        <v>0.55530000000000002</v>
      </c>
      <c r="S40" s="24">
        <v>4.0010000000000002E-4</v>
      </c>
      <c r="T40" s="24">
        <v>3.8009999999999997E-5</v>
      </c>
      <c r="U40" s="24">
        <v>2.1299999999999999E-9</v>
      </c>
      <c r="V40" s="24">
        <v>1.2349999999999999E-4</v>
      </c>
      <c r="W40" s="7">
        <v>1</v>
      </c>
      <c r="X40" s="7">
        <v>1</v>
      </c>
    </row>
    <row r="41" spans="1:24" x14ac:dyDescent="0.2">
      <c r="A41" s="7" t="s">
        <v>78</v>
      </c>
      <c r="B41" s="3">
        <v>26</v>
      </c>
      <c r="C41" s="7" t="s">
        <v>79</v>
      </c>
      <c r="D41" s="3">
        <v>2</v>
      </c>
      <c r="E41" s="4">
        <v>23895901</v>
      </c>
      <c r="F41" s="3" t="s">
        <v>35</v>
      </c>
      <c r="G41" s="3" t="s">
        <v>31</v>
      </c>
      <c r="H41" s="5">
        <v>0.16473099999999999</v>
      </c>
      <c r="I41" s="5">
        <v>0.99404000000000003</v>
      </c>
      <c r="J41" s="24">
        <v>1.9290000000000002E-2</v>
      </c>
      <c r="K41" s="24">
        <v>2.6289999999999998E-3</v>
      </c>
      <c r="L41" s="24">
        <v>9.2379999999999997E-8</v>
      </c>
      <c r="M41" s="24">
        <v>3.472E-6</v>
      </c>
      <c r="N41" s="24">
        <v>2.1909999999999999E-12</v>
      </c>
      <c r="O41" s="24">
        <v>0.82110000000000005</v>
      </c>
      <c r="P41" s="24">
        <v>5.7660000000000003E-2</v>
      </c>
      <c r="Q41" s="24">
        <v>0.63949999999999996</v>
      </c>
      <c r="R41" s="24">
        <v>0.16270000000000001</v>
      </c>
      <c r="S41" s="24">
        <v>0.99950000000000006</v>
      </c>
      <c r="T41" s="24">
        <v>3.2660000000000002E-2</v>
      </c>
      <c r="U41" s="24">
        <v>1.7669999999999999E-11</v>
      </c>
      <c r="V41" s="24">
        <v>5.4189999999999995E-7</v>
      </c>
      <c r="W41" s="7">
        <v>2</v>
      </c>
      <c r="X41" s="7">
        <v>1</v>
      </c>
    </row>
    <row r="42" spans="1:24" x14ac:dyDescent="0.2">
      <c r="A42" s="7" t="s">
        <v>80</v>
      </c>
      <c r="B42" s="3">
        <v>26</v>
      </c>
      <c r="C42" s="7" t="s">
        <v>81</v>
      </c>
      <c r="D42" s="3">
        <v>2</v>
      </c>
      <c r="E42" s="4">
        <v>23900629</v>
      </c>
      <c r="F42" s="3" t="s">
        <v>35</v>
      </c>
      <c r="G42" s="3" t="s">
        <v>31</v>
      </c>
      <c r="H42" s="5">
        <v>0.14374500000000001</v>
      </c>
      <c r="I42" s="5">
        <v>0.99896600000000002</v>
      </c>
      <c r="J42" s="24">
        <v>0.15679999999999999</v>
      </c>
      <c r="K42" s="24">
        <v>1.8710000000000001E-3</v>
      </c>
      <c r="L42" s="24">
        <v>2.9209999999999998E-7</v>
      </c>
      <c r="M42" s="24">
        <v>2.4000000000000001E-4</v>
      </c>
      <c r="N42" s="24">
        <v>1.3459999999999999E-9</v>
      </c>
      <c r="O42" s="24">
        <v>0.60340000000000005</v>
      </c>
      <c r="P42" s="24">
        <v>0.182</v>
      </c>
      <c r="Q42" s="24">
        <v>0.49930000000000002</v>
      </c>
      <c r="R42" s="24">
        <v>0.98419999999999996</v>
      </c>
      <c r="S42" s="24">
        <v>0.33810000000000001</v>
      </c>
      <c r="T42" s="24">
        <v>1.1679999999999999E-2</v>
      </c>
      <c r="U42" s="24">
        <v>5.8349999999999999E-14</v>
      </c>
      <c r="V42" s="24">
        <v>4.1090000000000001E-5</v>
      </c>
      <c r="W42" s="7">
        <v>2</v>
      </c>
      <c r="X42" s="7">
        <v>1</v>
      </c>
    </row>
    <row r="43" spans="1:24" x14ac:dyDescent="0.2">
      <c r="A43" s="7" t="s">
        <v>82</v>
      </c>
      <c r="B43" s="3">
        <v>26</v>
      </c>
      <c r="C43" s="7" t="s">
        <v>83</v>
      </c>
      <c r="D43" s="3">
        <v>2</v>
      </c>
      <c r="E43" s="4">
        <v>24062566</v>
      </c>
      <c r="F43" s="3" t="s">
        <v>30</v>
      </c>
      <c r="G43" s="3" t="s">
        <v>31</v>
      </c>
      <c r="H43" s="5">
        <v>0.12961700000000001</v>
      </c>
      <c r="I43" s="5">
        <v>0.99981399999999998</v>
      </c>
      <c r="J43" s="24">
        <v>4.2880000000000001E-2</v>
      </c>
      <c r="K43" s="24">
        <v>3.3649999999999999E-4</v>
      </c>
      <c r="L43" s="24">
        <v>3.044E-8</v>
      </c>
      <c r="M43" s="24">
        <v>3.6720000000000001E-5</v>
      </c>
      <c r="N43" s="24">
        <v>1.1700000000000001E-11</v>
      </c>
      <c r="O43" s="24">
        <v>0.33500000000000002</v>
      </c>
      <c r="P43" s="24">
        <v>0.2346</v>
      </c>
      <c r="Q43" s="24">
        <v>0.43580000000000002</v>
      </c>
      <c r="R43" s="24">
        <v>0.87909999999999999</v>
      </c>
      <c r="S43" s="24">
        <v>0.15579999999999999</v>
      </c>
      <c r="T43" s="24">
        <v>3.8739999999999997E-2</v>
      </c>
      <c r="U43" s="24">
        <v>1.98E-12</v>
      </c>
      <c r="V43" s="24">
        <v>3.0170000000000001E-5</v>
      </c>
      <c r="W43" s="7">
        <v>3</v>
      </c>
      <c r="X43" s="7">
        <v>1</v>
      </c>
    </row>
    <row r="44" spans="1:24" x14ac:dyDescent="0.2">
      <c r="A44" s="7" t="s">
        <v>84</v>
      </c>
      <c r="B44" s="3">
        <v>27</v>
      </c>
      <c r="C44" s="7" t="s">
        <v>29</v>
      </c>
      <c r="D44" s="3">
        <v>2</v>
      </c>
      <c r="E44" s="4">
        <v>44973791</v>
      </c>
      <c r="F44" s="3" t="s">
        <v>30</v>
      </c>
      <c r="G44" s="3" t="s">
        <v>33</v>
      </c>
      <c r="H44" s="5">
        <v>0.172046</v>
      </c>
      <c r="I44" s="5">
        <v>0.99417500000000003</v>
      </c>
      <c r="J44" s="24">
        <v>9.0869999999999997E-10</v>
      </c>
      <c r="K44" s="24">
        <v>8.9810000000000001E-2</v>
      </c>
      <c r="L44" s="24">
        <v>3.3959999999999997E-2</v>
      </c>
      <c r="M44" s="24">
        <v>4.4580000000000002E-3</v>
      </c>
      <c r="N44" s="24">
        <v>4.512E-2</v>
      </c>
      <c r="O44" s="24">
        <v>4.3139999999999998E-2</v>
      </c>
      <c r="P44" s="24">
        <v>0.63139999999999996</v>
      </c>
      <c r="Q44" s="24">
        <v>1.167E-4</v>
      </c>
      <c r="R44" s="24">
        <v>2.843E-3</v>
      </c>
      <c r="S44" s="24">
        <v>0.1593</v>
      </c>
      <c r="T44" s="24">
        <v>0.71360000000000001</v>
      </c>
      <c r="U44" s="24">
        <v>0.64080000000000004</v>
      </c>
      <c r="V44" s="24">
        <v>3.3199999999999999E-4</v>
      </c>
      <c r="W44" s="7">
        <v>1</v>
      </c>
      <c r="X44" s="7">
        <v>1</v>
      </c>
    </row>
    <row r="45" spans="1:24" x14ac:dyDescent="0.2">
      <c r="A45" s="7" t="s">
        <v>85</v>
      </c>
      <c r="B45" s="3">
        <v>28</v>
      </c>
      <c r="C45" s="7" t="s">
        <v>29</v>
      </c>
      <c r="D45" s="3">
        <v>2</v>
      </c>
      <c r="E45" s="4">
        <v>45170153</v>
      </c>
      <c r="F45" s="3" t="s">
        <v>30</v>
      </c>
      <c r="G45" s="3" t="s">
        <v>31</v>
      </c>
      <c r="H45" s="5">
        <v>0.31507400000000002</v>
      </c>
      <c r="I45" s="5">
        <v>1</v>
      </c>
      <c r="J45" s="24">
        <v>8.9130000000000001E-10</v>
      </c>
      <c r="K45" s="24">
        <v>0.78920000000000001</v>
      </c>
      <c r="L45" s="24">
        <v>0.45250000000000001</v>
      </c>
      <c r="M45" s="24">
        <v>1.108E-2</v>
      </c>
      <c r="N45" s="24">
        <v>0.10150000000000001</v>
      </c>
      <c r="O45" s="24">
        <v>8.5019999999999991E-3</v>
      </c>
      <c r="P45" s="24">
        <v>0.89049999999999996</v>
      </c>
      <c r="Q45" s="24">
        <v>0.3367</v>
      </c>
      <c r="R45" s="24">
        <v>0.34599999999999997</v>
      </c>
      <c r="S45" s="24">
        <v>0.83199999999999996</v>
      </c>
      <c r="T45" s="24">
        <v>0.439</v>
      </c>
      <c r="U45" s="24">
        <v>0.37119999999999997</v>
      </c>
      <c r="V45" s="24">
        <v>0.2515</v>
      </c>
      <c r="W45" s="7">
        <v>1</v>
      </c>
      <c r="X45" s="7">
        <v>1</v>
      </c>
    </row>
    <row r="46" spans="1:24" x14ac:dyDescent="0.2">
      <c r="A46" s="7" t="s">
        <v>86</v>
      </c>
      <c r="B46" s="3">
        <v>29</v>
      </c>
      <c r="C46" s="7" t="s">
        <v>87</v>
      </c>
      <c r="D46" s="3">
        <v>2</v>
      </c>
      <c r="E46" s="4">
        <v>57987593</v>
      </c>
      <c r="F46" s="3" t="s">
        <v>33</v>
      </c>
      <c r="G46" s="3" t="s">
        <v>35</v>
      </c>
      <c r="H46" s="5">
        <v>0.46612999999999999</v>
      </c>
      <c r="I46" s="5">
        <v>0.99304499999999996</v>
      </c>
      <c r="J46" s="24">
        <v>1.1970000000000001E-8</v>
      </c>
      <c r="K46" s="24">
        <v>0.51900000000000002</v>
      </c>
      <c r="L46" s="24">
        <v>8.9149999999999997E-11</v>
      </c>
      <c r="M46" s="24">
        <v>8.6680000000000004E-5</v>
      </c>
      <c r="N46" s="24">
        <v>7.6550000000000007E-2</v>
      </c>
      <c r="O46" s="24">
        <v>2.787E-3</v>
      </c>
      <c r="P46" s="24">
        <v>3.4369999999999999E-6</v>
      </c>
      <c r="Q46" s="24">
        <v>7.739E-2</v>
      </c>
      <c r="R46" s="24">
        <v>0.10100000000000001</v>
      </c>
      <c r="S46" s="24">
        <v>3.2829999999999998E-2</v>
      </c>
      <c r="T46" s="24">
        <v>2.7029999999999998E-2</v>
      </c>
      <c r="U46" s="24">
        <v>7.4929999999999997E-3</v>
      </c>
      <c r="V46" s="24">
        <v>1.0509999999999999E-7</v>
      </c>
      <c r="W46" s="7">
        <v>2</v>
      </c>
      <c r="X46" s="7">
        <v>1</v>
      </c>
    </row>
    <row r="47" spans="1:24" x14ac:dyDescent="0.2">
      <c r="A47" s="7" t="s">
        <v>88</v>
      </c>
      <c r="B47" s="3">
        <v>29</v>
      </c>
      <c r="C47" s="7" t="s">
        <v>89</v>
      </c>
      <c r="D47" s="3">
        <v>2</v>
      </c>
      <c r="E47" s="4">
        <v>58169418</v>
      </c>
      <c r="F47" s="3" t="s">
        <v>30</v>
      </c>
      <c r="G47" s="3" t="s">
        <v>31</v>
      </c>
      <c r="H47" s="5">
        <v>0.38856200000000002</v>
      </c>
      <c r="I47" s="5">
        <v>0.99254299999999995</v>
      </c>
      <c r="J47" s="24">
        <v>9.9820000000000003E-8</v>
      </c>
      <c r="K47" s="24">
        <v>4.0720000000000001E-3</v>
      </c>
      <c r="L47" s="24">
        <v>1.815E-11</v>
      </c>
      <c r="M47" s="24">
        <v>3.1190000000000001E-9</v>
      </c>
      <c r="N47" s="24">
        <v>1.9009999999999999E-3</v>
      </c>
      <c r="O47" s="24">
        <v>1.3860000000000001E-4</v>
      </c>
      <c r="P47" s="24">
        <v>7.0340000000000001E-7</v>
      </c>
      <c r="Q47" s="24">
        <v>0.10349999999999999</v>
      </c>
      <c r="R47" s="24">
        <v>2.8080000000000001E-2</v>
      </c>
      <c r="S47" s="24">
        <v>8.0510000000000009E-3</v>
      </c>
      <c r="T47" s="24">
        <v>8.7489999999999998E-3</v>
      </c>
      <c r="U47" s="24">
        <v>2.3529999999999999E-2</v>
      </c>
      <c r="V47" s="24">
        <v>1.955E-10</v>
      </c>
      <c r="W47" s="7">
        <v>2</v>
      </c>
      <c r="X47" s="7">
        <v>3</v>
      </c>
    </row>
    <row r="48" spans="1:24" x14ac:dyDescent="0.2">
      <c r="A48" s="7" t="s">
        <v>90</v>
      </c>
      <c r="B48" s="3">
        <v>29</v>
      </c>
      <c r="C48" s="7" t="s">
        <v>91</v>
      </c>
      <c r="D48" s="3">
        <v>2</v>
      </c>
      <c r="E48" s="4">
        <v>58179019</v>
      </c>
      <c r="F48" s="3" t="s">
        <v>33</v>
      </c>
      <c r="G48" s="3" t="s">
        <v>35</v>
      </c>
      <c r="H48" s="5">
        <v>0.37267400000000001</v>
      </c>
      <c r="I48" s="5">
        <v>0.995923</v>
      </c>
      <c r="J48" s="24">
        <v>1.4999999999999999E-7</v>
      </c>
      <c r="K48" s="24">
        <v>3.0509999999999999E-3</v>
      </c>
      <c r="L48" s="24">
        <v>9.8569999999999993E-13</v>
      </c>
      <c r="M48" s="24">
        <v>1.365E-8</v>
      </c>
      <c r="N48" s="24">
        <v>6.1810000000000001E-4</v>
      </c>
      <c r="O48" s="24">
        <v>1.338E-4</v>
      </c>
      <c r="P48" s="24">
        <v>3.3060000000000002E-6</v>
      </c>
      <c r="Q48" s="24">
        <v>9.8830000000000001E-2</v>
      </c>
      <c r="R48" s="24">
        <v>1.6469999999999999E-2</v>
      </c>
      <c r="S48" s="24">
        <v>2.726E-2</v>
      </c>
      <c r="T48" s="24">
        <v>1.8509999999999999E-2</v>
      </c>
      <c r="U48" s="24">
        <v>8.9200000000000008E-3</v>
      </c>
      <c r="V48" s="24">
        <v>1.875E-10</v>
      </c>
      <c r="W48" s="7">
        <v>2</v>
      </c>
      <c r="X48" s="7">
        <v>3</v>
      </c>
    </row>
    <row r="49" spans="1:24" x14ac:dyDescent="0.2">
      <c r="A49" s="7" t="s">
        <v>92</v>
      </c>
      <c r="B49" s="3">
        <v>29</v>
      </c>
      <c r="C49" s="7" t="s">
        <v>93</v>
      </c>
      <c r="D49" s="3">
        <v>2</v>
      </c>
      <c r="E49" s="4">
        <v>58222928</v>
      </c>
      <c r="F49" s="3" t="s">
        <v>33</v>
      </c>
      <c r="G49" s="3" t="s">
        <v>35</v>
      </c>
      <c r="H49" s="5">
        <v>0.37604599999999999</v>
      </c>
      <c r="I49" s="5">
        <v>1</v>
      </c>
      <c r="J49" s="24">
        <v>9.0380000000000006E-8</v>
      </c>
      <c r="K49" s="24">
        <v>2.274E-3</v>
      </c>
      <c r="L49" s="24">
        <v>2.1510000000000001E-13</v>
      </c>
      <c r="M49" s="24">
        <v>1.5869999999999999E-8</v>
      </c>
      <c r="N49" s="24">
        <v>9.412E-4</v>
      </c>
      <c r="O49" s="24">
        <v>5.4600000000000004E-4</v>
      </c>
      <c r="P49" s="24">
        <v>6.1410000000000002E-6</v>
      </c>
      <c r="Q49" s="24">
        <v>0.128</v>
      </c>
      <c r="R49" s="24">
        <v>2.877E-2</v>
      </c>
      <c r="S49" s="24">
        <v>2.724E-2</v>
      </c>
      <c r="T49" s="24">
        <v>2.1350000000000001E-2</v>
      </c>
      <c r="U49" s="24">
        <v>2.9669999999999998E-2</v>
      </c>
      <c r="V49" s="24">
        <v>4.4030000000000002E-10</v>
      </c>
      <c r="W49" s="7">
        <v>2</v>
      </c>
      <c r="X49" s="7">
        <v>3</v>
      </c>
    </row>
    <row r="50" spans="1:24" x14ac:dyDescent="0.2">
      <c r="A50" s="7" t="s">
        <v>94</v>
      </c>
      <c r="B50" s="3">
        <v>29</v>
      </c>
      <c r="C50" s="7" t="s">
        <v>86</v>
      </c>
      <c r="D50" s="3">
        <v>2</v>
      </c>
      <c r="E50" s="4">
        <v>58243567</v>
      </c>
      <c r="F50" s="3" t="s">
        <v>33</v>
      </c>
      <c r="G50" s="3" t="s">
        <v>35</v>
      </c>
      <c r="H50" s="5">
        <v>9.8989199999999999E-2</v>
      </c>
      <c r="I50" s="5">
        <v>0.98896300000000004</v>
      </c>
      <c r="J50" s="24">
        <v>4.4400000000000002E-5</v>
      </c>
      <c r="K50" s="24">
        <v>0.42130000000000001</v>
      </c>
      <c r="L50" s="24">
        <v>1.8560000000000001E-4</v>
      </c>
      <c r="M50" s="24">
        <v>6.5710000000000005E-2</v>
      </c>
      <c r="N50" s="24">
        <v>0.12909999999999999</v>
      </c>
      <c r="O50" s="24">
        <v>7.9580000000000007E-6</v>
      </c>
      <c r="P50" s="24">
        <v>2.6479999999999999E-4</v>
      </c>
      <c r="Q50" s="24">
        <v>1.49E-2</v>
      </c>
      <c r="R50" s="24">
        <v>1.028E-5</v>
      </c>
      <c r="S50" s="24">
        <v>4.127E-4</v>
      </c>
      <c r="T50" s="24">
        <v>1.891E-5</v>
      </c>
      <c r="U50" s="24">
        <v>2.1559999999999999E-3</v>
      </c>
      <c r="V50" s="24">
        <v>4.7519999999999998E-8</v>
      </c>
      <c r="W50" s="7">
        <v>0</v>
      </c>
      <c r="X50" s="7">
        <v>2</v>
      </c>
    </row>
    <row r="51" spans="1:24" x14ac:dyDescent="0.2">
      <c r="A51" s="7" t="s">
        <v>95</v>
      </c>
      <c r="B51" s="3">
        <v>30</v>
      </c>
      <c r="C51" s="7" t="s">
        <v>29</v>
      </c>
      <c r="D51" s="3">
        <v>2</v>
      </c>
      <c r="E51" s="4">
        <v>59042847</v>
      </c>
      <c r="F51" s="3" t="s">
        <v>30</v>
      </c>
      <c r="G51" s="3" t="s">
        <v>31</v>
      </c>
      <c r="H51" s="5">
        <v>0.33538400000000002</v>
      </c>
      <c r="I51" s="5">
        <v>1</v>
      </c>
      <c r="J51" s="24">
        <v>7.0540000000000004E-3</v>
      </c>
      <c r="K51" s="24">
        <v>0.80759999999999998</v>
      </c>
      <c r="L51" s="24">
        <v>0.13639999999999999</v>
      </c>
      <c r="M51" s="24">
        <v>7.0089999999999996E-3</v>
      </c>
      <c r="N51" s="24">
        <v>0.83630000000000004</v>
      </c>
      <c r="O51" s="24">
        <v>4.7070000000000002E-3</v>
      </c>
      <c r="P51" s="24">
        <v>1.065E-2</v>
      </c>
      <c r="Q51" s="24">
        <v>6.9299999999999999E-10</v>
      </c>
      <c r="R51" s="24">
        <v>1.78E-2</v>
      </c>
      <c r="S51" s="24">
        <v>5.3400000000000003E-2</v>
      </c>
      <c r="T51" s="24">
        <v>0.1081</v>
      </c>
      <c r="U51" s="24">
        <v>0.98070000000000002</v>
      </c>
      <c r="V51" s="24">
        <v>6.6949999999999996E-4</v>
      </c>
      <c r="W51" s="7">
        <v>1</v>
      </c>
      <c r="X51" s="7">
        <v>1</v>
      </c>
    </row>
    <row r="52" spans="1:24" x14ac:dyDescent="0.2">
      <c r="A52" s="7" t="s">
        <v>96</v>
      </c>
      <c r="B52" s="3">
        <v>31</v>
      </c>
      <c r="C52" s="7" t="s">
        <v>29</v>
      </c>
      <c r="D52" s="3">
        <v>2</v>
      </c>
      <c r="E52" s="4">
        <v>63893589</v>
      </c>
      <c r="F52" s="3" t="s">
        <v>33</v>
      </c>
      <c r="G52" s="3" t="s">
        <v>31</v>
      </c>
      <c r="H52" s="5">
        <v>0.21684300000000001</v>
      </c>
      <c r="I52" s="5">
        <v>0.99552399999999996</v>
      </c>
      <c r="J52" s="24">
        <v>6.4050000000000001E-3</v>
      </c>
      <c r="K52" s="24">
        <v>3.5230000000000001E-3</v>
      </c>
      <c r="L52" s="24">
        <v>1.29E-2</v>
      </c>
      <c r="M52" s="24">
        <v>6.7619999999999996E-4</v>
      </c>
      <c r="N52" s="24">
        <v>5.6179999999999996E-7</v>
      </c>
      <c r="O52" s="24">
        <v>1.8290000000000001E-2</v>
      </c>
      <c r="P52" s="24">
        <v>1.684E-4</v>
      </c>
      <c r="Q52" s="24">
        <v>2.4919999999999999E-3</v>
      </c>
      <c r="R52" s="24">
        <v>6.136E-3</v>
      </c>
      <c r="S52" s="24">
        <v>4.6249999999999998E-3</v>
      </c>
      <c r="T52" s="24">
        <v>1.153E-6</v>
      </c>
      <c r="U52" s="24">
        <v>3.4739999999999999E-4</v>
      </c>
      <c r="V52" s="24">
        <v>2.2600000000000001E-8</v>
      </c>
      <c r="W52" s="7">
        <v>0</v>
      </c>
      <c r="X52" s="7">
        <v>2</v>
      </c>
    </row>
    <row r="53" spans="1:24" x14ac:dyDescent="0.2">
      <c r="A53" s="25" t="s">
        <v>97</v>
      </c>
      <c r="B53" s="3">
        <v>32</v>
      </c>
      <c r="C53" s="7" t="s">
        <v>29</v>
      </c>
      <c r="D53" s="3">
        <v>2</v>
      </c>
      <c r="E53" s="4">
        <v>80931537</v>
      </c>
      <c r="F53" s="3" t="s">
        <v>33</v>
      </c>
      <c r="G53" s="3" t="s">
        <v>31</v>
      </c>
      <c r="H53" s="5">
        <v>4.1439399999999996E-3</v>
      </c>
      <c r="I53" s="5">
        <v>0.94831500000000002</v>
      </c>
      <c r="J53" s="24">
        <v>0.11409999999999999</v>
      </c>
      <c r="K53" s="24">
        <v>4.8009999999999997E-3</v>
      </c>
      <c r="L53" s="24">
        <v>0.24809999999999999</v>
      </c>
      <c r="M53" s="24">
        <v>4.376E-2</v>
      </c>
      <c r="N53" s="24">
        <v>0.2631</v>
      </c>
      <c r="O53" s="24">
        <v>1.4009999999999999E-3</v>
      </c>
      <c r="P53" s="24">
        <v>1.8849999999999999E-2</v>
      </c>
      <c r="Q53" s="24">
        <v>2.764E-9</v>
      </c>
      <c r="R53" s="24">
        <v>5.6849999999999999E-3</v>
      </c>
      <c r="S53" s="24">
        <v>0.26250000000000001</v>
      </c>
      <c r="T53" s="24">
        <v>0.58899999999999997</v>
      </c>
      <c r="U53" s="24">
        <v>7.7130000000000004E-2</v>
      </c>
      <c r="V53" s="24">
        <v>4.6129999999999999E-4</v>
      </c>
      <c r="W53" s="7">
        <v>1</v>
      </c>
      <c r="X53" s="7">
        <v>1</v>
      </c>
    </row>
    <row r="54" spans="1:24" x14ac:dyDescent="0.2">
      <c r="A54" s="7" t="s">
        <v>98</v>
      </c>
      <c r="B54" s="3">
        <v>33</v>
      </c>
      <c r="C54" s="7" t="s">
        <v>99</v>
      </c>
      <c r="D54" s="3">
        <v>2</v>
      </c>
      <c r="E54" s="4">
        <v>104064726</v>
      </c>
      <c r="F54" s="3" t="s">
        <v>33</v>
      </c>
      <c r="G54" s="3" t="s">
        <v>31</v>
      </c>
      <c r="H54" s="5">
        <v>0.48781200000000002</v>
      </c>
      <c r="I54" s="5">
        <v>0.99722900000000003</v>
      </c>
      <c r="J54" s="24">
        <v>0.3407</v>
      </c>
      <c r="K54" s="24">
        <v>0.93440000000000001</v>
      </c>
      <c r="L54" s="24">
        <v>0.61760000000000004</v>
      </c>
      <c r="M54" s="24">
        <v>2.4160000000000002E-3</v>
      </c>
      <c r="N54" s="24">
        <v>8.4620000000000001E-2</v>
      </c>
      <c r="O54" s="24">
        <v>1.053E-13</v>
      </c>
      <c r="P54" s="24">
        <v>1.261E-3</v>
      </c>
      <c r="Q54" s="24">
        <v>6.3290000000000004E-3</v>
      </c>
      <c r="R54" s="24">
        <v>2.084E-4</v>
      </c>
      <c r="S54" s="24">
        <v>0.26569999999999999</v>
      </c>
      <c r="T54" s="24">
        <v>2.852E-2</v>
      </c>
      <c r="U54" s="24">
        <v>2.836E-2</v>
      </c>
      <c r="V54" s="24">
        <v>0.1167</v>
      </c>
      <c r="W54" s="7">
        <v>1</v>
      </c>
      <c r="X54" s="7">
        <v>1</v>
      </c>
    </row>
    <row r="55" spans="1:24" x14ac:dyDescent="0.2">
      <c r="A55" s="7" t="s">
        <v>99</v>
      </c>
      <c r="B55" s="3">
        <v>33</v>
      </c>
      <c r="C55" s="7" t="s">
        <v>98</v>
      </c>
      <c r="D55" s="3">
        <v>2</v>
      </c>
      <c r="E55" s="4">
        <v>104072110</v>
      </c>
      <c r="F55" s="3" t="s">
        <v>33</v>
      </c>
      <c r="G55" s="3" t="s">
        <v>35</v>
      </c>
      <c r="H55" s="5">
        <v>0.48755799999999999</v>
      </c>
      <c r="I55" s="5">
        <v>0.99819199999999997</v>
      </c>
      <c r="J55" s="24">
        <v>0.30470000000000003</v>
      </c>
      <c r="K55" s="24">
        <v>0.83109999999999995</v>
      </c>
      <c r="L55" s="24">
        <v>0.61460000000000004</v>
      </c>
      <c r="M55" s="24">
        <v>2.6150000000000001E-3</v>
      </c>
      <c r="N55" s="24">
        <v>0.11169999999999999</v>
      </c>
      <c r="O55" s="24">
        <v>2.19E-13</v>
      </c>
      <c r="P55" s="24">
        <v>8.5030000000000001E-4</v>
      </c>
      <c r="Q55" s="24">
        <v>7.62E-3</v>
      </c>
      <c r="R55" s="24">
        <v>2.4949999999999999E-4</v>
      </c>
      <c r="S55" s="24">
        <v>0.23200000000000001</v>
      </c>
      <c r="T55" s="24">
        <v>3.3739999999999999E-2</v>
      </c>
      <c r="U55" s="24">
        <v>3.073E-2</v>
      </c>
      <c r="V55" s="24">
        <v>0.1119</v>
      </c>
      <c r="W55" s="7">
        <v>1</v>
      </c>
      <c r="X55" s="7">
        <v>1</v>
      </c>
    </row>
    <row r="56" spans="1:24" x14ac:dyDescent="0.2">
      <c r="A56" s="7" t="s">
        <v>100</v>
      </c>
      <c r="B56" s="3">
        <v>34</v>
      </c>
      <c r="C56" s="7" t="s">
        <v>29</v>
      </c>
      <c r="D56" s="3">
        <v>2</v>
      </c>
      <c r="E56" s="4">
        <v>122663627</v>
      </c>
      <c r="F56" s="3" t="s">
        <v>33</v>
      </c>
      <c r="G56" s="3" t="s">
        <v>35</v>
      </c>
      <c r="H56" s="5">
        <v>0.27488699999999999</v>
      </c>
      <c r="I56" s="5">
        <v>0.99063400000000001</v>
      </c>
      <c r="J56" s="24">
        <v>1.513E-9</v>
      </c>
      <c r="K56" s="24">
        <v>1.389E-3</v>
      </c>
      <c r="L56" s="24">
        <v>7.0569999999999999E-3</v>
      </c>
      <c r="M56" s="24">
        <v>1.6260000000000001E-3</v>
      </c>
      <c r="N56" s="24">
        <v>2.2550000000000001E-4</v>
      </c>
      <c r="O56" s="24">
        <v>9.8569999999999994E-3</v>
      </c>
      <c r="P56" s="24">
        <v>1.363E-2</v>
      </c>
      <c r="Q56" s="24">
        <v>2.467E-3</v>
      </c>
      <c r="R56" s="24">
        <v>3.0119999999999999E-3</v>
      </c>
      <c r="S56" s="24">
        <v>7.4409999999999997E-3</v>
      </c>
      <c r="T56" s="24">
        <v>0.1845</v>
      </c>
      <c r="U56" s="24">
        <v>0.1925</v>
      </c>
      <c r="V56" s="24">
        <v>1.0550000000000001E-6</v>
      </c>
      <c r="W56" s="7">
        <v>1</v>
      </c>
      <c r="X56" s="7">
        <v>1</v>
      </c>
    </row>
    <row r="57" spans="1:24" x14ac:dyDescent="0.2">
      <c r="A57" s="7" t="s">
        <v>101</v>
      </c>
      <c r="B57" s="3">
        <v>35</v>
      </c>
      <c r="C57" s="7" t="s">
        <v>29</v>
      </c>
      <c r="D57" s="3">
        <v>2</v>
      </c>
      <c r="E57" s="4">
        <v>125052996</v>
      </c>
      <c r="F57" s="3" t="s">
        <v>30</v>
      </c>
      <c r="G57" s="3" t="s">
        <v>33</v>
      </c>
      <c r="H57" s="5">
        <v>0.34137099999999998</v>
      </c>
      <c r="I57" s="5">
        <v>0.98509999999999998</v>
      </c>
      <c r="J57" s="24">
        <v>0.17799999999999999</v>
      </c>
      <c r="K57" s="24">
        <v>0.84040000000000004</v>
      </c>
      <c r="L57" s="24">
        <v>3.6400000000000002E-2</v>
      </c>
      <c r="M57" s="24">
        <v>4.0200000000000001E-3</v>
      </c>
      <c r="N57" s="24">
        <v>0.85699999999999998</v>
      </c>
      <c r="O57" s="24">
        <v>0.36780000000000002</v>
      </c>
      <c r="P57" s="24">
        <v>0.38390000000000002</v>
      </c>
      <c r="Q57" s="24">
        <v>7.9780000000000004E-2</v>
      </c>
      <c r="R57" s="24">
        <v>0.76910000000000001</v>
      </c>
      <c r="S57" s="24">
        <v>6.0630000000000003E-2</v>
      </c>
      <c r="T57" s="24">
        <v>0.70540000000000003</v>
      </c>
      <c r="U57" s="24">
        <v>4.3730000000000002E-8</v>
      </c>
      <c r="V57" s="24">
        <v>1.125E-2</v>
      </c>
      <c r="W57" s="7">
        <v>1</v>
      </c>
      <c r="X57" s="7">
        <v>1</v>
      </c>
    </row>
    <row r="58" spans="1:24" x14ac:dyDescent="0.2">
      <c r="A58" s="7" t="s">
        <v>102</v>
      </c>
      <c r="B58" s="3">
        <v>36</v>
      </c>
      <c r="C58" s="7" t="s">
        <v>103</v>
      </c>
      <c r="D58" s="3">
        <v>2</v>
      </c>
      <c r="E58" s="4">
        <v>144237036</v>
      </c>
      <c r="F58" s="3" t="s">
        <v>33</v>
      </c>
      <c r="G58" s="3" t="s">
        <v>31</v>
      </c>
      <c r="H58" s="5">
        <v>0.347584</v>
      </c>
      <c r="I58" s="5">
        <v>0.99480999999999997</v>
      </c>
      <c r="J58" s="24">
        <v>3.0980000000000001E-2</v>
      </c>
      <c r="K58" s="24">
        <v>8.4589999999999999E-2</v>
      </c>
      <c r="L58" s="24">
        <v>1.9320000000000001E-5</v>
      </c>
      <c r="M58" s="24">
        <v>4.9659999999999996E-9</v>
      </c>
      <c r="N58" s="24">
        <v>2.9110000000000001E-7</v>
      </c>
      <c r="O58" s="24">
        <v>1.558E-2</v>
      </c>
      <c r="P58" s="24">
        <v>0.33489999999999998</v>
      </c>
      <c r="Q58" s="24">
        <v>2.7890000000000002E-2</v>
      </c>
      <c r="R58" s="24">
        <v>4.058E-3</v>
      </c>
      <c r="S58" s="24">
        <v>0.1323</v>
      </c>
      <c r="T58" s="24">
        <v>2.8600000000000001E-3</v>
      </c>
      <c r="U58" s="24">
        <v>0.22989999999999999</v>
      </c>
      <c r="V58" s="24">
        <v>1.6559999999999999E-6</v>
      </c>
      <c r="W58" s="7">
        <v>1</v>
      </c>
      <c r="X58" s="7">
        <v>1</v>
      </c>
    </row>
    <row r="59" spans="1:24" x14ac:dyDescent="0.2">
      <c r="A59" s="7" t="s">
        <v>103</v>
      </c>
      <c r="B59" s="3">
        <v>36</v>
      </c>
      <c r="C59" s="7" t="s">
        <v>102</v>
      </c>
      <c r="D59" s="3">
        <v>2</v>
      </c>
      <c r="E59" s="4">
        <v>144248718</v>
      </c>
      <c r="F59" s="3" t="s">
        <v>30</v>
      </c>
      <c r="G59" s="3" t="s">
        <v>31</v>
      </c>
      <c r="H59" s="5">
        <v>0.35817399999999999</v>
      </c>
      <c r="I59" s="5">
        <v>0.99594099999999997</v>
      </c>
      <c r="J59" s="24">
        <v>2.4160000000000001E-2</v>
      </c>
      <c r="K59" s="24">
        <v>0.12670000000000001</v>
      </c>
      <c r="L59" s="24">
        <v>1.794E-4</v>
      </c>
      <c r="M59" s="24">
        <v>2.8160000000000002E-9</v>
      </c>
      <c r="N59" s="24">
        <v>4.3770000000000001E-7</v>
      </c>
      <c r="O59" s="24">
        <v>1.242E-2</v>
      </c>
      <c r="P59" s="24">
        <v>0.40200000000000002</v>
      </c>
      <c r="Q59" s="24">
        <v>2.4590000000000001E-2</v>
      </c>
      <c r="R59" s="24">
        <v>3.6619999999999999E-3</v>
      </c>
      <c r="S59" s="24">
        <v>0.12379999999999999</v>
      </c>
      <c r="T59" s="24">
        <v>1.0009999999999999E-3</v>
      </c>
      <c r="U59" s="24">
        <v>0.20630000000000001</v>
      </c>
      <c r="V59" s="24">
        <v>2.1129999999999999E-6</v>
      </c>
      <c r="W59" s="7">
        <v>1</v>
      </c>
      <c r="X59" s="7">
        <v>1</v>
      </c>
    </row>
    <row r="60" spans="1:24" x14ac:dyDescent="0.2">
      <c r="A60" s="7" t="s">
        <v>104</v>
      </c>
      <c r="B60" s="3">
        <v>37</v>
      </c>
      <c r="C60" s="7" t="s">
        <v>105</v>
      </c>
      <c r="D60" s="3">
        <v>2</v>
      </c>
      <c r="E60" s="4">
        <v>148469593</v>
      </c>
      <c r="F60" s="3" t="s">
        <v>30</v>
      </c>
      <c r="G60" s="3" t="s">
        <v>31</v>
      </c>
      <c r="H60" s="5">
        <v>0.34725200000000001</v>
      </c>
      <c r="I60" s="5">
        <v>0.99903299999999995</v>
      </c>
      <c r="J60" s="24">
        <v>4.3090000000000002E-5</v>
      </c>
      <c r="K60" s="24">
        <v>2.3790000000000001E-5</v>
      </c>
      <c r="L60" s="24">
        <v>1.4100000000000001E-6</v>
      </c>
      <c r="M60" s="24">
        <v>8.8219999999999996E-6</v>
      </c>
      <c r="N60" s="24">
        <v>9.2020000000000003E-4</v>
      </c>
      <c r="O60" s="24">
        <v>1.047E-5</v>
      </c>
      <c r="P60" s="24">
        <v>9.6179999999999996E-4</v>
      </c>
      <c r="Q60" s="24">
        <v>1.5099999999999999E-6</v>
      </c>
      <c r="R60" s="24">
        <v>1.808E-4</v>
      </c>
      <c r="S60" s="24">
        <v>3.076E-10</v>
      </c>
      <c r="T60" s="24">
        <v>4.4970000000000001E-3</v>
      </c>
      <c r="U60" s="24">
        <v>1.8519999999999998E-2</v>
      </c>
      <c r="V60" s="24">
        <v>9.4380000000000008E-12</v>
      </c>
      <c r="W60" s="7">
        <v>1</v>
      </c>
      <c r="X60" s="7">
        <v>3</v>
      </c>
    </row>
    <row r="61" spans="1:24" x14ac:dyDescent="0.2">
      <c r="A61" s="7" t="s">
        <v>106</v>
      </c>
      <c r="B61" s="3">
        <v>37</v>
      </c>
      <c r="C61" s="7" t="s">
        <v>107</v>
      </c>
      <c r="D61" s="3">
        <v>2</v>
      </c>
      <c r="E61" s="4">
        <v>148539852</v>
      </c>
      <c r="F61" s="3" t="s">
        <v>30</v>
      </c>
      <c r="G61" s="3" t="s">
        <v>31</v>
      </c>
      <c r="H61" s="5">
        <v>0.40145599999999998</v>
      </c>
      <c r="I61" s="5">
        <v>0.99038199999999998</v>
      </c>
      <c r="J61" s="24">
        <v>2.5329999999999998E-4</v>
      </c>
      <c r="K61" s="24">
        <v>3.9559999999999999E-6</v>
      </c>
      <c r="L61" s="24">
        <v>4.6590000000000002E-8</v>
      </c>
      <c r="M61" s="24">
        <v>1.7019999999999999E-4</v>
      </c>
      <c r="N61" s="24">
        <v>7.8619999999999999E-7</v>
      </c>
      <c r="O61" s="24">
        <v>1.613E-7</v>
      </c>
      <c r="P61" s="24">
        <v>4.3699999999999997E-6</v>
      </c>
      <c r="Q61" s="24">
        <v>4.1810000000000002E-7</v>
      </c>
      <c r="R61" s="24">
        <v>9.6949999999999998E-5</v>
      </c>
      <c r="S61" s="24">
        <v>1.1630000000000001E-8</v>
      </c>
      <c r="T61" s="24">
        <v>1.1459999999999999E-4</v>
      </c>
      <c r="U61" s="24">
        <v>1.0240000000000001E-2</v>
      </c>
      <c r="V61" s="24">
        <v>5.1600000000000002E-14</v>
      </c>
      <c r="W61" s="7">
        <v>2</v>
      </c>
      <c r="X61" s="7">
        <v>3</v>
      </c>
    </row>
    <row r="62" spans="1:24" x14ac:dyDescent="0.2">
      <c r="A62" s="7" t="s">
        <v>108</v>
      </c>
      <c r="B62" s="3">
        <v>37</v>
      </c>
      <c r="C62" s="7" t="s">
        <v>109</v>
      </c>
      <c r="D62" s="3">
        <v>2</v>
      </c>
      <c r="E62" s="4">
        <v>148555489</v>
      </c>
      <c r="F62" s="3" t="s">
        <v>30</v>
      </c>
      <c r="G62" s="3" t="s">
        <v>31</v>
      </c>
      <c r="H62" s="5">
        <v>0.41044999999999998</v>
      </c>
      <c r="I62" s="5">
        <v>0.99720200000000003</v>
      </c>
      <c r="J62" s="24">
        <v>3.3169999999999999E-4</v>
      </c>
      <c r="K62" s="24">
        <v>1.4759999999999999E-6</v>
      </c>
      <c r="L62" s="24">
        <v>2.0470000000000001E-8</v>
      </c>
      <c r="M62" s="24">
        <v>1.5359999999999999E-4</v>
      </c>
      <c r="N62" s="24">
        <v>3.3010000000000002E-7</v>
      </c>
      <c r="O62" s="24">
        <v>2.798E-7</v>
      </c>
      <c r="P62" s="24">
        <v>3.7759999999999999E-6</v>
      </c>
      <c r="Q62" s="24">
        <v>8.2839999999999998E-7</v>
      </c>
      <c r="R62" s="24">
        <v>3.2670000000000003E-4</v>
      </c>
      <c r="S62" s="24">
        <v>1.46E-8</v>
      </c>
      <c r="T62" s="24">
        <v>2.1800000000000001E-4</v>
      </c>
      <c r="U62" s="24">
        <v>7.3619999999999996E-3</v>
      </c>
      <c r="V62" s="24">
        <v>5.8069999999999999E-14</v>
      </c>
      <c r="W62" s="7">
        <v>2</v>
      </c>
      <c r="X62" s="7">
        <v>3</v>
      </c>
    </row>
    <row r="63" spans="1:24" x14ac:dyDescent="0.2">
      <c r="A63" s="7" t="s">
        <v>110</v>
      </c>
      <c r="B63" s="3">
        <v>37</v>
      </c>
      <c r="C63" s="7" t="s">
        <v>111</v>
      </c>
      <c r="D63" s="3">
        <v>2</v>
      </c>
      <c r="E63" s="4">
        <v>148607438</v>
      </c>
      <c r="F63" s="3" t="s">
        <v>30</v>
      </c>
      <c r="G63" s="3" t="s">
        <v>31</v>
      </c>
      <c r="H63" s="5">
        <v>9.1816099999999998E-2</v>
      </c>
      <c r="I63" s="5">
        <v>0.99921400000000005</v>
      </c>
      <c r="J63" s="24">
        <v>7.5430000000000002E-3</v>
      </c>
      <c r="K63" s="24">
        <v>4.9279999999999997E-2</v>
      </c>
      <c r="L63" s="24">
        <v>3.5799999999999997E-4</v>
      </c>
      <c r="M63" s="24">
        <v>8.2830000000000004E-3</v>
      </c>
      <c r="N63" s="24">
        <v>1.361E-3</v>
      </c>
      <c r="O63" s="24">
        <v>6.966E-3</v>
      </c>
      <c r="P63" s="24">
        <v>4.0379999999999999E-3</v>
      </c>
      <c r="Q63" s="24">
        <v>4.6450000000000002E-8</v>
      </c>
      <c r="R63" s="24">
        <v>8.3199999999999993E-3</v>
      </c>
      <c r="S63" s="24">
        <v>1.2139999999999999E-6</v>
      </c>
      <c r="T63" s="24">
        <v>1.528E-2</v>
      </c>
      <c r="U63" s="24">
        <v>2.7990000000000001E-2</v>
      </c>
      <c r="V63" s="24">
        <v>2.153E-7</v>
      </c>
      <c r="W63" s="7">
        <v>1</v>
      </c>
      <c r="X63" s="7">
        <v>1</v>
      </c>
    </row>
    <row r="64" spans="1:24" x14ac:dyDescent="0.2">
      <c r="A64" s="7" t="s">
        <v>112</v>
      </c>
      <c r="B64" s="3">
        <v>37</v>
      </c>
      <c r="C64" s="7" t="s">
        <v>113</v>
      </c>
      <c r="D64" s="3">
        <v>2</v>
      </c>
      <c r="E64" s="4">
        <v>148763610</v>
      </c>
      <c r="F64" s="3" t="s">
        <v>30</v>
      </c>
      <c r="G64" s="3" t="s">
        <v>31</v>
      </c>
      <c r="H64" s="5">
        <v>0.115922</v>
      </c>
      <c r="I64" s="5">
        <v>0.99077400000000004</v>
      </c>
      <c r="J64" s="24">
        <v>9.8970000000000004E-4</v>
      </c>
      <c r="K64" s="24">
        <v>4.036E-4</v>
      </c>
      <c r="L64" s="24">
        <v>1.3749999999999999E-3</v>
      </c>
      <c r="M64" s="24">
        <v>9.1430000000000005E-4</v>
      </c>
      <c r="N64" s="24">
        <v>1.047E-3</v>
      </c>
      <c r="O64" s="24">
        <v>3.6170000000000001E-5</v>
      </c>
      <c r="P64" s="24">
        <v>1.01E-5</v>
      </c>
      <c r="Q64" s="24">
        <v>2.9710000000000001E-4</v>
      </c>
      <c r="R64" s="24">
        <v>4.2759999999999999E-2</v>
      </c>
      <c r="S64" s="24">
        <v>1.8090000000000001E-4</v>
      </c>
      <c r="T64" s="24">
        <v>9.8049999999999998E-2</v>
      </c>
      <c r="U64" s="24">
        <v>1.26E-2</v>
      </c>
      <c r="V64" s="24">
        <v>3.4100000000000001E-8</v>
      </c>
      <c r="W64" s="7">
        <v>0</v>
      </c>
      <c r="X64" s="7">
        <v>2</v>
      </c>
    </row>
    <row r="65" spans="1:24" x14ac:dyDescent="0.2">
      <c r="A65" s="7" t="s">
        <v>113</v>
      </c>
      <c r="B65" s="3">
        <v>37</v>
      </c>
      <c r="C65" s="7" t="s">
        <v>114</v>
      </c>
      <c r="D65" s="3">
        <v>2</v>
      </c>
      <c r="E65" s="4">
        <v>148955901</v>
      </c>
      <c r="F65" s="3" t="s">
        <v>33</v>
      </c>
      <c r="G65" s="3" t="s">
        <v>35</v>
      </c>
      <c r="H65" s="5">
        <v>0.432417</v>
      </c>
      <c r="I65" s="5">
        <v>0.98655199999999998</v>
      </c>
      <c r="J65" s="24">
        <v>5.7870000000000003E-4</v>
      </c>
      <c r="K65" s="24">
        <v>1.278E-5</v>
      </c>
      <c r="L65" s="24">
        <v>1.8080000000000001E-6</v>
      </c>
      <c r="M65" s="24">
        <v>4.9309999999999996E-3</v>
      </c>
      <c r="N65" s="24">
        <v>3.3809999999999999E-6</v>
      </c>
      <c r="O65" s="24">
        <v>4.9679999999999999E-8</v>
      </c>
      <c r="P65" s="24">
        <v>5.1020000000000003E-5</v>
      </c>
      <c r="Q65" s="24">
        <v>4.6290000000000001E-6</v>
      </c>
      <c r="R65" s="24">
        <v>5.3479999999999999E-4</v>
      </c>
      <c r="S65" s="24">
        <v>1.4970000000000001E-8</v>
      </c>
      <c r="T65" s="24">
        <v>2.7659999999999999E-5</v>
      </c>
      <c r="U65" s="24">
        <v>6.9249999999999997E-3</v>
      </c>
      <c r="V65" s="24">
        <v>1.7489999999999999E-12</v>
      </c>
      <c r="W65" s="7">
        <v>2</v>
      </c>
      <c r="X65" s="7">
        <v>3</v>
      </c>
    </row>
    <row r="66" spans="1:24" x14ac:dyDescent="0.2">
      <c r="A66" s="7" t="s">
        <v>115</v>
      </c>
      <c r="B66" s="3">
        <v>38</v>
      </c>
      <c r="C66" s="7" t="s">
        <v>29</v>
      </c>
      <c r="D66" s="3">
        <v>2</v>
      </c>
      <c r="E66" s="4">
        <v>156023165</v>
      </c>
      <c r="F66" s="3" t="s">
        <v>33</v>
      </c>
      <c r="G66" s="3" t="s">
        <v>31</v>
      </c>
      <c r="H66" s="5">
        <v>0.47945599999999999</v>
      </c>
      <c r="I66" s="5">
        <v>0.99878</v>
      </c>
      <c r="J66" s="24">
        <v>0.59309999999999996</v>
      </c>
      <c r="K66" s="24">
        <v>0.2296</v>
      </c>
      <c r="L66" s="24">
        <v>4.807E-8</v>
      </c>
      <c r="M66" s="24">
        <v>3.9210000000000002E-2</v>
      </c>
      <c r="N66" s="24">
        <v>6.1830000000000001E-4</v>
      </c>
      <c r="O66" s="24">
        <v>0.31940000000000002</v>
      </c>
      <c r="P66" s="24">
        <v>2.315E-2</v>
      </c>
      <c r="Q66" s="24">
        <v>0.7571</v>
      </c>
      <c r="R66" s="24">
        <v>1.5140000000000001E-2</v>
      </c>
      <c r="S66" s="24">
        <v>2.0729999999999998E-2</v>
      </c>
      <c r="T66" s="24">
        <v>4.1169999999999998E-4</v>
      </c>
      <c r="U66" s="24">
        <v>4.1950000000000001E-4</v>
      </c>
      <c r="V66" s="24">
        <v>4.0519999999999998E-5</v>
      </c>
      <c r="W66" s="7">
        <v>1</v>
      </c>
      <c r="X66" s="7">
        <v>1</v>
      </c>
    </row>
    <row r="67" spans="1:24" x14ac:dyDescent="0.2">
      <c r="A67" s="7" t="s">
        <v>116</v>
      </c>
      <c r="B67" s="3">
        <v>39</v>
      </c>
      <c r="C67" s="7" t="s">
        <v>117</v>
      </c>
      <c r="D67" s="3">
        <v>2</v>
      </c>
      <c r="E67" s="4">
        <v>157053380</v>
      </c>
      <c r="F67" s="3" t="s">
        <v>33</v>
      </c>
      <c r="G67" s="3" t="s">
        <v>31</v>
      </c>
      <c r="H67" s="5">
        <v>0.27970699999999998</v>
      </c>
      <c r="I67" s="5">
        <v>0.99640899999999999</v>
      </c>
      <c r="J67" s="24">
        <v>0.4345</v>
      </c>
      <c r="K67" s="24">
        <v>2.6949999999999999E-3</v>
      </c>
      <c r="L67" s="24">
        <v>6.6470000000000006E-5</v>
      </c>
      <c r="M67" s="24">
        <v>1.52E-2</v>
      </c>
      <c r="N67" s="24">
        <v>1.49E-3</v>
      </c>
      <c r="O67" s="24">
        <v>1.048E-5</v>
      </c>
      <c r="P67" s="24">
        <v>3.5210000000000002E-8</v>
      </c>
      <c r="Q67" s="24">
        <v>7.1770000000000003E-7</v>
      </c>
      <c r="R67" s="24">
        <v>1.031E-2</v>
      </c>
      <c r="S67" s="24">
        <v>9.546E-4</v>
      </c>
      <c r="T67" s="24">
        <v>1.2500000000000001E-6</v>
      </c>
      <c r="U67" s="24">
        <v>1.1270000000000001E-5</v>
      </c>
      <c r="V67" s="24">
        <v>7.6579999999999998E-10</v>
      </c>
      <c r="W67" s="7">
        <v>1</v>
      </c>
      <c r="X67" s="7">
        <v>3</v>
      </c>
    </row>
    <row r="68" spans="1:24" x14ac:dyDescent="0.2">
      <c r="A68" s="7" t="s">
        <v>117</v>
      </c>
      <c r="B68" s="3">
        <v>39</v>
      </c>
      <c r="C68" s="7" t="s">
        <v>116</v>
      </c>
      <c r="D68" s="3">
        <v>2</v>
      </c>
      <c r="E68" s="4">
        <v>157132879</v>
      </c>
      <c r="F68" s="3" t="s">
        <v>30</v>
      </c>
      <c r="G68" s="3" t="s">
        <v>31</v>
      </c>
      <c r="H68" s="5">
        <v>0.20519799999999999</v>
      </c>
      <c r="I68" s="5">
        <v>0.99839500000000003</v>
      </c>
      <c r="J68" s="24">
        <v>6.1080000000000002E-2</v>
      </c>
      <c r="K68" s="24">
        <v>2.678E-4</v>
      </c>
      <c r="L68" s="24">
        <v>8.9930000000000001E-6</v>
      </c>
      <c r="M68" s="24">
        <v>1.7149999999999999E-4</v>
      </c>
      <c r="N68" s="24">
        <v>8.0160000000000005E-5</v>
      </c>
      <c r="O68" s="24">
        <v>1.01E-5</v>
      </c>
      <c r="P68" s="24">
        <v>8.5779999999999997E-7</v>
      </c>
      <c r="Q68" s="24">
        <v>1.395E-7</v>
      </c>
      <c r="R68" s="24">
        <v>3.8040000000000001E-3</v>
      </c>
      <c r="S68" s="24">
        <v>1.8259999999999999E-4</v>
      </c>
      <c r="T68" s="24">
        <v>2.9479999999999999E-5</v>
      </c>
      <c r="U68" s="24">
        <v>2.9619999999999999E-4</v>
      </c>
      <c r="V68" s="24">
        <v>3.2700000000000001E-11</v>
      </c>
      <c r="W68" s="7">
        <v>0</v>
      </c>
      <c r="X68" s="7">
        <v>2</v>
      </c>
    </row>
    <row r="69" spans="1:24" x14ac:dyDescent="0.2">
      <c r="A69" s="7" t="s">
        <v>118</v>
      </c>
      <c r="B69" s="3">
        <v>40</v>
      </c>
      <c r="C69" s="7" t="s">
        <v>29</v>
      </c>
      <c r="D69" s="3">
        <v>2</v>
      </c>
      <c r="E69" s="4">
        <v>157157148</v>
      </c>
      <c r="F69" s="3" t="s">
        <v>33</v>
      </c>
      <c r="G69" s="3" t="s">
        <v>35</v>
      </c>
      <c r="H69" s="5">
        <v>1.24577E-2</v>
      </c>
      <c r="I69" s="5">
        <v>1</v>
      </c>
      <c r="J69" s="24">
        <v>4.1529999999999997E-2</v>
      </c>
      <c r="K69" s="24">
        <v>6.7750000000000004E-4</v>
      </c>
      <c r="L69" s="24">
        <v>7.4170000000000003E-6</v>
      </c>
      <c r="M69" s="24">
        <v>1.2569999999999999E-4</v>
      </c>
      <c r="N69" s="24">
        <v>6.5450000000000004E-7</v>
      </c>
      <c r="O69" s="24">
        <v>5.586E-2</v>
      </c>
      <c r="P69" s="24">
        <v>6.9079999999999999E-4</v>
      </c>
      <c r="Q69" s="24">
        <v>3.5659999999999999E-4</v>
      </c>
      <c r="R69" s="24">
        <v>1.931E-3</v>
      </c>
      <c r="S69" s="24">
        <v>8.6910000000000008E-3</v>
      </c>
      <c r="T69" s="24">
        <v>5.2589999999999998E-2</v>
      </c>
      <c r="U69" s="24">
        <v>3.1459999999999999E-3</v>
      </c>
      <c r="V69" s="24">
        <v>3.8000000000000003E-8</v>
      </c>
      <c r="W69" s="7">
        <v>0</v>
      </c>
      <c r="X69" s="7">
        <v>2</v>
      </c>
    </row>
    <row r="70" spans="1:24" x14ac:dyDescent="0.2">
      <c r="A70" s="7" t="s">
        <v>119</v>
      </c>
      <c r="B70" s="3">
        <v>41</v>
      </c>
      <c r="C70" s="7" t="s">
        <v>120</v>
      </c>
      <c r="D70" s="3">
        <v>2</v>
      </c>
      <c r="E70" s="4">
        <v>168621005</v>
      </c>
      <c r="F70" s="3" t="s">
        <v>30</v>
      </c>
      <c r="G70" s="3" t="s">
        <v>31</v>
      </c>
      <c r="H70" s="5">
        <v>0.20713400000000001</v>
      </c>
      <c r="I70" s="5">
        <v>0.98948400000000003</v>
      </c>
      <c r="J70" s="24">
        <v>4.0099999999999997E-2</v>
      </c>
      <c r="K70" s="24">
        <v>2.862E-3</v>
      </c>
      <c r="L70" s="24">
        <v>2.6790000000000001E-2</v>
      </c>
      <c r="M70" s="24">
        <v>1.482E-2</v>
      </c>
      <c r="N70" s="24">
        <v>4.8099999999999997E-5</v>
      </c>
      <c r="O70" s="24">
        <v>1.2639999999999999E-3</v>
      </c>
      <c r="P70" s="24">
        <v>9.2409999999999998E-9</v>
      </c>
      <c r="Q70" s="24">
        <v>2.8709999999999999E-3</v>
      </c>
      <c r="R70" s="24">
        <v>7.3780000000000004E-4</v>
      </c>
      <c r="S70" s="24">
        <v>7.9269999999999993E-2</v>
      </c>
      <c r="T70" s="24">
        <v>5.7160000000000002E-4</v>
      </c>
      <c r="U70" s="24">
        <v>0.125</v>
      </c>
      <c r="V70" s="24">
        <v>6.9859999999999997E-7</v>
      </c>
      <c r="W70" s="7">
        <v>1</v>
      </c>
      <c r="X70" s="7">
        <v>1</v>
      </c>
    </row>
    <row r="71" spans="1:24" x14ac:dyDescent="0.2">
      <c r="A71" s="7" t="s">
        <v>121</v>
      </c>
      <c r="B71" s="3">
        <v>42</v>
      </c>
      <c r="C71" s="7" t="s">
        <v>29</v>
      </c>
      <c r="D71" s="3">
        <v>2</v>
      </c>
      <c r="E71" s="4">
        <v>172973900</v>
      </c>
      <c r="F71" s="3" t="s">
        <v>33</v>
      </c>
      <c r="G71" s="3" t="s">
        <v>35</v>
      </c>
      <c r="H71" s="5">
        <v>0.34254499999999999</v>
      </c>
      <c r="I71" s="5">
        <v>0.99626800000000004</v>
      </c>
      <c r="J71" s="24">
        <v>2.3140000000000001E-2</v>
      </c>
      <c r="K71" s="24">
        <v>0.23369999999999999</v>
      </c>
      <c r="L71" s="24">
        <v>3.1820000000000003E-8</v>
      </c>
      <c r="M71" s="24">
        <v>3.9910000000000001E-2</v>
      </c>
      <c r="N71" s="24">
        <v>8.4800000000000001E-4</v>
      </c>
      <c r="O71" s="24">
        <v>0.16850000000000001</v>
      </c>
      <c r="P71" s="24">
        <v>1.8649999999999999E-3</v>
      </c>
      <c r="Q71" s="24">
        <v>0.40600000000000003</v>
      </c>
      <c r="R71" s="24">
        <v>0.4158</v>
      </c>
      <c r="S71" s="24">
        <v>1.1900000000000001E-2</v>
      </c>
      <c r="T71" s="24">
        <v>0.19339999999999999</v>
      </c>
      <c r="U71" s="24">
        <v>0.4985</v>
      </c>
      <c r="V71" s="24">
        <v>2.421E-4</v>
      </c>
      <c r="W71" s="7">
        <v>1</v>
      </c>
      <c r="X71" s="7">
        <v>1</v>
      </c>
    </row>
    <row r="72" spans="1:24" x14ac:dyDescent="0.2">
      <c r="A72" s="7" t="s">
        <v>122</v>
      </c>
      <c r="B72" s="3">
        <v>43</v>
      </c>
      <c r="C72" s="7" t="s">
        <v>123</v>
      </c>
      <c r="D72" s="3">
        <v>2</v>
      </c>
      <c r="E72" s="4">
        <v>185459544</v>
      </c>
      <c r="F72" s="3" t="s">
        <v>33</v>
      </c>
      <c r="G72" s="3" t="s">
        <v>35</v>
      </c>
      <c r="H72" s="5">
        <v>0.30032399999999998</v>
      </c>
      <c r="I72" s="5">
        <v>0.99275500000000005</v>
      </c>
      <c r="J72" s="24">
        <v>4.8470000000000002E-4</v>
      </c>
      <c r="K72" s="24">
        <v>1.142E-2</v>
      </c>
      <c r="L72" s="24">
        <v>1.9189999999999999E-3</v>
      </c>
      <c r="M72" s="24">
        <v>1.173E-3</v>
      </c>
      <c r="N72" s="24">
        <v>3.9730000000000001E-4</v>
      </c>
      <c r="O72" s="24">
        <v>1.105E-4</v>
      </c>
      <c r="P72" s="24">
        <v>4.9209999999999998E-5</v>
      </c>
      <c r="Q72" s="24">
        <v>4.64E-3</v>
      </c>
      <c r="R72" s="24">
        <v>1.4530000000000001E-3</v>
      </c>
      <c r="S72" s="24">
        <v>2.1069999999999999E-8</v>
      </c>
      <c r="T72" s="24">
        <v>3.6120000000000002E-3</v>
      </c>
      <c r="U72" s="24">
        <v>1.094E-4</v>
      </c>
      <c r="V72" s="24">
        <v>1.3419999999999999E-9</v>
      </c>
      <c r="W72" s="7">
        <v>1</v>
      </c>
      <c r="X72" s="7">
        <v>3</v>
      </c>
    </row>
    <row r="73" spans="1:24" x14ac:dyDescent="0.2">
      <c r="A73" s="7" t="s">
        <v>123</v>
      </c>
      <c r="B73" s="3">
        <v>43</v>
      </c>
      <c r="C73" s="7" t="s">
        <v>122</v>
      </c>
      <c r="D73" s="3">
        <v>2</v>
      </c>
      <c r="E73" s="4">
        <v>185462041</v>
      </c>
      <c r="F73" s="3" t="s">
        <v>33</v>
      </c>
      <c r="G73" s="3" t="s">
        <v>35</v>
      </c>
      <c r="H73" s="5">
        <v>0.31433699999999998</v>
      </c>
      <c r="I73" s="5">
        <v>1</v>
      </c>
      <c r="J73" s="24">
        <v>1.474E-4</v>
      </c>
      <c r="K73" s="24">
        <v>6.9259999999999999E-3</v>
      </c>
      <c r="L73" s="24">
        <v>2.264E-3</v>
      </c>
      <c r="M73" s="24">
        <v>9.4470000000000003E-4</v>
      </c>
      <c r="N73" s="24">
        <v>1.284E-3</v>
      </c>
      <c r="O73" s="24">
        <v>1.2459999999999999E-4</v>
      </c>
      <c r="P73" s="24">
        <v>1.366E-5</v>
      </c>
      <c r="Q73" s="24">
        <v>9.8290000000000009E-4</v>
      </c>
      <c r="R73" s="24">
        <v>1.328E-3</v>
      </c>
      <c r="S73" s="24">
        <v>4.3649999999999997E-8</v>
      </c>
      <c r="T73" s="24">
        <v>6.4140000000000004E-3</v>
      </c>
      <c r="U73" s="24">
        <v>1.5300000000000001E-4</v>
      </c>
      <c r="V73" s="24">
        <v>8.1850000000000002E-10</v>
      </c>
      <c r="W73" s="7">
        <v>1</v>
      </c>
      <c r="X73" s="7">
        <v>3</v>
      </c>
    </row>
    <row r="74" spans="1:24" x14ac:dyDescent="0.2">
      <c r="A74" s="7" t="s">
        <v>124</v>
      </c>
      <c r="B74" s="3">
        <v>44</v>
      </c>
      <c r="C74" s="7" t="s">
        <v>29</v>
      </c>
      <c r="D74" s="3">
        <v>2</v>
      </c>
      <c r="E74" s="4">
        <v>199499356</v>
      </c>
      <c r="F74" s="3" t="s">
        <v>33</v>
      </c>
      <c r="G74" s="3" t="s">
        <v>35</v>
      </c>
      <c r="H74" s="5">
        <v>0.39410000000000001</v>
      </c>
      <c r="I74" s="5">
        <v>0.97953699999999999</v>
      </c>
      <c r="J74" s="24">
        <v>0.1915</v>
      </c>
      <c r="K74" s="24">
        <v>1.142E-2</v>
      </c>
      <c r="L74" s="24">
        <v>8.6349999999999998E-5</v>
      </c>
      <c r="M74" s="24">
        <v>2.0610000000000001E-8</v>
      </c>
      <c r="N74" s="24">
        <v>3.5500000000000001E-4</v>
      </c>
      <c r="O74" s="24">
        <v>0.80920000000000003</v>
      </c>
      <c r="P74" s="24">
        <v>0.56510000000000005</v>
      </c>
      <c r="Q74" s="24">
        <v>0.39</v>
      </c>
      <c r="R74" s="24">
        <v>0.93579999999999997</v>
      </c>
      <c r="S74" s="24">
        <v>0.3115</v>
      </c>
      <c r="T74" s="24">
        <v>0.17749999999999999</v>
      </c>
      <c r="U74" s="24">
        <v>0.34689999999999999</v>
      </c>
      <c r="V74" s="24">
        <v>5.842E-2</v>
      </c>
      <c r="W74" s="7">
        <v>1</v>
      </c>
      <c r="X74" s="7">
        <v>1</v>
      </c>
    </row>
    <row r="75" spans="1:24" x14ac:dyDescent="0.2">
      <c r="A75" s="7" t="s">
        <v>125</v>
      </c>
      <c r="B75" s="3">
        <v>45</v>
      </c>
      <c r="C75" s="7" t="s">
        <v>29</v>
      </c>
      <c r="D75" s="3">
        <v>2</v>
      </c>
      <c r="E75" s="4">
        <v>204252908</v>
      </c>
      <c r="F75" s="3" t="s">
        <v>33</v>
      </c>
      <c r="G75" s="3" t="s">
        <v>35</v>
      </c>
      <c r="H75" s="5">
        <v>0.115026</v>
      </c>
      <c r="I75" s="5">
        <v>0.99593699999999996</v>
      </c>
      <c r="J75" s="24">
        <v>8.233E-2</v>
      </c>
      <c r="K75" s="24">
        <v>0.1842</v>
      </c>
      <c r="L75" s="24">
        <v>2.5040000000000001E-3</v>
      </c>
      <c r="M75" s="24">
        <v>2.657E-2</v>
      </c>
      <c r="N75" s="24">
        <v>9.708E-9</v>
      </c>
      <c r="O75" s="24">
        <v>5.1400000000000001E-2</v>
      </c>
      <c r="P75" s="24">
        <v>0.19980000000000001</v>
      </c>
      <c r="Q75" s="24">
        <v>4.1169999999999998E-2</v>
      </c>
      <c r="R75" s="24">
        <v>7.8969999999999999E-2</v>
      </c>
      <c r="S75" s="24">
        <v>1.447E-2</v>
      </c>
      <c r="T75" s="24">
        <v>0.28639999999999999</v>
      </c>
      <c r="U75" s="24">
        <v>9.7540000000000005E-3</v>
      </c>
      <c r="V75" s="24">
        <v>1.155E-4</v>
      </c>
      <c r="W75" s="7">
        <v>1</v>
      </c>
      <c r="X75" s="7">
        <v>1</v>
      </c>
    </row>
    <row r="76" spans="1:24" x14ac:dyDescent="0.2">
      <c r="A76" s="7" t="s">
        <v>126</v>
      </c>
      <c r="B76" s="3">
        <v>46</v>
      </c>
      <c r="C76" s="7" t="s">
        <v>29</v>
      </c>
      <c r="D76" s="3">
        <v>2</v>
      </c>
      <c r="E76" s="4">
        <v>205014049</v>
      </c>
      <c r="F76" s="3" t="s">
        <v>33</v>
      </c>
      <c r="G76" s="3" t="s">
        <v>35</v>
      </c>
      <c r="H76" s="5">
        <v>0.24265600000000001</v>
      </c>
      <c r="I76" s="5">
        <v>0.99277400000000005</v>
      </c>
      <c r="J76" s="24">
        <v>0.86399999999999999</v>
      </c>
      <c r="K76" s="24">
        <v>6.071E-2</v>
      </c>
      <c r="L76" s="24">
        <v>9.1160000000000005E-2</v>
      </c>
      <c r="M76" s="24">
        <v>0.41039999999999999</v>
      </c>
      <c r="N76" s="24">
        <v>5.355E-2</v>
      </c>
      <c r="O76" s="24">
        <v>4.7800000000000002E-2</v>
      </c>
      <c r="P76" s="24">
        <v>7.048E-4</v>
      </c>
      <c r="Q76" s="24">
        <v>0.33910000000000001</v>
      </c>
      <c r="R76" s="24">
        <v>2.3249999999999998E-3</v>
      </c>
      <c r="S76" s="24">
        <v>4.9730000000000003E-8</v>
      </c>
      <c r="T76" s="24">
        <v>1.2750000000000001E-3</v>
      </c>
      <c r="U76" s="24">
        <v>2.9829999999999999E-2</v>
      </c>
      <c r="V76" s="24">
        <v>1.3210000000000001E-4</v>
      </c>
      <c r="W76" s="7">
        <v>1</v>
      </c>
      <c r="X76" s="7">
        <v>1</v>
      </c>
    </row>
    <row r="77" spans="1:24" x14ac:dyDescent="0.2">
      <c r="A77" s="7" t="s">
        <v>127</v>
      </c>
      <c r="B77" s="3">
        <v>47</v>
      </c>
      <c r="C77" s="7" t="s">
        <v>29</v>
      </c>
      <c r="D77" s="3">
        <v>2</v>
      </c>
      <c r="E77" s="4">
        <v>205116051</v>
      </c>
      <c r="F77" s="3" t="s">
        <v>30</v>
      </c>
      <c r="G77" s="3" t="s">
        <v>31</v>
      </c>
      <c r="H77" s="5">
        <v>0.26629900000000001</v>
      </c>
      <c r="I77" s="5">
        <v>0.96725499999999998</v>
      </c>
      <c r="J77" s="24">
        <v>3.4130000000000001E-9</v>
      </c>
      <c r="K77" s="24">
        <v>0.5413</v>
      </c>
      <c r="L77" s="24">
        <v>0.29630000000000001</v>
      </c>
      <c r="M77" s="24">
        <v>3.4540000000000001E-2</v>
      </c>
      <c r="N77" s="24">
        <v>1.223E-2</v>
      </c>
      <c r="O77" s="24">
        <v>0.55289999999999995</v>
      </c>
      <c r="P77" s="24">
        <v>0.55700000000000005</v>
      </c>
      <c r="Q77" s="24">
        <v>0.4869</v>
      </c>
      <c r="R77" s="24">
        <v>0.62209999999999999</v>
      </c>
      <c r="S77" s="24">
        <v>9.9019999999999997E-2</v>
      </c>
      <c r="T77" s="24">
        <v>0.42830000000000001</v>
      </c>
      <c r="U77" s="24">
        <v>0.25829999999999997</v>
      </c>
      <c r="V77" s="24">
        <v>1.21E-2</v>
      </c>
      <c r="W77" s="7">
        <v>1</v>
      </c>
      <c r="X77" s="7">
        <v>1</v>
      </c>
    </row>
    <row r="78" spans="1:24" x14ac:dyDescent="0.2">
      <c r="A78" s="7" t="s">
        <v>128</v>
      </c>
      <c r="B78" s="3">
        <v>48</v>
      </c>
      <c r="C78" s="7" t="s">
        <v>129</v>
      </c>
      <c r="D78" s="3">
        <v>2</v>
      </c>
      <c r="E78" s="4">
        <v>212676884</v>
      </c>
      <c r="F78" s="3" t="s">
        <v>33</v>
      </c>
      <c r="G78" s="3" t="s">
        <v>35</v>
      </c>
      <c r="H78" s="5">
        <v>0.32706099999999999</v>
      </c>
      <c r="I78" s="5">
        <v>0.97355400000000003</v>
      </c>
      <c r="J78" s="24">
        <v>3.8780000000000002E-2</v>
      </c>
      <c r="K78" s="24">
        <v>1.08E-7</v>
      </c>
      <c r="L78" s="24">
        <v>9.4890000000000003E-4</v>
      </c>
      <c r="M78" s="24">
        <v>9.414E-7</v>
      </c>
      <c r="N78" s="24">
        <v>2.5150000000000001E-9</v>
      </c>
      <c r="O78" s="24">
        <v>0.123</v>
      </c>
      <c r="P78" s="24">
        <v>1.0089999999999999E-3</v>
      </c>
      <c r="Q78" s="24">
        <v>8.3840000000000008E-3</v>
      </c>
      <c r="R78" s="24">
        <v>1.219E-3</v>
      </c>
      <c r="S78" s="24">
        <v>0.15329999999999999</v>
      </c>
      <c r="T78" s="24">
        <v>1.5709999999999998E-2</v>
      </c>
      <c r="U78" s="24">
        <v>1.609E-2</v>
      </c>
      <c r="V78" s="24">
        <v>5.4739999999999999E-8</v>
      </c>
      <c r="W78" s="7">
        <v>1</v>
      </c>
      <c r="X78" s="7">
        <v>1</v>
      </c>
    </row>
    <row r="79" spans="1:24" x14ac:dyDescent="0.2">
      <c r="A79" s="7" t="s">
        <v>130</v>
      </c>
      <c r="B79" s="3">
        <v>48</v>
      </c>
      <c r="C79" s="7" t="s">
        <v>131</v>
      </c>
      <c r="D79" s="3">
        <v>2</v>
      </c>
      <c r="E79" s="4">
        <v>212717215</v>
      </c>
      <c r="F79" s="3" t="s">
        <v>30</v>
      </c>
      <c r="G79" s="3" t="s">
        <v>31</v>
      </c>
      <c r="H79" s="5">
        <v>0.42192099999999999</v>
      </c>
      <c r="I79" s="5">
        <v>0.99661500000000003</v>
      </c>
      <c r="J79" s="24">
        <v>2.5600000000000001E-2</v>
      </c>
      <c r="K79" s="24">
        <v>3.0430000000000002E-4</v>
      </c>
      <c r="L79" s="24">
        <v>1.8460000000000001E-2</v>
      </c>
      <c r="M79" s="24">
        <v>2.4389999999999999E-4</v>
      </c>
      <c r="N79" s="24">
        <v>4.0740000000000001E-10</v>
      </c>
      <c r="O79" s="24">
        <v>2.3570000000000001E-2</v>
      </c>
      <c r="P79" s="24">
        <v>1.307E-3</v>
      </c>
      <c r="Q79" s="24">
        <v>6.8519999999999998E-2</v>
      </c>
      <c r="R79" s="24">
        <v>0.13750000000000001</v>
      </c>
      <c r="S79" s="24">
        <v>0.3861</v>
      </c>
      <c r="T79" s="24">
        <v>0.4405</v>
      </c>
      <c r="U79" s="24">
        <v>7.6350000000000001E-2</v>
      </c>
      <c r="V79" s="24">
        <v>1.27E-5</v>
      </c>
      <c r="W79" s="7">
        <v>1</v>
      </c>
      <c r="X79" s="7">
        <v>1</v>
      </c>
    </row>
    <row r="80" spans="1:24" x14ac:dyDescent="0.2">
      <c r="A80" s="7" t="s">
        <v>132</v>
      </c>
      <c r="B80" s="3">
        <v>48</v>
      </c>
      <c r="C80" s="7" t="s">
        <v>133</v>
      </c>
      <c r="D80" s="3">
        <v>2</v>
      </c>
      <c r="E80" s="4">
        <v>212749786</v>
      </c>
      <c r="F80" s="3" t="s">
        <v>33</v>
      </c>
      <c r="G80" s="3" t="s">
        <v>35</v>
      </c>
      <c r="H80" s="5">
        <v>0.28555900000000001</v>
      </c>
      <c r="I80" s="5">
        <v>0.99450400000000005</v>
      </c>
      <c r="J80" s="24">
        <v>0.1041</v>
      </c>
      <c r="K80" s="24">
        <v>9.3060000000000007E-9</v>
      </c>
      <c r="L80" s="24">
        <v>2.6839999999999999E-2</v>
      </c>
      <c r="M80" s="24">
        <v>9.6360000000000006E-6</v>
      </c>
      <c r="N80" s="24">
        <v>9.3489999999999999E-8</v>
      </c>
      <c r="O80" s="24">
        <v>0.1278</v>
      </c>
      <c r="P80" s="24">
        <v>2.9520000000000001E-2</v>
      </c>
      <c r="Q80" s="24">
        <v>0.38950000000000001</v>
      </c>
      <c r="R80" s="24">
        <v>3.9919999999999997E-2</v>
      </c>
      <c r="S80" s="24">
        <v>0.53739999999999999</v>
      </c>
      <c r="T80" s="24">
        <v>0.24590000000000001</v>
      </c>
      <c r="U80" s="24">
        <v>0.6885</v>
      </c>
      <c r="V80" s="24">
        <v>7.8059999999999995E-5</v>
      </c>
      <c r="W80" s="7">
        <v>1</v>
      </c>
      <c r="X80" s="7">
        <v>1</v>
      </c>
    </row>
    <row r="81" spans="1:24" x14ac:dyDescent="0.2">
      <c r="A81" s="7" t="s">
        <v>134</v>
      </c>
      <c r="B81" s="3">
        <v>49</v>
      </c>
      <c r="C81" s="7" t="s">
        <v>135</v>
      </c>
      <c r="D81" s="3">
        <v>2</v>
      </c>
      <c r="E81" s="4">
        <v>215449018</v>
      </c>
      <c r="F81" s="3" t="s">
        <v>33</v>
      </c>
      <c r="G81" s="3" t="s">
        <v>31</v>
      </c>
      <c r="H81" s="5">
        <v>0.14427699999999999</v>
      </c>
      <c r="I81" s="5">
        <v>0.995278</v>
      </c>
      <c r="J81" s="24">
        <v>1.6200000000000001E-4</v>
      </c>
      <c r="K81" s="24">
        <v>1.1950000000000001E-3</v>
      </c>
      <c r="L81" s="24">
        <v>5.5509999999999999E-4</v>
      </c>
      <c r="M81" s="24">
        <v>4.8990000000000004E-4</v>
      </c>
      <c r="N81" s="24">
        <v>4.831E-8</v>
      </c>
      <c r="O81" s="24">
        <v>0.1082</v>
      </c>
      <c r="P81" s="24">
        <v>2.5660000000000001E-3</v>
      </c>
      <c r="Q81" s="24">
        <v>7.5090000000000001E-5</v>
      </c>
      <c r="R81" s="24">
        <v>1.281E-3</v>
      </c>
      <c r="S81" s="24">
        <v>2.2709999999999999E-4</v>
      </c>
      <c r="T81" s="24">
        <v>1.4649999999999999E-3</v>
      </c>
      <c r="U81" s="24">
        <v>6.7169999999999994E-2</v>
      </c>
      <c r="V81" s="24">
        <v>1.9969999999999999E-8</v>
      </c>
      <c r="W81" s="7">
        <v>1</v>
      </c>
      <c r="X81" s="7">
        <v>3</v>
      </c>
    </row>
    <row r="82" spans="1:24" x14ac:dyDescent="0.2">
      <c r="A82" s="7" t="s">
        <v>135</v>
      </c>
      <c r="B82" s="3">
        <v>49</v>
      </c>
      <c r="C82" s="7" t="s">
        <v>134</v>
      </c>
      <c r="D82" s="3">
        <v>2</v>
      </c>
      <c r="E82" s="4">
        <v>215515657</v>
      </c>
      <c r="F82" s="3" t="s">
        <v>35</v>
      </c>
      <c r="G82" s="3" t="s">
        <v>31</v>
      </c>
      <c r="H82" s="5">
        <v>0.122795</v>
      </c>
      <c r="I82" s="5">
        <v>0.99060899999999996</v>
      </c>
      <c r="J82" s="24">
        <v>1.614E-3</v>
      </c>
      <c r="K82" s="24">
        <v>1.72E-3</v>
      </c>
      <c r="L82" s="24">
        <v>8.3289999999999996E-3</v>
      </c>
      <c r="M82" s="24">
        <v>1.078E-2</v>
      </c>
      <c r="N82" s="24">
        <v>2.337E-8</v>
      </c>
      <c r="O82" s="24">
        <v>0.15759999999999999</v>
      </c>
      <c r="P82" s="24">
        <v>2.325E-2</v>
      </c>
      <c r="Q82" s="24">
        <v>2.3690000000000001E-4</v>
      </c>
      <c r="R82" s="24">
        <v>1.699E-3</v>
      </c>
      <c r="S82" s="24">
        <v>1.8430000000000001E-4</v>
      </c>
      <c r="T82" s="24">
        <v>2.7539999999999999E-3</v>
      </c>
      <c r="U82" s="24">
        <v>0.14449999999999999</v>
      </c>
      <c r="V82" s="24">
        <v>6.5489999999999997E-7</v>
      </c>
      <c r="W82" s="7">
        <v>1</v>
      </c>
      <c r="X82" s="7">
        <v>1</v>
      </c>
    </row>
    <row r="83" spans="1:24" x14ac:dyDescent="0.2">
      <c r="A83" s="7" t="s">
        <v>136</v>
      </c>
      <c r="B83" s="3">
        <v>50</v>
      </c>
      <c r="C83" s="7" t="s">
        <v>137</v>
      </c>
      <c r="D83" s="3">
        <v>2</v>
      </c>
      <c r="E83" s="4">
        <v>226360417</v>
      </c>
      <c r="F83" s="3" t="s">
        <v>30</v>
      </c>
      <c r="G83" s="3" t="s">
        <v>31</v>
      </c>
      <c r="H83" s="5">
        <v>0.29948799999999998</v>
      </c>
      <c r="I83" s="5">
        <v>1</v>
      </c>
      <c r="J83" s="24">
        <v>7.3069999999999996E-2</v>
      </c>
      <c r="K83" s="24">
        <v>4.3270000000000002E-6</v>
      </c>
      <c r="L83" s="24">
        <v>9.6859999999999993E-7</v>
      </c>
      <c r="M83" s="24">
        <v>1.677E-5</v>
      </c>
      <c r="N83" s="24">
        <v>7.0819999999999998E-3</v>
      </c>
      <c r="O83" s="24">
        <v>2.8540000000000002E-3</v>
      </c>
      <c r="P83" s="24">
        <v>3.6539999999999999E-5</v>
      </c>
      <c r="Q83" s="24">
        <v>2.0309999999999998E-3</v>
      </c>
      <c r="R83" s="24">
        <v>3.8249999999999997E-4</v>
      </c>
      <c r="S83" s="24">
        <v>2.5140000000000002E-3</v>
      </c>
      <c r="T83" s="24">
        <v>2.453E-2</v>
      </c>
      <c r="U83" s="24">
        <v>7.5040000000000003E-3</v>
      </c>
      <c r="V83" s="24">
        <v>1.686E-8</v>
      </c>
      <c r="W83" s="7">
        <v>0</v>
      </c>
      <c r="X83" s="7">
        <v>2</v>
      </c>
    </row>
    <row r="84" spans="1:24" x14ac:dyDescent="0.2">
      <c r="A84" s="7" t="s">
        <v>138</v>
      </c>
      <c r="B84" s="3">
        <v>51</v>
      </c>
      <c r="C84" s="7" t="s">
        <v>139</v>
      </c>
      <c r="D84" s="3">
        <v>3</v>
      </c>
      <c r="E84" s="4">
        <v>16845406</v>
      </c>
      <c r="F84" s="3" t="s">
        <v>33</v>
      </c>
      <c r="G84" s="3" t="s">
        <v>35</v>
      </c>
      <c r="H84" s="5">
        <v>0.29253099999999999</v>
      </c>
      <c r="I84" s="5">
        <v>0.99443700000000002</v>
      </c>
      <c r="J84" s="24">
        <v>2.2169999999999998E-3</v>
      </c>
      <c r="K84" s="24">
        <v>3.9900000000000001E-5</v>
      </c>
      <c r="L84" s="24">
        <v>2.3499999999999999E-6</v>
      </c>
      <c r="M84" s="24">
        <v>7.8769999999999999E-7</v>
      </c>
      <c r="N84" s="24">
        <v>7.5170000000000004E-8</v>
      </c>
      <c r="O84" s="24">
        <v>4.4629999999999998E-5</v>
      </c>
      <c r="P84" s="24">
        <v>9.0319999999999992E-6</v>
      </c>
      <c r="Q84" s="24">
        <v>1.3169999999999999E-2</v>
      </c>
      <c r="R84" s="24">
        <v>8.1609999999999999E-3</v>
      </c>
      <c r="S84" s="24">
        <v>4.8040000000000002E-4</v>
      </c>
      <c r="T84" s="24">
        <v>5.4599999999999996E-3</v>
      </c>
      <c r="U84" s="24">
        <v>3.3120000000000001E-5</v>
      </c>
      <c r="V84" s="24">
        <v>2.1380000000000001E-11</v>
      </c>
      <c r="W84" s="7">
        <v>0</v>
      </c>
      <c r="X84" s="7">
        <v>2</v>
      </c>
    </row>
    <row r="85" spans="1:24" x14ac:dyDescent="0.2">
      <c r="A85" s="7" t="s">
        <v>140</v>
      </c>
      <c r="B85" s="3">
        <v>51</v>
      </c>
      <c r="C85" s="7" t="s">
        <v>141</v>
      </c>
      <c r="D85" s="3">
        <v>3</v>
      </c>
      <c r="E85" s="4">
        <v>16866253</v>
      </c>
      <c r="F85" s="3" t="s">
        <v>30</v>
      </c>
      <c r="G85" s="3" t="s">
        <v>31</v>
      </c>
      <c r="H85" s="5">
        <v>0.28260999999999997</v>
      </c>
      <c r="I85" s="5">
        <v>0.98497000000000001</v>
      </c>
      <c r="J85" s="24">
        <v>1.4890000000000001E-3</v>
      </c>
      <c r="K85" s="24">
        <v>3.879E-4</v>
      </c>
      <c r="L85" s="24">
        <v>3.8060000000000001E-6</v>
      </c>
      <c r="M85" s="24">
        <v>9.8569999999999994E-7</v>
      </c>
      <c r="N85" s="24">
        <v>4.5279999999999999E-8</v>
      </c>
      <c r="O85" s="24">
        <v>4.4119999999999998E-5</v>
      </c>
      <c r="P85" s="24">
        <v>4.036E-6</v>
      </c>
      <c r="Q85" s="24">
        <v>9.2280000000000001E-3</v>
      </c>
      <c r="R85" s="24">
        <v>3.9550000000000002E-3</v>
      </c>
      <c r="S85" s="24">
        <v>1.4990000000000001E-4</v>
      </c>
      <c r="T85" s="24">
        <v>3.1449999999999998E-3</v>
      </c>
      <c r="U85" s="24">
        <v>5.909E-4</v>
      </c>
      <c r="V85" s="24">
        <v>2.9830000000000002E-11</v>
      </c>
      <c r="W85" s="7">
        <v>1</v>
      </c>
      <c r="X85" s="7">
        <v>3</v>
      </c>
    </row>
    <row r="86" spans="1:24" x14ac:dyDescent="0.2">
      <c r="A86" s="7" t="s">
        <v>142</v>
      </c>
      <c r="B86" s="3">
        <v>51</v>
      </c>
      <c r="C86" s="7" t="s">
        <v>143</v>
      </c>
      <c r="D86" s="3">
        <v>3</v>
      </c>
      <c r="E86" s="4">
        <v>16870340</v>
      </c>
      <c r="F86" s="3" t="s">
        <v>30</v>
      </c>
      <c r="G86" s="3" t="s">
        <v>31</v>
      </c>
      <c r="H86" s="5">
        <v>0.35854599999999998</v>
      </c>
      <c r="I86" s="5">
        <v>0.98444100000000001</v>
      </c>
      <c r="J86" s="24">
        <v>3.8940000000000003E-5</v>
      </c>
      <c r="K86" s="24">
        <v>5.3160000000000004E-3</v>
      </c>
      <c r="L86" s="24">
        <v>3.273E-5</v>
      </c>
      <c r="M86" s="24">
        <v>8.3040000000000002E-7</v>
      </c>
      <c r="N86" s="24">
        <v>1.0190000000000001E-7</v>
      </c>
      <c r="O86" s="24">
        <v>2.1919999999999999E-6</v>
      </c>
      <c r="P86" s="24">
        <v>6.0800000000000001E-5</v>
      </c>
      <c r="Q86" s="24">
        <v>6.5979999999999999E-4</v>
      </c>
      <c r="R86" s="24">
        <v>4.7390000000000002E-3</v>
      </c>
      <c r="S86" s="24">
        <v>2.3719999999999999E-6</v>
      </c>
      <c r="T86" s="24">
        <v>1.3860000000000001E-3</v>
      </c>
      <c r="U86" s="24">
        <v>7.9210000000000001E-4</v>
      </c>
      <c r="V86" s="24">
        <v>4.1670000000000003E-12</v>
      </c>
      <c r="W86" s="7">
        <v>0</v>
      </c>
      <c r="X86" s="7">
        <v>2</v>
      </c>
    </row>
    <row r="87" spans="1:24" x14ac:dyDescent="0.2">
      <c r="A87" s="7" t="s">
        <v>144</v>
      </c>
      <c r="B87" s="3">
        <v>52</v>
      </c>
      <c r="C87" s="7" t="s">
        <v>29</v>
      </c>
      <c r="D87" s="3">
        <v>3</v>
      </c>
      <c r="E87" s="4">
        <v>35240632</v>
      </c>
      <c r="F87" s="3" t="s">
        <v>33</v>
      </c>
      <c r="G87" s="3" t="s">
        <v>31</v>
      </c>
      <c r="H87" s="5">
        <v>4.54641E-2</v>
      </c>
      <c r="I87" s="5">
        <v>0.97611000000000003</v>
      </c>
      <c r="J87" s="24">
        <v>2.8939999999999999E-3</v>
      </c>
      <c r="K87" s="24">
        <v>6.5549999999999997E-2</v>
      </c>
      <c r="L87" s="24">
        <v>3.6470000000000002E-8</v>
      </c>
      <c r="M87" s="24">
        <v>4.4660000000000004E-3</v>
      </c>
      <c r="N87" s="24">
        <v>7.1679999999999997E-4</v>
      </c>
      <c r="O87" s="24">
        <v>0.25009999999999999</v>
      </c>
      <c r="P87" s="24">
        <v>6.6829999999999997E-3</v>
      </c>
      <c r="Q87" s="24">
        <v>6.0730000000000003E-3</v>
      </c>
      <c r="R87" s="24">
        <v>0.10150000000000001</v>
      </c>
      <c r="S87" s="24">
        <v>4.9490000000000005E-4</v>
      </c>
      <c r="T87" s="24">
        <v>1.2649999999999999E-5</v>
      </c>
      <c r="U87" s="24">
        <v>4.0120000000000003E-2</v>
      </c>
      <c r="V87" s="24">
        <v>8.7879999999999995E-7</v>
      </c>
      <c r="W87" s="7">
        <v>1</v>
      </c>
      <c r="X87" s="7">
        <v>1</v>
      </c>
    </row>
    <row r="88" spans="1:24" x14ac:dyDescent="0.2">
      <c r="A88" s="7" t="s">
        <v>145</v>
      </c>
      <c r="B88" s="3">
        <v>53</v>
      </c>
      <c r="C88" s="7" t="s">
        <v>146</v>
      </c>
      <c r="D88" s="3">
        <v>3</v>
      </c>
      <c r="E88" s="4">
        <v>35683935</v>
      </c>
      <c r="F88" s="3" t="s">
        <v>33</v>
      </c>
      <c r="G88" s="3" t="s">
        <v>31</v>
      </c>
      <c r="H88" s="5">
        <v>0.39305000000000001</v>
      </c>
      <c r="I88" s="5">
        <v>0.99351500000000004</v>
      </c>
      <c r="J88" s="24">
        <v>1.932E-8</v>
      </c>
      <c r="K88" s="24">
        <v>1.8159999999999999E-2</v>
      </c>
      <c r="L88" s="24">
        <v>4.3949999999999998E-7</v>
      </c>
      <c r="M88" s="24">
        <v>1.192E-6</v>
      </c>
      <c r="N88" s="24">
        <v>4.6549999999999998E-4</v>
      </c>
      <c r="O88" s="24">
        <v>6.9519999999999998E-4</v>
      </c>
      <c r="P88" s="24">
        <v>7.2010000000000003E-9</v>
      </c>
      <c r="Q88" s="24">
        <v>5.8869999999999999E-3</v>
      </c>
      <c r="R88" s="24">
        <v>0.21079999999999999</v>
      </c>
      <c r="S88" s="24">
        <v>1.4659999999999999E-2</v>
      </c>
      <c r="T88" s="24">
        <v>5.5090000000000003E-10</v>
      </c>
      <c r="U88" s="24">
        <v>1.102E-4</v>
      </c>
      <c r="V88" s="24">
        <v>1.4459999999999999E-11</v>
      </c>
      <c r="W88" s="7">
        <v>3</v>
      </c>
      <c r="X88" s="7">
        <v>3</v>
      </c>
    </row>
    <row r="89" spans="1:24" x14ac:dyDescent="0.2">
      <c r="A89" s="7" t="s">
        <v>146</v>
      </c>
      <c r="B89" s="3">
        <v>53</v>
      </c>
      <c r="C89" s="7" t="s">
        <v>145</v>
      </c>
      <c r="D89" s="3">
        <v>3</v>
      </c>
      <c r="E89" s="4">
        <v>35724596</v>
      </c>
      <c r="F89" s="3" t="s">
        <v>33</v>
      </c>
      <c r="G89" s="3" t="s">
        <v>31</v>
      </c>
      <c r="H89" s="5">
        <v>0.38478400000000001</v>
      </c>
      <c r="I89" s="5">
        <v>0.99752799999999997</v>
      </c>
      <c r="J89" s="24">
        <v>6.2689999999999998E-7</v>
      </c>
      <c r="K89" s="24">
        <v>7.2349999999999998E-2</v>
      </c>
      <c r="L89" s="24">
        <v>9.2949999999999999E-6</v>
      </c>
      <c r="M89" s="24">
        <v>1.4810000000000001E-5</v>
      </c>
      <c r="N89" s="24">
        <v>1.4149999999999999E-2</v>
      </c>
      <c r="O89" s="24">
        <v>2.3340000000000001E-3</v>
      </c>
      <c r="P89" s="24">
        <v>1.3809999999999999E-8</v>
      </c>
      <c r="Q89" s="24">
        <v>1.6930000000000001E-2</v>
      </c>
      <c r="R89" s="24">
        <v>3.6450000000000003E-2</v>
      </c>
      <c r="S89" s="24">
        <v>1.1900000000000001E-2</v>
      </c>
      <c r="T89" s="24">
        <v>1.059E-12</v>
      </c>
      <c r="U89" s="24">
        <v>3.3960000000000001E-4</v>
      </c>
      <c r="V89" s="24">
        <v>1.521E-10</v>
      </c>
      <c r="W89" s="7">
        <v>2</v>
      </c>
      <c r="X89" s="7">
        <v>3</v>
      </c>
    </row>
    <row r="90" spans="1:24" x14ac:dyDescent="0.2">
      <c r="A90" s="7" t="s">
        <v>147</v>
      </c>
      <c r="B90" s="3">
        <v>54</v>
      </c>
      <c r="C90" s="7" t="s">
        <v>29</v>
      </c>
      <c r="D90" s="3">
        <v>3</v>
      </c>
      <c r="E90" s="4">
        <v>45320986</v>
      </c>
      <c r="F90" s="3" t="s">
        <v>33</v>
      </c>
      <c r="G90" s="3" t="s">
        <v>35</v>
      </c>
      <c r="H90" s="5">
        <v>0.307085</v>
      </c>
      <c r="I90" s="5">
        <v>0.99829400000000001</v>
      </c>
      <c r="J90" s="24">
        <v>1.6799999999999999E-2</v>
      </c>
      <c r="K90" s="24">
        <v>8.4880000000000003E-4</v>
      </c>
      <c r="L90" s="24">
        <v>2.051E-2</v>
      </c>
      <c r="M90" s="24">
        <v>8.5559999999999997E-2</v>
      </c>
      <c r="N90" s="24">
        <v>1.4009999999999999E-8</v>
      </c>
      <c r="O90" s="24">
        <v>0.34820000000000001</v>
      </c>
      <c r="P90" s="24">
        <v>0.1217</v>
      </c>
      <c r="Q90" s="24">
        <v>0.51800000000000002</v>
      </c>
      <c r="R90" s="24">
        <v>0.97499999999999998</v>
      </c>
      <c r="S90" s="24">
        <v>4.3499999999999997E-3</v>
      </c>
      <c r="T90" s="24">
        <v>0.1123</v>
      </c>
      <c r="U90" s="24">
        <v>0.77880000000000005</v>
      </c>
      <c r="V90" s="24">
        <v>5.8040000000000001E-4</v>
      </c>
      <c r="W90" s="7">
        <v>1</v>
      </c>
      <c r="X90" s="7">
        <v>1</v>
      </c>
    </row>
    <row r="91" spans="1:24" x14ac:dyDescent="0.2">
      <c r="A91" s="7" t="s">
        <v>148</v>
      </c>
      <c r="B91" s="3">
        <v>55</v>
      </c>
      <c r="C91" s="7" t="s">
        <v>149</v>
      </c>
      <c r="D91" s="3">
        <v>3</v>
      </c>
      <c r="E91" s="4">
        <v>49162284</v>
      </c>
      <c r="F91" s="3" t="s">
        <v>33</v>
      </c>
      <c r="G91" s="3" t="s">
        <v>35</v>
      </c>
      <c r="H91" s="5">
        <v>0.117824</v>
      </c>
      <c r="I91" s="5">
        <v>1</v>
      </c>
      <c r="J91" s="24">
        <v>8.3230000000000001E-4</v>
      </c>
      <c r="K91" s="24">
        <v>2.9819999999999998E-3</v>
      </c>
      <c r="L91" s="24">
        <v>1.0900000000000001E-4</v>
      </c>
      <c r="M91" s="24">
        <v>3.5319999999999998E-9</v>
      </c>
      <c r="N91" s="24">
        <v>6.6600000000000006E-5</v>
      </c>
      <c r="O91" s="24">
        <v>0.82589999999999997</v>
      </c>
      <c r="P91" s="24">
        <v>4.4429999999999997E-2</v>
      </c>
      <c r="Q91" s="24">
        <v>0.3261</v>
      </c>
      <c r="R91" s="24">
        <v>0.42299999999999999</v>
      </c>
      <c r="S91" s="24">
        <v>0.45929999999999999</v>
      </c>
      <c r="T91" s="24">
        <v>0.23119999999999999</v>
      </c>
      <c r="U91" s="24">
        <v>0.16020000000000001</v>
      </c>
      <c r="V91" s="24">
        <v>5.0109999999999998E-4</v>
      </c>
      <c r="W91" s="7">
        <v>1</v>
      </c>
      <c r="X91" s="7">
        <v>1</v>
      </c>
    </row>
    <row r="92" spans="1:24" x14ac:dyDescent="0.2">
      <c r="A92" s="7" t="s">
        <v>150</v>
      </c>
      <c r="B92" s="3">
        <v>55</v>
      </c>
      <c r="C92" s="7" t="s">
        <v>151</v>
      </c>
      <c r="D92" s="3">
        <v>3</v>
      </c>
      <c r="E92" s="4">
        <v>49213637</v>
      </c>
      <c r="F92" s="3" t="s">
        <v>33</v>
      </c>
      <c r="G92" s="3" t="s">
        <v>35</v>
      </c>
      <c r="H92" s="5">
        <v>0.21996399999999999</v>
      </c>
      <c r="I92" s="5">
        <v>1</v>
      </c>
      <c r="J92" s="24">
        <v>5.4259999999999999E-5</v>
      </c>
      <c r="K92" s="24">
        <v>4.4819999999999999E-3</v>
      </c>
      <c r="L92" s="24">
        <v>1.5659999999999999E-8</v>
      </c>
      <c r="M92" s="24">
        <v>1.806E-5</v>
      </c>
      <c r="N92" s="24">
        <v>1.251E-6</v>
      </c>
      <c r="O92" s="24">
        <v>0.90410000000000001</v>
      </c>
      <c r="P92" s="24">
        <v>0.51219999999999999</v>
      </c>
      <c r="Q92" s="24">
        <v>2.6960000000000001E-2</v>
      </c>
      <c r="R92" s="24">
        <v>0.32040000000000002</v>
      </c>
      <c r="S92" s="24">
        <v>0.78480000000000005</v>
      </c>
      <c r="T92" s="24">
        <v>2.2669999999999999E-2</v>
      </c>
      <c r="U92" s="24">
        <v>6.5559999999999993E-2</v>
      </c>
      <c r="V92" s="24">
        <v>3.9280000000000001E-4</v>
      </c>
      <c r="W92" s="7">
        <v>1</v>
      </c>
      <c r="X92" s="7">
        <v>1</v>
      </c>
    </row>
    <row r="93" spans="1:24" x14ac:dyDescent="0.2">
      <c r="A93" s="7" t="s">
        <v>152</v>
      </c>
      <c r="B93" s="3">
        <v>55</v>
      </c>
      <c r="C93" s="7" t="s">
        <v>150</v>
      </c>
      <c r="D93" s="3">
        <v>3</v>
      </c>
      <c r="E93" s="4">
        <v>49334768</v>
      </c>
      <c r="F93" s="3" t="s">
        <v>30</v>
      </c>
      <c r="G93" s="3" t="s">
        <v>31</v>
      </c>
      <c r="H93" s="5">
        <v>0.35402899999999998</v>
      </c>
      <c r="I93" s="5">
        <v>1</v>
      </c>
      <c r="J93" s="24">
        <v>1.4019999999999999E-9</v>
      </c>
      <c r="K93" s="24">
        <v>2.5049999999999999E-2</v>
      </c>
      <c r="L93" s="24">
        <v>4.684E-4</v>
      </c>
      <c r="M93" s="24">
        <v>5.1409999999999997E-4</v>
      </c>
      <c r="N93" s="24">
        <v>2.0310000000000002E-2</v>
      </c>
      <c r="O93" s="24">
        <v>0.70330000000000004</v>
      </c>
      <c r="P93" s="24">
        <v>0.55859999999999999</v>
      </c>
      <c r="Q93" s="24">
        <v>9.5029999999999993E-3</v>
      </c>
      <c r="R93" s="24">
        <v>0.32300000000000001</v>
      </c>
      <c r="S93" s="24">
        <v>0.17549999999999999</v>
      </c>
      <c r="T93" s="24">
        <v>0.1913</v>
      </c>
      <c r="U93" s="24">
        <v>0.61670000000000003</v>
      </c>
      <c r="V93" s="24">
        <v>2.4849999999999998E-3</v>
      </c>
      <c r="W93" s="7">
        <v>1</v>
      </c>
      <c r="X93" s="7">
        <v>1</v>
      </c>
    </row>
    <row r="94" spans="1:24" x14ac:dyDescent="0.2">
      <c r="A94" s="7" t="s">
        <v>149</v>
      </c>
      <c r="B94" s="3">
        <v>55</v>
      </c>
      <c r="C94" s="7" t="s">
        <v>153</v>
      </c>
      <c r="D94" s="3">
        <v>3</v>
      </c>
      <c r="E94" s="4">
        <v>49572140</v>
      </c>
      <c r="F94" s="3" t="s">
        <v>30</v>
      </c>
      <c r="G94" s="3" t="s">
        <v>31</v>
      </c>
      <c r="H94" s="5">
        <v>0.303255</v>
      </c>
      <c r="I94" s="5">
        <v>1</v>
      </c>
      <c r="J94" s="24">
        <v>0.12889999999999999</v>
      </c>
      <c r="K94" s="24">
        <v>7.36E-4</v>
      </c>
      <c r="L94" s="24">
        <v>7.2400000000000001E-6</v>
      </c>
      <c r="M94" s="24">
        <v>1.474E-6</v>
      </c>
      <c r="N94" s="24">
        <v>1.2990000000000001E-10</v>
      </c>
      <c r="O94" s="24">
        <v>0.63890000000000002</v>
      </c>
      <c r="P94" s="24">
        <v>8.4500000000000006E-2</v>
      </c>
      <c r="Q94" s="24">
        <v>6.6400000000000001E-2</v>
      </c>
      <c r="R94" s="24">
        <v>0.34460000000000002</v>
      </c>
      <c r="S94" s="24">
        <v>0.2828</v>
      </c>
      <c r="T94" s="24">
        <v>1.047E-3</v>
      </c>
      <c r="U94" s="24">
        <v>1.0789999999999999E-2</v>
      </c>
      <c r="V94" s="24">
        <v>1.5759999999999999E-3</v>
      </c>
      <c r="W94" s="7">
        <v>1</v>
      </c>
      <c r="X94" s="7">
        <v>1</v>
      </c>
    </row>
    <row r="95" spans="1:24" x14ac:dyDescent="0.2">
      <c r="A95" s="7" t="s">
        <v>154</v>
      </c>
      <c r="B95" s="3">
        <v>56</v>
      </c>
      <c r="C95" s="7" t="s">
        <v>155</v>
      </c>
      <c r="D95" s="3">
        <v>3</v>
      </c>
      <c r="E95" s="4">
        <v>50239803</v>
      </c>
      <c r="F95" s="3" t="s">
        <v>30</v>
      </c>
      <c r="G95" s="3" t="s">
        <v>31</v>
      </c>
      <c r="H95" s="5">
        <v>0.107943</v>
      </c>
      <c r="I95" s="5">
        <v>0.99532399999999999</v>
      </c>
      <c r="J95" s="24">
        <v>4.376E-2</v>
      </c>
      <c r="K95" s="24">
        <v>0.1169</v>
      </c>
      <c r="L95" s="24">
        <v>8.5170000000000003E-3</v>
      </c>
      <c r="M95" s="24">
        <v>1.9889999999999999E-3</v>
      </c>
      <c r="N95" s="24">
        <v>1.84E-2</v>
      </c>
      <c r="O95" s="24">
        <v>6.3949999999999998E-7</v>
      </c>
      <c r="P95" s="24">
        <v>1.657E-9</v>
      </c>
      <c r="Q95" s="24">
        <v>2.4990000000000001E-8</v>
      </c>
      <c r="R95" s="24">
        <v>2.153E-3</v>
      </c>
      <c r="S95" s="24">
        <v>3.0869999999999999E-3</v>
      </c>
      <c r="T95" s="24">
        <v>5.8979999999999998E-2</v>
      </c>
      <c r="U95" s="24">
        <v>0.52410000000000001</v>
      </c>
      <c r="V95" s="24">
        <v>2.1369999999999999E-7</v>
      </c>
      <c r="W95" s="7">
        <v>2</v>
      </c>
      <c r="X95" s="7">
        <v>1</v>
      </c>
    </row>
    <row r="96" spans="1:24" x14ac:dyDescent="0.2">
      <c r="A96" s="7" t="s">
        <v>156</v>
      </c>
      <c r="B96" s="3">
        <v>56</v>
      </c>
      <c r="C96" s="7" t="s">
        <v>157</v>
      </c>
      <c r="D96" s="3">
        <v>3</v>
      </c>
      <c r="E96" s="4">
        <v>50243510</v>
      </c>
      <c r="F96" s="3" t="s">
        <v>33</v>
      </c>
      <c r="G96" s="3" t="s">
        <v>31</v>
      </c>
      <c r="H96" s="5">
        <v>0.107141</v>
      </c>
      <c r="I96" s="5">
        <v>0.99482800000000005</v>
      </c>
      <c r="J96" s="24">
        <v>2.5229999999999999E-2</v>
      </c>
      <c r="K96" s="24">
        <v>0.2205</v>
      </c>
      <c r="L96" s="24">
        <v>1.069E-2</v>
      </c>
      <c r="M96" s="24">
        <v>1.201E-3</v>
      </c>
      <c r="N96" s="24">
        <v>2.513E-2</v>
      </c>
      <c r="O96" s="24">
        <v>5.7790000000000001E-7</v>
      </c>
      <c r="P96" s="24">
        <v>2.7189999999999998E-9</v>
      </c>
      <c r="Q96" s="24">
        <v>1.069E-8</v>
      </c>
      <c r="R96" s="24">
        <v>1.3029999999999999E-3</v>
      </c>
      <c r="S96" s="24">
        <v>5.0889999999999998E-3</v>
      </c>
      <c r="T96" s="24">
        <v>6.5579999999999999E-2</v>
      </c>
      <c r="U96" s="24">
        <v>0.44119999999999998</v>
      </c>
      <c r="V96" s="24">
        <v>2.3190000000000001E-7</v>
      </c>
      <c r="W96" s="7">
        <v>2</v>
      </c>
      <c r="X96" s="7">
        <v>1</v>
      </c>
    </row>
    <row r="97" spans="1:24" x14ac:dyDescent="0.2">
      <c r="A97" s="7" t="s">
        <v>158</v>
      </c>
      <c r="B97" s="3">
        <v>56</v>
      </c>
      <c r="C97" s="7" t="s">
        <v>159</v>
      </c>
      <c r="D97" s="3">
        <v>3</v>
      </c>
      <c r="E97" s="4">
        <v>50290902</v>
      </c>
      <c r="F97" s="3" t="s">
        <v>33</v>
      </c>
      <c r="G97" s="3" t="s">
        <v>35</v>
      </c>
      <c r="H97" s="5">
        <v>9.5824800000000002E-2</v>
      </c>
      <c r="I97" s="5">
        <v>0.99917800000000001</v>
      </c>
      <c r="J97" s="24">
        <v>2.9579999999999999E-2</v>
      </c>
      <c r="K97" s="24">
        <v>0.28199999999999997</v>
      </c>
      <c r="L97" s="24">
        <v>7.6480000000000003E-3</v>
      </c>
      <c r="M97" s="24">
        <v>6.9669999999999997E-4</v>
      </c>
      <c r="N97" s="24">
        <v>3.7900000000000003E-2</v>
      </c>
      <c r="O97" s="24">
        <v>4.6229999999999996E-6</v>
      </c>
      <c r="P97" s="24">
        <v>6.1490000000000002E-9</v>
      </c>
      <c r="Q97" s="24">
        <v>2.9370000000000001E-9</v>
      </c>
      <c r="R97" s="24">
        <v>3.4129999999999998E-3</v>
      </c>
      <c r="S97" s="24">
        <v>2.6489999999999999E-3</v>
      </c>
      <c r="T97" s="24">
        <v>4.548E-2</v>
      </c>
      <c r="U97" s="24">
        <v>0.62660000000000005</v>
      </c>
      <c r="V97" s="24">
        <v>3.9219999999999998E-7</v>
      </c>
      <c r="W97" s="7">
        <v>2</v>
      </c>
      <c r="X97" s="7">
        <v>1</v>
      </c>
    </row>
    <row r="98" spans="1:24" x14ac:dyDescent="0.2">
      <c r="A98" s="7" t="s">
        <v>160</v>
      </c>
      <c r="B98" s="3">
        <v>57</v>
      </c>
      <c r="C98" s="7" t="s">
        <v>161</v>
      </c>
      <c r="D98" s="3">
        <v>3</v>
      </c>
      <c r="E98" s="4">
        <v>52268866</v>
      </c>
      <c r="F98" s="3" t="s">
        <v>33</v>
      </c>
      <c r="G98" s="3" t="s">
        <v>35</v>
      </c>
      <c r="H98" s="5">
        <v>0.37276300000000001</v>
      </c>
      <c r="I98" s="5">
        <v>1</v>
      </c>
      <c r="J98" s="24">
        <v>3.108E-2</v>
      </c>
      <c r="K98" s="24">
        <v>0.6179</v>
      </c>
      <c r="L98" s="24">
        <v>0.3841</v>
      </c>
      <c r="M98" s="24">
        <v>2.9499999999999998E-2</v>
      </c>
      <c r="N98" s="24">
        <v>5.0209999999999998E-2</v>
      </c>
      <c r="O98" s="24">
        <v>1.9249999999999999E-9</v>
      </c>
      <c r="P98" s="24">
        <v>1.7990000000000001E-9</v>
      </c>
      <c r="Q98" s="24">
        <v>6.1210000000000005E-5</v>
      </c>
      <c r="R98" s="24">
        <v>2.1160000000000001E-5</v>
      </c>
      <c r="S98" s="24">
        <v>0.48759999999999998</v>
      </c>
      <c r="T98" s="24">
        <v>1.115E-2</v>
      </c>
      <c r="U98" s="24">
        <v>6.8269999999999997E-3</v>
      </c>
      <c r="V98" s="24">
        <v>1.014E-4</v>
      </c>
      <c r="W98" s="7">
        <v>2</v>
      </c>
      <c r="X98" s="7">
        <v>1</v>
      </c>
    </row>
    <row r="99" spans="1:24" x14ac:dyDescent="0.2">
      <c r="A99" s="7" t="s">
        <v>162</v>
      </c>
      <c r="B99" s="3">
        <v>57</v>
      </c>
      <c r="C99" s="7" t="s">
        <v>163</v>
      </c>
      <c r="D99" s="3">
        <v>3</v>
      </c>
      <c r="E99" s="4">
        <v>52648265</v>
      </c>
      <c r="F99" s="3" t="s">
        <v>33</v>
      </c>
      <c r="G99" s="3" t="s">
        <v>35</v>
      </c>
      <c r="H99" s="5">
        <v>0.45416000000000001</v>
      </c>
      <c r="I99" s="5">
        <v>0.99937500000000001</v>
      </c>
      <c r="J99" s="24">
        <v>7.3630000000000001E-2</v>
      </c>
      <c r="K99" s="24">
        <v>0.45810000000000001</v>
      </c>
      <c r="L99" s="24">
        <v>0.32869999999999999</v>
      </c>
      <c r="M99" s="24">
        <v>0.48159999999999997</v>
      </c>
      <c r="N99" s="24">
        <v>0.90939999999999999</v>
      </c>
      <c r="O99" s="24">
        <v>1.595E-9</v>
      </c>
      <c r="P99" s="24">
        <v>1.42E-5</v>
      </c>
      <c r="Q99" s="24">
        <v>1.684E-3</v>
      </c>
      <c r="R99" s="24">
        <v>1.6689999999999999E-3</v>
      </c>
      <c r="S99" s="24">
        <v>8.3989999999999995E-2</v>
      </c>
      <c r="T99" s="24">
        <v>1.542E-3</v>
      </c>
      <c r="U99" s="24">
        <v>0.2072</v>
      </c>
      <c r="V99" s="24">
        <v>2.918E-3</v>
      </c>
      <c r="W99" s="7">
        <v>1</v>
      </c>
      <c r="X99" s="7">
        <v>1</v>
      </c>
    </row>
    <row r="100" spans="1:24" x14ac:dyDescent="0.2">
      <c r="A100" s="7" t="s">
        <v>164</v>
      </c>
      <c r="B100" s="3">
        <v>57</v>
      </c>
      <c r="C100" s="7" t="s">
        <v>165</v>
      </c>
      <c r="D100" s="3">
        <v>3</v>
      </c>
      <c r="E100" s="4">
        <v>52893465</v>
      </c>
      <c r="F100" s="3" t="s">
        <v>33</v>
      </c>
      <c r="G100" s="3" t="s">
        <v>35</v>
      </c>
      <c r="H100" s="5">
        <v>0.29112399999999999</v>
      </c>
      <c r="I100" s="5">
        <v>0.99330700000000005</v>
      </c>
      <c r="J100" s="24">
        <v>0.40179999999999999</v>
      </c>
      <c r="K100" s="24">
        <v>0.68679999999999997</v>
      </c>
      <c r="L100" s="24">
        <v>0.93869999999999998</v>
      </c>
      <c r="M100" s="24">
        <v>0.20180000000000001</v>
      </c>
      <c r="N100" s="24">
        <v>0.30940000000000001</v>
      </c>
      <c r="O100" s="24">
        <v>1.9320000000000001E-5</v>
      </c>
      <c r="P100" s="24">
        <v>2.849E-14</v>
      </c>
      <c r="Q100" s="24">
        <v>3.1639999999999999E-4</v>
      </c>
      <c r="R100" s="24">
        <v>2.33E-3</v>
      </c>
      <c r="S100" s="24">
        <v>0.36370000000000002</v>
      </c>
      <c r="T100" s="24">
        <v>2.4219999999999998E-2</v>
      </c>
      <c r="U100" s="24">
        <v>7.3380000000000001E-2</v>
      </c>
      <c r="V100" s="24">
        <v>4.193E-4</v>
      </c>
      <c r="W100" s="7">
        <v>1</v>
      </c>
      <c r="X100" s="7">
        <v>1</v>
      </c>
    </row>
    <row r="101" spans="1:24" x14ac:dyDescent="0.2">
      <c r="A101" s="7" t="s">
        <v>166</v>
      </c>
      <c r="B101" s="3">
        <v>58</v>
      </c>
      <c r="C101" s="7" t="s">
        <v>29</v>
      </c>
      <c r="D101" s="3">
        <v>3</v>
      </c>
      <c r="E101" s="4">
        <v>65161154</v>
      </c>
      <c r="F101" s="3" t="s">
        <v>30</v>
      </c>
      <c r="G101" s="3" t="s">
        <v>35</v>
      </c>
      <c r="H101" s="5">
        <v>0.40146399999999999</v>
      </c>
      <c r="I101" s="5">
        <v>0.99064799999999997</v>
      </c>
      <c r="J101" s="24">
        <v>2.5300000000000002E-4</v>
      </c>
      <c r="K101" s="24">
        <v>0.2878</v>
      </c>
      <c r="L101" s="24">
        <v>7.8049999999999998E-7</v>
      </c>
      <c r="M101" s="24">
        <v>2.4240000000000001E-8</v>
      </c>
      <c r="N101" s="24">
        <v>1.258E-5</v>
      </c>
      <c r="O101" s="24">
        <v>0.12479999999999999</v>
      </c>
      <c r="P101" s="24">
        <v>1.807E-4</v>
      </c>
      <c r="Q101" s="24">
        <v>6.089E-2</v>
      </c>
      <c r="R101" s="24">
        <v>2.12E-2</v>
      </c>
      <c r="S101" s="24">
        <v>1.887E-3</v>
      </c>
      <c r="T101" s="24">
        <v>1.142E-2</v>
      </c>
      <c r="U101" s="24">
        <v>0.1099</v>
      </c>
      <c r="V101" s="24">
        <v>2.192E-7</v>
      </c>
      <c r="W101" s="7">
        <v>1</v>
      </c>
      <c r="X101" s="7">
        <v>1</v>
      </c>
    </row>
    <row r="102" spans="1:24" x14ac:dyDescent="0.2">
      <c r="A102" s="7" t="s">
        <v>167</v>
      </c>
      <c r="B102" s="3">
        <v>59</v>
      </c>
      <c r="C102" s="7" t="s">
        <v>29</v>
      </c>
      <c r="D102" s="3">
        <v>3</v>
      </c>
      <c r="E102" s="4">
        <v>65445527</v>
      </c>
      <c r="F102" s="3" t="s">
        <v>35</v>
      </c>
      <c r="G102" s="3" t="s">
        <v>31</v>
      </c>
      <c r="H102" s="5">
        <v>0.40159600000000001</v>
      </c>
      <c r="I102" s="5">
        <v>0.99510500000000002</v>
      </c>
      <c r="J102" s="24">
        <v>2.4279999999999999E-4</v>
      </c>
      <c r="K102" s="24">
        <v>7.5789999999999998E-3</v>
      </c>
      <c r="L102" s="24">
        <v>2.2969999999999999E-5</v>
      </c>
      <c r="M102" s="24">
        <v>1.239E-4</v>
      </c>
      <c r="N102" s="24">
        <v>1.7569999999999999E-2</v>
      </c>
      <c r="O102" s="24">
        <v>5.2820000000000004E-6</v>
      </c>
      <c r="P102" s="24">
        <v>2.903E-6</v>
      </c>
      <c r="Q102" s="24">
        <v>5.0359999999999999E-4</v>
      </c>
      <c r="R102" s="24">
        <v>3.8479999999999997E-4</v>
      </c>
      <c r="S102" s="24">
        <v>3.3389999999999998E-4</v>
      </c>
      <c r="T102" s="24">
        <v>0.30499999999999999</v>
      </c>
      <c r="U102" s="24">
        <v>3.8649999999999997E-2</v>
      </c>
      <c r="V102" s="24">
        <v>1.199E-8</v>
      </c>
      <c r="W102" s="7">
        <v>0</v>
      </c>
      <c r="X102" s="7">
        <v>2</v>
      </c>
    </row>
    <row r="103" spans="1:24" x14ac:dyDescent="0.2">
      <c r="A103" s="7" t="s">
        <v>168</v>
      </c>
      <c r="B103" s="3">
        <v>60</v>
      </c>
      <c r="C103" s="7" t="s">
        <v>29</v>
      </c>
      <c r="D103" s="3">
        <v>3</v>
      </c>
      <c r="E103" s="4">
        <v>81129944</v>
      </c>
      <c r="F103" s="3" t="s">
        <v>30</v>
      </c>
      <c r="G103" s="3" t="s">
        <v>35</v>
      </c>
      <c r="H103" s="5">
        <v>0.19173899999999999</v>
      </c>
      <c r="I103" s="5">
        <v>0.99319199999999996</v>
      </c>
      <c r="J103" s="24">
        <v>7.3229999999999996E-3</v>
      </c>
      <c r="K103" s="24">
        <v>0.1096</v>
      </c>
      <c r="L103" s="24">
        <v>1.944E-5</v>
      </c>
      <c r="M103" s="24">
        <v>1.348E-3</v>
      </c>
      <c r="N103" s="24">
        <v>8.192E-11</v>
      </c>
      <c r="O103" s="24">
        <v>0.30520000000000003</v>
      </c>
      <c r="P103" s="24">
        <v>0.60489999999999999</v>
      </c>
      <c r="Q103" s="24">
        <v>0.70860000000000001</v>
      </c>
      <c r="R103" s="24">
        <v>0.63729999999999998</v>
      </c>
      <c r="S103" s="24">
        <v>1.183E-2</v>
      </c>
      <c r="T103" s="24">
        <v>1.204E-2</v>
      </c>
      <c r="U103" s="24">
        <v>0.4345</v>
      </c>
      <c r="V103" s="24">
        <v>9.1990000000000005E-5</v>
      </c>
      <c r="W103" s="7">
        <v>1</v>
      </c>
      <c r="X103" s="7">
        <v>1</v>
      </c>
    </row>
    <row r="104" spans="1:24" x14ac:dyDescent="0.2">
      <c r="A104" s="7" t="s">
        <v>169</v>
      </c>
      <c r="B104" s="3">
        <v>61</v>
      </c>
      <c r="C104" s="7" t="s">
        <v>170</v>
      </c>
      <c r="D104" s="3">
        <v>3</v>
      </c>
      <c r="E104" s="4">
        <v>85202524</v>
      </c>
      <c r="F104" s="3" t="s">
        <v>33</v>
      </c>
      <c r="G104" s="3" t="s">
        <v>35</v>
      </c>
      <c r="H104" s="5">
        <v>0.37751499999999999</v>
      </c>
      <c r="I104" s="5">
        <v>0.99753800000000004</v>
      </c>
      <c r="J104" s="24">
        <v>0.2586</v>
      </c>
      <c r="K104" s="24">
        <v>6.3020000000000007E-2</v>
      </c>
      <c r="L104" s="24">
        <v>6.2259999999999998E-3</v>
      </c>
      <c r="M104" s="24">
        <v>3.28E-4</v>
      </c>
      <c r="N104" s="24">
        <v>4.6459999999999999E-9</v>
      </c>
      <c r="O104" s="24">
        <v>3.8199999999999998E-6</v>
      </c>
      <c r="P104" s="24">
        <v>1.6900000000000001E-3</v>
      </c>
      <c r="Q104" s="24">
        <v>1.8320000000000001E-4</v>
      </c>
      <c r="R104" s="24">
        <v>2.0469999999999999E-4</v>
      </c>
      <c r="S104" s="24">
        <v>0.80479999999999996</v>
      </c>
      <c r="T104" s="24">
        <v>0.65869999999999995</v>
      </c>
      <c r="U104" s="24">
        <v>0.48399999999999999</v>
      </c>
      <c r="V104" s="24">
        <v>9.3009999999999995E-6</v>
      </c>
      <c r="W104" s="7">
        <v>1</v>
      </c>
      <c r="X104" s="7">
        <v>1</v>
      </c>
    </row>
    <row r="105" spans="1:24" x14ac:dyDescent="0.2">
      <c r="A105" s="7" t="s">
        <v>171</v>
      </c>
      <c r="B105" s="3">
        <v>61</v>
      </c>
      <c r="C105" s="7" t="s">
        <v>172</v>
      </c>
      <c r="D105" s="3">
        <v>3</v>
      </c>
      <c r="E105" s="4">
        <v>85391672</v>
      </c>
      <c r="F105" s="3" t="s">
        <v>30</v>
      </c>
      <c r="G105" s="3" t="s">
        <v>31</v>
      </c>
      <c r="H105" s="5">
        <v>0.311971</v>
      </c>
      <c r="I105" s="5">
        <v>1</v>
      </c>
      <c r="J105" s="24">
        <v>2.7230000000000001E-2</v>
      </c>
      <c r="K105" s="24">
        <v>0.53129999999999999</v>
      </c>
      <c r="L105" s="24">
        <v>0.17050000000000001</v>
      </c>
      <c r="M105" s="24">
        <v>2.1259999999999999E-3</v>
      </c>
      <c r="N105" s="24">
        <v>1.1459999999999999E-4</v>
      </c>
      <c r="O105" s="24">
        <v>2.5890000000000001E-11</v>
      </c>
      <c r="P105" s="24">
        <v>1.4810000000000001E-5</v>
      </c>
      <c r="Q105" s="24">
        <v>5.6230000000000001E-9</v>
      </c>
      <c r="R105" s="24">
        <v>2.7990000000000001E-8</v>
      </c>
      <c r="S105" s="24">
        <v>0.93310000000000004</v>
      </c>
      <c r="T105" s="24">
        <v>7.485E-2</v>
      </c>
      <c r="U105" s="24">
        <v>0.80489999999999995</v>
      </c>
      <c r="V105" s="24">
        <v>1.9089999999999998E-6</v>
      </c>
      <c r="W105" s="7">
        <v>3</v>
      </c>
      <c r="X105" s="7">
        <v>1</v>
      </c>
    </row>
    <row r="106" spans="1:24" x14ac:dyDescent="0.2">
      <c r="A106" s="7" t="s">
        <v>173</v>
      </c>
      <c r="B106" s="3">
        <v>61</v>
      </c>
      <c r="C106" s="7" t="s">
        <v>174</v>
      </c>
      <c r="D106" s="3">
        <v>3</v>
      </c>
      <c r="E106" s="4">
        <v>85393768</v>
      </c>
      <c r="F106" s="3" t="s">
        <v>30</v>
      </c>
      <c r="G106" s="3" t="s">
        <v>31</v>
      </c>
      <c r="H106" s="5">
        <v>0.473138</v>
      </c>
      <c r="I106" s="5">
        <v>0.97801499999999997</v>
      </c>
      <c r="J106" s="24">
        <v>9.7159999999999996E-2</v>
      </c>
      <c r="K106" s="24">
        <v>0.73119999999999996</v>
      </c>
      <c r="L106" s="24">
        <v>0.42180000000000001</v>
      </c>
      <c r="M106" s="24">
        <v>2.8539999999999999E-2</v>
      </c>
      <c r="N106" s="24">
        <v>7.1210000000000002E-4</v>
      </c>
      <c r="O106" s="24">
        <v>2.0700000000000001E-9</v>
      </c>
      <c r="P106" s="24">
        <v>1.72E-3</v>
      </c>
      <c r="Q106" s="24">
        <v>3.6029999999999999E-5</v>
      </c>
      <c r="R106" s="24">
        <v>3.756E-5</v>
      </c>
      <c r="S106" s="24">
        <v>0.61990000000000001</v>
      </c>
      <c r="T106" s="24">
        <v>0.48570000000000002</v>
      </c>
      <c r="U106" s="24">
        <v>0.52370000000000005</v>
      </c>
      <c r="V106" s="24">
        <v>4.261E-4</v>
      </c>
      <c r="W106" s="7">
        <v>1</v>
      </c>
      <c r="X106" s="7">
        <v>1</v>
      </c>
    </row>
    <row r="107" spans="1:24" x14ac:dyDescent="0.2">
      <c r="A107" s="7" t="s">
        <v>175</v>
      </c>
      <c r="B107" s="3">
        <v>61</v>
      </c>
      <c r="C107" s="7" t="s">
        <v>176</v>
      </c>
      <c r="D107" s="3">
        <v>3</v>
      </c>
      <c r="E107" s="4">
        <v>85420724</v>
      </c>
      <c r="F107" s="3" t="s">
        <v>30</v>
      </c>
      <c r="G107" s="3" t="s">
        <v>35</v>
      </c>
      <c r="H107" s="5">
        <v>0.220189</v>
      </c>
      <c r="I107" s="5">
        <v>0.99879399999999996</v>
      </c>
      <c r="J107" s="24">
        <v>1.175E-2</v>
      </c>
      <c r="K107" s="24">
        <v>0.67649999999999999</v>
      </c>
      <c r="L107" s="24">
        <v>0.1003</v>
      </c>
      <c r="M107" s="24">
        <v>1.609E-2</v>
      </c>
      <c r="N107" s="24">
        <v>8.6269999999999999E-2</v>
      </c>
      <c r="O107" s="24">
        <v>7.0950000000000003E-14</v>
      </c>
      <c r="P107" s="24">
        <v>4.4920000000000001E-10</v>
      </c>
      <c r="Q107" s="24">
        <v>4.615E-7</v>
      </c>
      <c r="R107" s="24">
        <v>1.031E-10</v>
      </c>
      <c r="S107" s="24">
        <v>0.70379999999999998</v>
      </c>
      <c r="T107" s="24">
        <v>1.2160000000000001E-2</v>
      </c>
      <c r="U107" s="24">
        <v>0.95850000000000002</v>
      </c>
      <c r="V107" s="24">
        <v>1.195E-6</v>
      </c>
      <c r="W107" s="7">
        <v>3</v>
      </c>
      <c r="X107" s="7">
        <v>1</v>
      </c>
    </row>
    <row r="108" spans="1:24" x14ac:dyDescent="0.2">
      <c r="A108" s="7" t="s">
        <v>177</v>
      </c>
      <c r="B108" s="3">
        <v>61</v>
      </c>
      <c r="C108" s="7" t="s">
        <v>178</v>
      </c>
      <c r="D108" s="3">
        <v>3</v>
      </c>
      <c r="E108" s="4">
        <v>85513793</v>
      </c>
      <c r="F108" s="3" t="s">
        <v>30</v>
      </c>
      <c r="G108" s="3" t="s">
        <v>31</v>
      </c>
      <c r="H108" s="5">
        <v>0.37541799999999997</v>
      </c>
      <c r="I108" s="5">
        <v>0.99757399999999996</v>
      </c>
      <c r="J108" s="24">
        <v>5.7319999999999995E-4</v>
      </c>
      <c r="K108" s="24">
        <v>7.8450000000000006E-2</v>
      </c>
      <c r="L108" s="24">
        <v>0.56920000000000004</v>
      </c>
      <c r="M108" s="24">
        <v>6.726E-2</v>
      </c>
      <c r="N108" s="24">
        <v>0.47249999999999998</v>
      </c>
      <c r="O108" s="24">
        <v>1.3080000000000001E-13</v>
      </c>
      <c r="P108" s="24">
        <v>4.0799999999999999E-17</v>
      </c>
      <c r="Q108" s="24">
        <v>3.6959999999999998E-6</v>
      </c>
      <c r="R108" s="24">
        <v>2.7290000000000001E-10</v>
      </c>
      <c r="S108" s="24">
        <v>0.67010000000000003</v>
      </c>
      <c r="T108" s="24">
        <v>1.06E-2</v>
      </c>
      <c r="U108" s="24">
        <v>0.94279999999999997</v>
      </c>
      <c r="V108" s="24">
        <v>2.5909999999999998E-6</v>
      </c>
      <c r="W108" s="7">
        <v>3</v>
      </c>
      <c r="X108" s="7">
        <v>1</v>
      </c>
    </row>
    <row r="109" spans="1:24" x14ac:dyDescent="0.2">
      <c r="A109" s="7" t="s">
        <v>179</v>
      </c>
      <c r="B109" s="3">
        <v>61</v>
      </c>
      <c r="C109" s="7" t="s">
        <v>180</v>
      </c>
      <c r="D109" s="3">
        <v>3</v>
      </c>
      <c r="E109" s="4">
        <v>85594428</v>
      </c>
      <c r="F109" s="3" t="s">
        <v>30</v>
      </c>
      <c r="G109" s="3" t="s">
        <v>35</v>
      </c>
      <c r="H109" s="5">
        <v>0.35696099999999997</v>
      </c>
      <c r="I109" s="5">
        <v>0.99811700000000003</v>
      </c>
      <c r="J109" s="24">
        <v>7.3910000000000002E-4</v>
      </c>
      <c r="K109" s="24">
        <v>0.13880000000000001</v>
      </c>
      <c r="L109" s="24">
        <v>0.56399999999999995</v>
      </c>
      <c r="M109" s="24">
        <v>4.9410000000000003E-2</v>
      </c>
      <c r="N109" s="24">
        <v>0.46739999999999998</v>
      </c>
      <c r="O109" s="24">
        <v>1.4719999999999999E-14</v>
      </c>
      <c r="P109" s="24">
        <v>2.6899999999999998E-16</v>
      </c>
      <c r="Q109" s="24">
        <v>1.827E-6</v>
      </c>
      <c r="R109" s="24">
        <v>2.266E-10</v>
      </c>
      <c r="S109" s="24">
        <v>0.53139999999999998</v>
      </c>
      <c r="T109" s="24">
        <v>7.3350000000000004E-3</v>
      </c>
      <c r="U109" s="24">
        <v>0.96519999999999995</v>
      </c>
      <c r="V109" s="24">
        <v>2.1430000000000001E-6</v>
      </c>
      <c r="W109" s="7">
        <v>3</v>
      </c>
      <c r="X109" s="7">
        <v>1</v>
      </c>
    </row>
    <row r="110" spans="1:24" x14ac:dyDescent="0.2">
      <c r="A110" s="7" t="s">
        <v>181</v>
      </c>
      <c r="B110" s="3">
        <v>61</v>
      </c>
      <c r="C110" s="7" t="s">
        <v>182</v>
      </c>
      <c r="D110" s="3">
        <v>3</v>
      </c>
      <c r="E110" s="4">
        <v>85604320</v>
      </c>
      <c r="F110" s="3" t="s">
        <v>33</v>
      </c>
      <c r="G110" s="3" t="s">
        <v>31</v>
      </c>
      <c r="H110" s="5">
        <v>0.38424599999999998</v>
      </c>
      <c r="I110" s="5">
        <v>0.99541500000000005</v>
      </c>
      <c r="J110" s="24">
        <v>6.7310000000000004E-4</v>
      </c>
      <c r="K110" s="24">
        <v>1.9109999999999999E-2</v>
      </c>
      <c r="L110" s="24">
        <v>0.70009999999999994</v>
      </c>
      <c r="M110" s="24">
        <v>0.188</v>
      </c>
      <c r="N110" s="24">
        <v>0.4718</v>
      </c>
      <c r="O110" s="24">
        <v>2.6980000000000001E-15</v>
      </c>
      <c r="P110" s="24">
        <v>2.3999999999999999E-15</v>
      </c>
      <c r="Q110" s="24">
        <v>4.6969999999999999E-5</v>
      </c>
      <c r="R110" s="24">
        <v>5.6370000000000003E-10</v>
      </c>
      <c r="S110" s="24">
        <v>0.3962</v>
      </c>
      <c r="T110" s="24">
        <v>2.988E-2</v>
      </c>
      <c r="U110" s="24">
        <v>0.83020000000000005</v>
      </c>
      <c r="V110" s="24">
        <v>1.8600000000000001E-5</v>
      </c>
      <c r="W110" s="7">
        <v>3</v>
      </c>
      <c r="X110" s="7">
        <v>1</v>
      </c>
    </row>
    <row r="111" spans="1:24" x14ac:dyDescent="0.2">
      <c r="A111" s="7" t="s">
        <v>183</v>
      </c>
      <c r="B111" s="3">
        <v>61</v>
      </c>
      <c r="C111" s="7" t="s">
        <v>184</v>
      </c>
      <c r="D111" s="3">
        <v>3</v>
      </c>
      <c r="E111" s="4">
        <v>85733205</v>
      </c>
      <c r="F111" s="3" t="s">
        <v>30</v>
      </c>
      <c r="G111" s="3" t="s">
        <v>31</v>
      </c>
      <c r="H111" s="5">
        <v>0.29248499999999999</v>
      </c>
      <c r="I111" s="5">
        <v>0.99576600000000004</v>
      </c>
      <c r="J111" s="24">
        <v>2.1719999999999999E-9</v>
      </c>
      <c r="K111" s="24">
        <v>0.69499999999999995</v>
      </c>
      <c r="L111" s="24">
        <v>0.27079999999999999</v>
      </c>
      <c r="M111" s="24">
        <v>6.0439999999999999E-3</v>
      </c>
      <c r="N111" s="24">
        <v>1.6959999999999999E-2</v>
      </c>
      <c r="O111" s="24">
        <v>2.775E-2</v>
      </c>
      <c r="P111" s="24">
        <v>4.0550000000000003E-2</v>
      </c>
      <c r="Q111" s="24">
        <v>5.9710000000000001E-6</v>
      </c>
      <c r="R111" s="24">
        <v>9.7599999999999998E-4</v>
      </c>
      <c r="S111" s="24">
        <v>0.18940000000000001</v>
      </c>
      <c r="T111" s="24">
        <v>0.99450000000000005</v>
      </c>
      <c r="U111" s="24">
        <v>0.52959999999999996</v>
      </c>
      <c r="V111" s="24">
        <v>1.985E-4</v>
      </c>
      <c r="W111" s="7">
        <v>1</v>
      </c>
      <c r="X111" s="7">
        <v>1</v>
      </c>
    </row>
    <row r="112" spans="1:24" x14ac:dyDescent="0.2">
      <c r="A112" s="7" t="s">
        <v>185</v>
      </c>
      <c r="B112" s="3">
        <v>62</v>
      </c>
      <c r="C112" s="7" t="s">
        <v>29</v>
      </c>
      <c r="D112" s="3">
        <v>3</v>
      </c>
      <c r="E112" s="4">
        <v>105249211</v>
      </c>
      <c r="F112" s="3" t="s">
        <v>33</v>
      </c>
      <c r="G112" s="3" t="s">
        <v>35</v>
      </c>
      <c r="H112" s="5">
        <v>0.28786099999999998</v>
      </c>
      <c r="I112" s="5">
        <v>0.99410699999999996</v>
      </c>
      <c r="J112" s="24">
        <v>2.2560000000000002E-8</v>
      </c>
      <c r="K112" s="24">
        <v>0.17979999999999999</v>
      </c>
      <c r="L112" s="24">
        <v>1.078E-3</v>
      </c>
      <c r="M112" s="24">
        <v>8.9439999999999995E-4</v>
      </c>
      <c r="N112" s="24">
        <v>2.2110000000000001E-4</v>
      </c>
      <c r="O112" s="24">
        <v>0.29449999999999998</v>
      </c>
      <c r="P112" s="24">
        <v>0.33150000000000002</v>
      </c>
      <c r="Q112" s="24">
        <v>0.1174</v>
      </c>
      <c r="R112" s="24">
        <v>0.52159999999999995</v>
      </c>
      <c r="S112" s="24">
        <v>0.1099</v>
      </c>
      <c r="T112" s="24">
        <v>0.64290000000000003</v>
      </c>
      <c r="U112" s="24">
        <v>0.8236</v>
      </c>
      <c r="V112" s="24">
        <v>1.2260000000000001E-3</v>
      </c>
      <c r="W112" s="7">
        <v>1</v>
      </c>
      <c r="X112" s="7">
        <v>1</v>
      </c>
    </row>
    <row r="113" spans="1:24" x14ac:dyDescent="0.2">
      <c r="A113" s="7" t="s">
        <v>186</v>
      </c>
      <c r="B113" s="3">
        <v>63</v>
      </c>
      <c r="C113" s="7" t="s">
        <v>187</v>
      </c>
      <c r="D113" s="3">
        <v>3</v>
      </c>
      <c r="E113" s="4">
        <v>107091903</v>
      </c>
      <c r="F113" s="3" t="s">
        <v>35</v>
      </c>
      <c r="G113" s="3" t="s">
        <v>31</v>
      </c>
      <c r="H113" s="5">
        <v>0.35524800000000001</v>
      </c>
      <c r="I113" s="5">
        <v>0.99537200000000003</v>
      </c>
      <c r="J113" s="24">
        <v>6.4999999999999997E-3</v>
      </c>
      <c r="K113" s="24">
        <v>2.4109999999999999E-2</v>
      </c>
      <c r="L113" s="24">
        <v>5.4370000000000004E-4</v>
      </c>
      <c r="M113" s="24">
        <v>2.7119999999999998E-2</v>
      </c>
      <c r="N113" s="24">
        <v>5.3080000000000002E-3</v>
      </c>
      <c r="O113" s="24">
        <v>2.3470000000000001E-2</v>
      </c>
      <c r="P113" s="24">
        <v>3.5859999999999999E-4</v>
      </c>
      <c r="Q113" s="24">
        <v>0.55940000000000001</v>
      </c>
      <c r="R113" s="24">
        <v>3.644E-2</v>
      </c>
      <c r="S113" s="24">
        <v>3.8089999999999999E-4</v>
      </c>
      <c r="T113" s="24">
        <v>3.8689999999999998E-8</v>
      </c>
      <c r="U113" s="24">
        <v>1.112E-2</v>
      </c>
      <c r="V113" s="24">
        <v>1.122E-6</v>
      </c>
      <c r="W113" s="7">
        <v>1</v>
      </c>
      <c r="X113" s="7">
        <v>1</v>
      </c>
    </row>
    <row r="114" spans="1:24" x14ac:dyDescent="0.2">
      <c r="A114" s="7" t="s">
        <v>188</v>
      </c>
      <c r="B114" s="3">
        <v>64</v>
      </c>
      <c r="C114" s="7" t="s">
        <v>29</v>
      </c>
      <c r="D114" s="3">
        <v>3</v>
      </c>
      <c r="E114" s="4">
        <v>107172033</v>
      </c>
      <c r="F114" s="3" t="s">
        <v>30</v>
      </c>
      <c r="G114" s="3" t="s">
        <v>35</v>
      </c>
      <c r="H114" s="5">
        <v>0.115851</v>
      </c>
      <c r="I114" s="5">
        <v>0.99236599999999997</v>
      </c>
      <c r="J114" s="24">
        <v>2.5850000000000001E-3</v>
      </c>
      <c r="K114" s="24">
        <v>1.6980000000000001E-3</v>
      </c>
      <c r="L114" s="24">
        <v>4.7840000000000003E-6</v>
      </c>
      <c r="M114" s="24">
        <v>7.1770000000000001E-6</v>
      </c>
      <c r="N114" s="24">
        <v>1.5849999999999999E-5</v>
      </c>
      <c r="O114" s="24">
        <v>1.6289999999999999E-2</v>
      </c>
      <c r="P114" s="24">
        <v>8.4969999999999999E-8</v>
      </c>
      <c r="Q114" s="24">
        <v>8.9560000000000004E-3</v>
      </c>
      <c r="R114" s="24">
        <v>2.4020000000000001E-3</v>
      </c>
      <c r="S114" s="24">
        <v>3.307E-5</v>
      </c>
      <c r="T114" s="24">
        <v>3.6329999999999999E-4</v>
      </c>
      <c r="U114" s="24">
        <v>3.5429999999999999E-7</v>
      </c>
      <c r="V114" s="24">
        <v>3.6509999999999999E-11</v>
      </c>
      <c r="W114" s="7">
        <v>0</v>
      </c>
      <c r="X114" s="7">
        <v>2</v>
      </c>
    </row>
    <row r="115" spans="1:24" x14ac:dyDescent="0.2">
      <c r="A115" s="7" t="s">
        <v>189</v>
      </c>
      <c r="B115" s="3">
        <v>63</v>
      </c>
      <c r="C115" s="7" t="s">
        <v>190</v>
      </c>
      <c r="D115" s="3">
        <v>3</v>
      </c>
      <c r="E115" s="4">
        <v>107199709</v>
      </c>
      <c r="F115" s="3" t="s">
        <v>33</v>
      </c>
      <c r="G115" s="3" t="s">
        <v>35</v>
      </c>
      <c r="H115" s="5">
        <v>0.436332</v>
      </c>
      <c r="I115" s="5">
        <v>0.98450800000000005</v>
      </c>
      <c r="J115" s="24">
        <v>7.0429999999999997E-7</v>
      </c>
      <c r="K115" s="24">
        <v>6.2600000000000004E-4</v>
      </c>
      <c r="L115" s="24">
        <v>1.8769999999999999E-8</v>
      </c>
      <c r="M115" s="24">
        <v>2.5829999999999998E-7</v>
      </c>
      <c r="N115" s="24">
        <v>4.9599999999999999E-7</v>
      </c>
      <c r="O115" s="24">
        <v>0.27100000000000002</v>
      </c>
      <c r="P115" s="24">
        <v>1.029E-5</v>
      </c>
      <c r="Q115" s="24">
        <v>6.7260000000000002E-3</v>
      </c>
      <c r="R115" s="24">
        <v>1.681E-3</v>
      </c>
      <c r="S115" s="24">
        <v>3.4769999999999999E-6</v>
      </c>
      <c r="T115" s="24">
        <v>2.2399999999999999E-5</v>
      </c>
      <c r="U115" s="24">
        <v>5.5659999999999997E-6</v>
      </c>
      <c r="V115" s="24">
        <v>8.839E-13</v>
      </c>
      <c r="W115" s="7">
        <v>1</v>
      </c>
      <c r="X115" s="7">
        <v>3</v>
      </c>
    </row>
    <row r="116" spans="1:24" x14ac:dyDescent="0.2">
      <c r="A116" s="7" t="s">
        <v>191</v>
      </c>
      <c r="B116" s="3">
        <v>63</v>
      </c>
      <c r="C116" s="7" t="s">
        <v>192</v>
      </c>
      <c r="D116" s="3">
        <v>3</v>
      </c>
      <c r="E116" s="4">
        <v>107201428</v>
      </c>
      <c r="F116" s="3" t="s">
        <v>30</v>
      </c>
      <c r="G116" s="3" t="s">
        <v>35</v>
      </c>
      <c r="H116" s="5">
        <v>0.43632599999999999</v>
      </c>
      <c r="I116" s="5">
        <v>0.98418600000000001</v>
      </c>
      <c r="J116" s="24">
        <v>6.3150000000000001E-7</v>
      </c>
      <c r="K116" s="24">
        <v>6.9019999999999997E-4</v>
      </c>
      <c r="L116" s="24">
        <v>1.239E-8</v>
      </c>
      <c r="M116" s="24">
        <v>3.213E-7</v>
      </c>
      <c r="N116" s="24">
        <v>4.0970000000000002E-7</v>
      </c>
      <c r="O116" s="24">
        <v>0.35049999999999998</v>
      </c>
      <c r="P116" s="24">
        <v>1.1610000000000001E-5</v>
      </c>
      <c r="Q116" s="24">
        <v>7.561E-3</v>
      </c>
      <c r="R116" s="24">
        <v>2.2369999999999998E-3</v>
      </c>
      <c r="S116" s="24">
        <v>3.8E-6</v>
      </c>
      <c r="T116" s="24">
        <v>2.6610000000000001E-5</v>
      </c>
      <c r="U116" s="24">
        <v>5.5709999999999997E-6</v>
      </c>
      <c r="V116" s="24">
        <v>1.2100000000000001E-12</v>
      </c>
      <c r="W116" s="7">
        <v>1</v>
      </c>
      <c r="X116" s="7">
        <v>3</v>
      </c>
    </row>
    <row r="117" spans="1:24" x14ac:dyDescent="0.2">
      <c r="A117" s="7" t="s">
        <v>193</v>
      </c>
      <c r="B117" s="3">
        <v>63</v>
      </c>
      <c r="C117" s="7" t="s">
        <v>194</v>
      </c>
      <c r="D117" s="3">
        <v>3</v>
      </c>
      <c r="E117" s="4">
        <v>107246785</v>
      </c>
      <c r="F117" s="3" t="s">
        <v>33</v>
      </c>
      <c r="G117" s="3" t="s">
        <v>31</v>
      </c>
      <c r="H117" s="5">
        <v>0.29603200000000002</v>
      </c>
      <c r="I117" s="5">
        <v>0.99018799999999996</v>
      </c>
      <c r="J117" s="24">
        <v>4.07E-8</v>
      </c>
      <c r="K117" s="24">
        <v>3.5359999999999998E-4</v>
      </c>
      <c r="L117" s="24">
        <v>1.1090000000000001E-6</v>
      </c>
      <c r="M117" s="24">
        <v>7.2660000000000003E-9</v>
      </c>
      <c r="N117" s="24">
        <v>1.0279999999999999E-6</v>
      </c>
      <c r="O117" s="24">
        <v>0.13139999999999999</v>
      </c>
      <c r="P117" s="24">
        <v>2.5909999999999998E-6</v>
      </c>
      <c r="Q117" s="24">
        <v>9.3079999999999996E-2</v>
      </c>
      <c r="R117" s="24">
        <v>4.5760000000000002E-5</v>
      </c>
      <c r="S117" s="24">
        <v>7.404E-3</v>
      </c>
      <c r="T117" s="24">
        <v>4.9570000000000003E-2</v>
      </c>
      <c r="U117" s="24">
        <v>1.8540000000000001E-2</v>
      </c>
      <c r="V117" s="24">
        <v>2.3019999999999999E-10</v>
      </c>
      <c r="W117" s="7">
        <v>2</v>
      </c>
      <c r="X117" s="7">
        <v>3</v>
      </c>
    </row>
    <row r="118" spans="1:24" x14ac:dyDescent="0.2">
      <c r="A118" s="7" t="s">
        <v>195</v>
      </c>
      <c r="B118" s="3">
        <v>63</v>
      </c>
      <c r="C118" s="7" t="s">
        <v>196</v>
      </c>
      <c r="D118" s="3">
        <v>3</v>
      </c>
      <c r="E118" s="4">
        <v>107295392</v>
      </c>
      <c r="F118" s="3" t="s">
        <v>30</v>
      </c>
      <c r="G118" s="3" t="s">
        <v>35</v>
      </c>
      <c r="H118" s="5">
        <v>0.29221000000000003</v>
      </c>
      <c r="I118" s="5">
        <v>0.99485999999999997</v>
      </c>
      <c r="J118" s="24">
        <v>4.7069999999999997E-8</v>
      </c>
      <c r="K118" s="24">
        <v>1.8679999999999999E-4</v>
      </c>
      <c r="L118" s="24">
        <v>1.6500000000000001E-6</v>
      </c>
      <c r="M118" s="24">
        <v>5.3839999999999996E-9</v>
      </c>
      <c r="N118" s="24">
        <v>7.2780000000000005E-7</v>
      </c>
      <c r="O118" s="24">
        <v>0.11509999999999999</v>
      </c>
      <c r="P118" s="24">
        <v>6.7889999999999997E-6</v>
      </c>
      <c r="Q118" s="24">
        <v>5.6579999999999998E-2</v>
      </c>
      <c r="R118" s="24">
        <v>5.9519999999999999E-5</v>
      </c>
      <c r="S118" s="24">
        <v>6.1069999999999996E-3</v>
      </c>
      <c r="T118" s="24">
        <v>6.3089999999999993E-2</v>
      </c>
      <c r="U118" s="24">
        <v>1.925E-2</v>
      </c>
      <c r="V118" s="24">
        <v>2.3559999999999999E-10</v>
      </c>
      <c r="W118" s="7">
        <v>2</v>
      </c>
      <c r="X118" s="7">
        <v>3</v>
      </c>
    </row>
    <row r="119" spans="1:24" x14ac:dyDescent="0.2">
      <c r="A119" s="7" t="s">
        <v>197</v>
      </c>
      <c r="B119" s="3">
        <v>63</v>
      </c>
      <c r="C119" s="7" t="s">
        <v>198</v>
      </c>
      <c r="D119" s="3">
        <v>3</v>
      </c>
      <c r="E119" s="4">
        <v>107307503</v>
      </c>
      <c r="F119" s="3" t="s">
        <v>33</v>
      </c>
      <c r="G119" s="3" t="s">
        <v>35</v>
      </c>
      <c r="H119" s="5">
        <v>0.46194200000000002</v>
      </c>
      <c r="I119" s="5">
        <v>0.99201499999999998</v>
      </c>
      <c r="J119" s="24">
        <v>6.4860000000000004E-4</v>
      </c>
      <c r="K119" s="24">
        <v>5.3629999999999997E-4</v>
      </c>
      <c r="L119" s="24">
        <v>3.8029999999999997E-4</v>
      </c>
      <c r="M119" s="24">
        <v>3.2140000000000001E-5</v>
      </c>
      <c r="N119" s="24">
        <v>6.2110000000000003E-6</v>
      </c>
      <c r="O119" s="24">
        <v>4.3159999999999997E-2</v>
      </c>
      <c r="P119" s="24">
        <v>2.147E-8</v>
      </c>
      <c r="Q119" s="24">
        <v>0.13100000000000001</v>
      </c>
      <c r="R119" s="24">
        <v>1.5699999999999999E-4</v>
      </c>
      <c r="S119" s="24">
        <v>6.7630000000000001E-4</v>
      </c>
      <c r="T119" s="24">
        <v>3.1019999999999998E-5</v>
      </c>
      <c r="U119" s="24">
        <v>2.2699999999999999E-3</v>
      </c>
      <c r="V119" s="24">
        <v>4.0919999999999999E-10</v>
      </c>
      <c r="W119" s="7">
        <v>1</v>
      </c>
      <c r="X119" s="7">
        <v>3</v>
      </c>
    </row>
    <row r="120" spans="1:24" x14ac:dyDescent="0.2">
      <c r="A120" s="7" t="s">
        <v>199</v>
      </c>
      <c r="B120" s="3">
        <v>63</v>
      </c>
      <c r="C120" s="7" t="s">
        <v>200</v>
      </c>
      <c r="D120" s="3">
        <v>3</v>
      </c>
      <c r="E120" s="4">
        <v>107389904</v>
      </c>
      <c r="F120" s="3" t="s">
        <v>33</v>
      </c>
      <c r="G120" s="3" t="s">
        <v>35</v>
      </c>
      <c r="H120" s="5">
        <v>0.37204500000000001</v>
      </c>
      <c r="I120" s="5">
        <v>0.98852399999999996</v>
      </c>
      <c r="J120" s="24">
        <v>4.5570000000000003E-3</v>
      </c>
      <c r="K120" s="24">
        <v>5.934E-4</v>
      </c>
      <c r="L120" s="24">
        <v>5.0149999999999999E-4</v>
      </c>
      <c r="M120" s="24">
        <v>1.9040000000000001E-5</v>
      </c>
      <c r="N120" s="24">
        <v>7.9509999999999997E-4</v>
      </c>
      <c r="O120" s="24">
        <v>1.341E-2</v>
      </c>
      <c r="P120" s="24">
        <v>6.4249999999999999E-7</v>
      </c>
      <c r="Q120" s="24">
        <v>1.83E-2</v>
      </c>
      <c r="R120" s="24">
        <v>7.1859999999999997E-3</v>
      </c>
      <c r="S120" s="24">
        <v>3.1130000000000001E-2</v>
      </c>
      <c r="T120" s="24">
        <v>1.15E-4</v>
      </c>
      <c r="U120" s="24">
        <v>5.2379999999999996E-3</v>
      </c>
      <c r="V120" s="24">
        <v>1.124E-8</v>
      </c>
      <c r="W120" s="7">
        <v>0</v>
      </c>
      <c r="X120" s="7">
        <v>2</v>
      </c>
    </row>
    <row r="121" spans="1:24" x14ac:dyDescent="0.2">
      <c r="A121" s="7" t="s">
        <v>201</v>
      </c>
      <c r="B121" s="3">
        <v>65</v>
      </c>
      <c r="C121" s="7" t="s">
        <v>29</v>
      </c>
      <c r="D121" s="3">
        <v>3</v>
      </c>
      <c r="E121" s="4">
        <v>110103126</v>
      </c>
      <c r="F121" s="3" t="s">
        <v>33</v>
      </c>
      <c r="G121" s="3" t="s">
        <v>31</v>
      </c>
      <c r="H121" s="5">
        <v>0.45924599999999999</v>
      </c>
      <c r="I121" s="5">
        <v>0.98089999999999999</v>
      </c>
      <c r="J121" s="24">
        <v>0.17269999999999999</v>
      </c>
      <c r="K121" s="24">
        <v>0.1396</v>
      </c>
      <c r="L121" s="24">
        <v>8.9700000000000002E-2</v>
      </c>
      <c r="M121" s="24">
        <v>2.3539999999999998E-2</v>
      </c>
      <c r="N121" s="24">
        <v>4.8849999999999996E-3</v>
      </c>
      <c r="O121" s="24">
        <v>0.34849999999999998</v>
      </c>
      <c r="P121" s="24">
        <v>1.0699999999999999E-2</v>
      </c>
      <c r="Q121" s="24">
        <v>1.5100000000000001E-3</v>
      </c>
      <c r="R121" s="24">
        <v>0.3412</v>
      </c>
      <c r="S121" s="24">
        <v>2.531E-8</v>
      </c>
      <c r="T121" s="24">
        <v>1.191E-2</v>
      </c>
      <c r="U121" s="24">
        <v>2.409E-2</v>
      </c>
      <c r="V121" s="24">
        <v>1.2889999999999999E-4</v>
      </c>
      <c r="W121" s="7">
        <v>1</v>
      </c>
      <c r="X121" s="7">
        <v>1</v>
      </c>
    </row>
    <row r="122" spans="1:24" x14ac:dyDescent="0.2">
      <c r="A122" s="7" t="s">
        <v>202</v>
      </c>
      <c r="B122" s="3">
        <v>66</v>
      </c>
      <c r="C122" s="7" t="s">
        <v>29</v>
      </c>
      <c r="D122" s="3">
        <v>3</v>
      </c>
      <c r="E122" s="4">
        <v>113917372</v>
      </c>
      <c r="F122" s="3" t="s">
        <v>30</v>
      </c>
      <c r="G122" s="3" t="s">
        <v>33</v>
      </c>
      <c r="H122" s="5">
        <v>0.21959100000000001</v>
      </c>
      <c r="I122" s="5">
        <v>0.98333199999999998</v>
      </c>
      <c r="J122" s="24">
        <v>0.3906</v>
      </c>
      <c r="K122" s="24">
        <v>0.14430000000000001</v>
      </c>
      <c r="L122" s="24">
        <v>6.8909999999999999E-2</v>
      </c>
      <c r="M122" s="24">
        <v>3.0370000000000001E-4</v>
      </c>
      <c r="N122" s="24">
        <v>1.805E-3</v>
      </c>
      <c r="O122" s="24">
        <v>1.566E-2</v>
      </c>
      <c r="P122" s="24">
        <v>4.6349999999999999E-4</v>
      </c>
      <c r="Q122" s="24">
        <v>0.2203</v>
      </c>
      <c r="R122" s="24">
        <v>4.9660000000000003E-2</v>
      </c>
      <c r="S122" s="24">
        <v>3.3519999999999998E-8</v>
      </c>
      <c r="T122" s="24">
        <v>2.869E-3</v>
      </c>
      <c r="U122" s="24">
        <v>5.1209999999999999E-2</v>
      </c>
      <c r="V122" s="24">
        <v>7.1600000000000001E-6</v>
      </c>
      <c r="W122" s="7">
        <v>1</v>
      </c>
      <c r="X122" s="7">
        <v>1</v>
      </c>
    </row>
    <row r="123" spans="1:24" x14ac:dyDescent="0.2">
      <c r="A123" s="7" t="s">
        <v>203</v>
      </c>
      <c r="B123" s="3">
        <v>67</v>
      </c>
      <c r="C123" s="7" t="s">
        <v>204</v>
      </c>
      <c r="D123" s="3">
        <v>3</v>
      </c>
      <c r="E123" s="4">
        <v>116959274</v>
      </c>
      <c r="F123" s="3" t="s">
        <v>30</v>
      </c>
      <c r="G123" s="3" t="s">
        <v>31</v>
      </c>
      <c r="H123" s="5">
        <v>0.39117200000000002</v>
      </c>
      <c r="I123" s="5">
        <v>0.99208799999999997</v>
      </c>
      <c r="J123" s="24">
        <v>7.8470000000000005E-4</v>
      </c>
      <c r="K123" s="24">
        <v>5.1999999999999995E-4</v>
      </c>
      <c r="L123" s="24">
        <v>6.5119999999999998E-9</v>
      </c>
      <c r="M123" s="24">
        <v>3.0460000000000003E-8</v>
      </c>
      <c r="N123" s="24">
        <v>6.539E-7</v>
      </c>
      <c r="O123" s="24">
        <v>0.1106</v>
      </c>
      <c r="P123" s="24">
        <v>1.247E-2</v>
      </c>
      <c r="Q123" s="24">
        <v>0.99770000000000003</v>
      </c>
      <c r="R123" s="24">
        <v>1.0240000000000001E-2</v>
      </c>
      <c r="S123" s="24">
        <v>2.0469999999999999E-2</v>
      </c>
      <c r="T123" s="24">
        <v>4.6100000000000002E-2</v>
      </c>
      <c r="U123" s="24">
        <v>1.2919999999999999E-2</v>
      </c>
      <c r="V123" s="24">
        <v>1.6500000000000001E-7</v>
      </c>
      <c r="W123" s="7">
        <v>2</v>
      </c>
      <c r="X123" s="7">
        <v>1</v>
      </c>
    </row>
    <row r="124" spans="1:24" x14ac:dyDescent="0.2">
      <c r="A124" s="7" t="s">
        <v>205</v>
      </c>
      <c r="B124" s="3">
        <v>67</v>
      </c>
      <c r="C124" s="7" t="s">
        <v>206</v>
      </c>
      <c r="D124" s="3">
        <v>3</v>
      </c>
      <c r="E124" s="4">
        <v>116964048</v>
      </c>
      <c r="F124" s="3" t="s">
        <v>33</v>
      </c>
      <c r="G124" s="3" t="s">
        <v>35</v>
      </c>
      <c r="H124" s="5">
        <v>0.39092399999999999</v>
      </c>
      <c r="I124" s="5">
        <v>0.99226700000000001</v>
      </c>
      <c r="J124" s="24">
        <v>1.0089999999999999E-3</v>
      </c>
      <c r="K124" s="24">
        <v>8.1059999999999997E-4</v>
      </c>
      <c r="L124" s="24">
        <v>8.7370000000000007E-9</v>
      </c>
      <c r="M124" s="24">
        <v>2.2040000000000001E-8</v>
      </c>
      <c r="N124" s="24">
        <v>1.226E-6</v>
      </c>
      <c r="O124" s="24">
        <v>0.1384</v>
      </c>
      <c r="P124" s="24">
        <v>1.1169999999999999E-2</v>
      </c>
      <c r="Q124" s="24">
        <v>0.97140000000000004</v>
      </c>
      <c r="R124" s="24">
        <v>1.4250000000000001E-2</v>
      </c>
      <c r="S124" s="24">
        <v>2.614E-2</v>
      </c>
      <c r="T124" s="24">
        <v>4.4290000000000003E-2</v>
      </c>
      <c r="U124" s="24">
        <v>1.0410000000000001E-2</v>
      </c>
      <c r="V124" s="24">
        <v>2.375E-7</v>
      </c>
      <c r="W124" s="7">
        <v>2</v>
      </c>
      <c r="X124" s="7">
        <v>1</v>
      </c>
    </row>
    <row r="125" spans="1:24" x14ac:dyDescent="0.2">
      <c r="A125" s="7" t="s">
        <v>207</v>
      </c>
      <c r="B125" s="3">
        <v>67</v>
      </c>
      <c r="C125" s="7" t="s">
        <v>208</v>
      </c>
      <c r="D125" s="3">
        <v>3</v>
      </c>
      <c r="E125" s="4">
        <v>116996903</v>
      </c>
      <c r="F125" s="3" t="s">
        <v>30</v>
      </c>
      <c r="G125" s="3" t="s">
        <v>31</v>
      </c>
      <c r="H125" s="5">
        <v>0.39029399999999997</v>
      </c>
      <c r="I125" s="5">
        <v>0.99287800000000004</v>
      </c>
      <c r="J125" s="24">
        <v>1.333E-3</v>
      </c>
      <c r="K125" s="24">
        <v>4.0240000000000002E-4</v>
      </c>
      <c r="L125" s="24">
        <v>6.3110000000000002E-9</v>
      </c>
      <c r="M125" s="24">
        <v>5.292E-8</v>
      </c>
      <c r="N125" s="24">
        <v>3.1769999999999998E-6</v>
      </c>
      <c r="O125" s="24">
        <v>0.185</v>
      </c>
      <c r="P125" s="24">
        <v>1.0449999999999999E-2</v>
      </c>
      <c r="Q125" s="24">
        <v>0.96889999999999998</v>
      </c>
      <c r="R125" s="24">
        <v>1.357E-2</v>
      </c>
      <c r="S125" s="24">
        <v>3.7990000000000003E-2</v>
      </c>
      <c r="T125" s="24">
        <v>4.5130000000000003E-2</v>
      </c>
      <c r="U125" s="24">
        <v>2.247E-2</v>
      </c>
      <c r="V125" s="24">
        <v>4.1670000000000002E-7</v>
      </c>
      <c r="W125" s="7">
        <v>1</v>
      </c>
      <c r="X125" s="7">
        <v>1</v>
      </c>
    </row>
    <row r="126" spans="1:24" x14ac:dyDescent="0.2">
      <c r="A126" s="7" t="s">
        <v>209</v>
      </c>
      <c r="B126" s="3">
        <v>68</v>
      </c>
      <c r="C126" s="7" t="s">
        <v>210</v>
      </c>
      <c r="D126" s="3">
        <v>3</v>
      </c>
      <c r="E126" s="4">
        <v>136028987</v>
      </c>
      <c r="F126" s="3" t="s">
        <v>33</v>
      </c>
      <c r="G126" s="3" t="s">
        <v>35</v>
      </c>
      <c r="H126" s="5">
        <v>0.347773</v>
      </c>
      <c r="I126" s="5">
        <v>0.99296300000000004</v>
      </c>
      <c r="J126" s="24">
        <v>0.67569999999999997</v>
      </c>
      <c r="K126" s="24">
        <v>1.44E-2</v>
      </c>
      <c r="L126" s="24">
        <v>2.2690000000000001E-4</v>
      </c>
      <c r="M126" s="24">
        <v>3.431E-2</v>
      </c>
      <c r="N126" s="24">
        <v>1.5140000000000001E-5</v>
      </c>
      <c r="O126" s="24">
        <v>3.8980000000000002E-8</v>
      </c>
      <c r="P126" s="24">
        <v>9.1960000000000001E-9</v>
      </c>
      <c r="Q126" s="24">
        <v>1.9889999999999999E-6</v>
      </c>
      <c r="R126" s="24">
        <v>3.1379999999999998E-4</v>
      </c>
      <c r="S126" s="24">
        <v>1.8220000000000001E-3</v>
      </c>
      <c r="T126" s="24">
        <v>3.3489999999999997E-8</v>
      </c>
      <c r="U126" s="24">
        <v>1.1690000000000001E-2</v>
      </c>
      <c r="V126" s="24">
        <v>3.8909999999999998E-10</v>
      </c>
      <c r="W126" s="7">
        <v>3</v>
      </c>
      <c r="X126" s="7">
        <v>3</v>
      </c>
    </row>
    <row r="127" spans="1:24" x14ac:dyDescent="0.2">
      <c r="A127" s="7" t="s">
        <v>211</v>
      </c>
      <c r="B127" s="3">
        <v>68</v>
      </c>
      <c r="C127" s="7" t="s">
        <v>212</v>
      </c>
      <c r="D127" s="3">
        <v>3</v>
      </c>
      <c r="E127" s="4">
        <v>136098408</v>
      </c>
      <c r="F127" s="3" t="s">
        <v>30</v>
      </c>
      <c r="G127" s="3" t="s">
        <v>31</v>
      </c>
      <c r="H127" s="5">
        <v>0.42409599999999997</v>
      </c>
      <c r="I127" s="5">
        <v>0.99896700000000005</v>
      </c>
      <c r="J127" s="24">
        <v>0.1588</v>
      </c>
      <c r="K127" s="24">
        <v>4.8050000000000002E-4</v>
      </c>
      <c r="L127" s="24">
        <v>8.2549999999999997E-6</v>
      </c>
      <c r="M127" s="24">
        <v>1.992E-2</v>
      </c>
      <c r="N127" s="24">
        <v>1.2989999999999999E-7</v>
      </c>
      <c r="O127" s="24">
        <v>8.6659999999999996E-8</v>
      </c>
      <c r="P127" s="24">
        <v>1.9029999999999999E-8</v>
      </c>
      <c r="Q127" s="24">
        <v>3.3179999999999999E-7</v>
      </c>
      <c r="R127" s="24">
        <v>5.7489999999999998E-3</v>
      </c>
      <c r="S127" s="24">
        <v>7.5190000000000003E-5</v>
      </c>
      <c r="T127" s="24">
        <v>1.446E-8</v>
      </c>
      <c r="U127" s="24">
        <v>4.5939999999999997E-5</v>
      </c>
      <c r="V127" s="24">
        <v>1.0579999999999999E-12</v>
      </c>
      <c r="W127" s="7">
        <v>2</v>
      </c>
      <c r="X127" s="7">
        <v>3</v>
      </c>
    </row>
    <row r="128" spans="1:24" x14ac:dyDescent="0.2">
      <c r="A128" s="7" t="s">
        <v>213</v>
      </c>
      <c r="B128" s="3">
        <v>68</v>
      </c>
      <c r="C128" s="7" t="s">
        <v>214</v>
      </c>
      <c r="D128" s="3">
        <v>3</v>
      </c>
      <c r="E128" s="4">
        <v>136153468</v>
      </c>
      <c r="F128" s="3" t="s">
        <v>33</v>
      </c>
      <c r="G128" s="3" t="s">
        <v>35</v>
      </c>
      <c r="H128" s="5">
        <v>0.407441</v>
      </c>
      <c r="I128" s="5">
        <v>1</v>
      </c>
      <c r="J128" s="24">
        <v>0.21249999999999999</v>
      </c>
      <c r="K128" s="24">
        <v>1.1620000000000001E-3</v>
      </c>
      <c r="L128" s="24">
        <v>1.3740000000000001E-4</v>
      </c>
      <c r="M128" s="24">
        <v>4.8059999999999999E-2</v>
      </c>
      <c r="N128" s="24">
        <v>7.9680000000000004E-7</v>
      </c>
      <c r="O128" s="24">
        <v>4.8049999999999998E-9</v>
      </c>
      <c r="P128" s="24">
        <v>1.399E-8</v>
      </c>
      <c r="Q128" s="24">
        <v>3.086E-7</v>
      </c>
      <c r="R128" s="24">
        <v>8.8449999999999998E-4</v>
      </c>
      <c r="S128" s="24">
        <v>7.3739999999999995E-5</v>
      </c>
      <c r="T128" s="24">
        <v>7.8380000000000002E-10</v>
      </c>
      <c r="U128" s="24">
        <v>9.1710000000000001E-5</v>
      </c>
      <c r="V128" s="24">
        <v>1.794E-12</v>
      </c>
      <c r="W128" s="7">
        <v>3</v>
      </c>
      <c r="X128" s="7">
        <v>3</v>
      </c>
    </row>
    <row r="129" spans="1:24" x14ac:dyDescent="0.2">
      <c r="A129" s="7" t="s">
        <v>215</v>
      </c>
      <c r="B129" s="3">
        <v>68</v>
      </c>
      <c r="C129" s="7" t="s">
        <v>216</v>
      </c>
      <c r="D129" s="3">
        <v>3</v>
      </c>
      <c r="E129" s="4">
        <v>136371691</v>
      </c>
      <c r="F129" s="3" t="s">
        <v>33</v>
      </c>
      <c r="G129" s="3" t="s">
        <v>31</v>
      </c>
      <c r="H129" s="5">
        <v>0.39626</v>
      </c>
      <c r="I129" s="5">
        <v>0.99879300000000004</v>
      </c>
      <c r="J129" s="24">
        <v>0.186</v>
      </c>
      <c r="K129" s="24">
        <v>5.2180000000000004E-3</v>
      </c>
      <c r="L129" s="24">
        <v>4.306E-4</v>
      </c>
      <c r="M129" s="24">
        <v>0.1153</v>
      </c>
      <c r="N129" s="24">
        <v>2.9069999999999999E-6</v>
      </c>
      <c r="O129" s="24">
        <v>9.3100000000000003E-9</v>
      </c>
      <c r="P129" s="24">
        <v>3.983E-9</v>
      </c>
      <c r="Q129" s="24">
        <v>1.3960000000000001E-6</v>
      </c>
      <c r="R129" s="24">
        <v>2.3770000000000002E-3</v>
      </c>
      <c r="S129" s="24">
        <v>4.214E-5</v>
      </c>
      <c r="T129" s="24">
        <v>4.8199999999999999E-11</v>
      </c>
      <c r="U129" s="24">
        <v>4.0509999999999998E-4</v>
      </c>
      <c r="V129" s="24">
        <v>8.2310000000000008E-12</v>
      </c>
      <c r="W129" s="7">
        <v>3</v>
      </c>
      <c r="X129" s="7">
        <v>3</v>
      </c>
    </row>
    <row r="130" spans="1:24" x14ac:dyDescent="0.2">
      <c r="A130" s="7" t="s">
        <v>217</v>
      </c>
      <c r="B130" s="3">
        <v>68</v>
      </c>
      <c r="C130" s="7" t="s">
        <v>218</v>
      </c>
      <c r="D130" s="3">
        <v>3</v>
      </c>
      <c r="E130" s="4">
        <v>136377377</v>
      </c>
      <c r="F130" s="3" t="s">
        <v>33</v>
      </c>
      <c r="G130" s="3" t="s">
        <v>35</v>
      </c>
      <c r="H130" s="5">
        <v>0.38442900000000002</v>
      </c>
      <c r="I130" s="5">
        <v>0.99893299999999996</v>
      </c>
      <c r="J130" s="24">
        <v>0.33210000000000001</v>
      </c>
      <c r="K130" s="24">
        <v>8.9130000000000008E-3</v>
      </c>
      <c r="L130" s="24">
        <v>8.2620000000000002E-4</v>
      </c>
      <c r="M130" s="24">
        <v>0.1118</v>
      </c>
      <c r="N130" s="24">
        <v>2.7580000000000001E-6</v>
      </c>
      <c r="O130" s="24">
        <v>2.6779999999999999E-8</v>
      </c>
      <c r="P130" s="24">
        <v>1.813E-9</v>
      </c>
      <c r="Q130" s="24">
        <v>2.9019999999999999E-6</v>
      </c>
      <c r="R130" s="24">
        <v>2.3739999999999998E-3</v>
      </c>
      <c r="S130" s="24">
        <v>5.5009999999999997E-5</v>
      </c>
      <c r="T130" s="24">
        <v>3.2979999999999999E-10</v>
      </c>
      <c r="U130" s="24">
        <v>2.787E-3</v>
      </c>
      <c r="V130" s="24">
        <v>5.2360000000000001E-11</v>
      </c>
      <c r="W130" s="7">
        <v>3</v>
      </c>
      <c r="X130" s="7">
        <v>3</v>
      </c>
    </row>
    <row r="131" spans="1:24" x14ac:dyDescent="0.2">
      <c r="A131" s="7" t="s">
        <v>219</v>
      </c>
      <c r="B131" s="3">
        <v>68</v>
      </c>
      <c r="C131" s="7" t="s">
        <v>220</v>
      </c>
      <c r="D131" s="3">
        <v>3</v>
      </c>
      <c r="E131" s="4">
        <v>136483890</v>
      </c>
      <c r="F131" s="3" t="s">
        <v>33</v>
      </c>
      <c r="G131" s="3" t="s">
        <v>31</v>
      </c>
      <c r="H131" s="5">
        <v>0.37444100000000002</v>
      </c>
      <c r="I131" s="5">
        <v>0.99900599999999995</v>
      </c>
      <c r="J131" s="24">
        <v>5.57E-2</v>
      </c>
      <c r="K131" s="24">
        <v>2.482E-5</v>
      </c>
      <c r="L131" s="24">
        <v>1.843E-7</v>
      </c>
      <c r="M131" s="24">
        <v>1.346E-3</v>
      </c>
      <c r="N131" s="24">
        <v>8.7170000000000006E-8</v>
      </c>
      <c r="O131" s="24">
        <v>1.82E-3</v>
      </c>
      <c r="P131" s="24">
        <v>4.8199999999999996E-6</v>
      </c>
      <c r="Q131" s="24">
        <v>5.2820000000000002E-3</v>
      </c>
      <c r="R131" s="24">
        <v>0.21729999999999999</v>
      </c>
      <c r="S131" s="24">
        <v>1.7560000000000001E-4</v>
      </c>
      <c r="T131" s="24">
        <v>5.2809999999999998E-5</v>
      </c>
      <c r="U131" s="24">
        <v>1.7919999999999998E-2</v>
      </c>
      <c r="V131" s="24">
        <v>1.2380000000000001E-9</v>
      </c>
      <c r="W131" s="7">
        <v>0</v>
      </c>
      <c r="X131" s="7">
        <v>2</v>
      </c>
    </row>
    <row r="132" spans="1:24" x14ac:dyDescent="0.2">
      <c r="A132" s="7" t="s">
        <v>221</v>
      </c>
      <c r="B132" s="3">
        <v>69</v>
      </c>
      <c r="C132" s="7" t="s">
        <v>29</v>
      </c>
      <c r="D132" s="3">
        <v>3</v>
      </c>
      <c r="E132" s="4">
        <v>157493952</v>
      </c>
      <c r="F132" s="3" t="s">
        <v>33</v>
      </c>
      <c r="G132" s="3" t="s">
        <v>35</v>
      </c>
      <c r="H132" s="5">
        <v>0.177069</v>
      </c>
      <c r="I132" s="5">
        <v>0.98556299999999997</v>
      </c>
      <c r="J132" s="24">
        <v>7.7689999999999996E-4</v>
      </c>
      <c r="K132" s="24">
        <v>2.1190000000000001E-2</v>
      </c>
      <c r="L132" s="24">
        <v>5.9290000000000005E-4</v>
      </c>
      <c r="M132" s="24">
        <v>4.8930000000000004E-6</v>
      </c>
      <c r="N132" s="24">
        <v>3.1809999999999998E-4</v>
      </c>
      <c r="O132" s="24">
        <v>1.8630000000000001E-2</v>
      </c>
      <c r="P132" s="24">
        <v>2.853E-4</v>
      </c>
      <c r="Q132" s="24">
        <v>2.7520000000000001E-3</v>
      </c>
      <c r="R132" s="24">
        <v>7.1250000000000003E-3</v>
      </c>
      <c r="S132" s="24">
        <v>2.8830000000000001E-4</v>
      </c>
      <c r="T132" s="24">
        <v>8.0349999999999996E-4</v>
      </c>
      <c r="U132" s="24">
        <v>3.392E-5</v>
      </c>
      <c r="V132" s="24">
        <v>7.1630000000000002E-9</v>
      </c>
      <c r="W132" s="7">
        <v>0</v>
      </c>
      <c r="X132" s="7">
        <v>2</v>
      </c>
    </row>
    <row r="133" spans="1:24" x14ac:dyDescent="0.2">
      <c r="A133" s="7" t="s">
        <v>222</v>
      </c>
      <c r="B133" s="3">
        <v>70</v>
      </c>
      <c r="C133" s="7" t="s">
        <v>223</v>
      </c>
      <c r="D133" s="3">
        <v>3</v>
      </c>
      <c r="E133" s="4">
        <v>158263884</v>
      </c>
      <c r="F133" s="3" t="s">
        <v>33</v>
      </c>
      <c r="G133" s="3" t="s">
        <v>31</v>
      </c>
      <c r="H133" s="5">
        <v>7.7132699999999998E-2</v>
      </c>
      <c r="I133" s="5">
        <v>0.99689899999999998</v>
      </c>
      <c r="J133" s="24">
        <v>7.6730000000000007E-2</v>
      </c>
      <c r="K133" s="24">
        <v>0.25600000000000001</v>
      </c>
      <c r="L133" s="24">
        <v>2.1029999999999998E-3</v>
      </c>
      <c r="M133" s="24">
        <v>1.8129999999999999E-4</v>
      </c>
      <c r="N133" s="24">
        <v>1.63E-4</v>
      </c>
      <c r="O133" s="24">
        <v>3.568E-3</v>
      </c>
      <c r="P133" s="24">
        <v>4.35E-5</v>
      </c>
      <c r="Q133" s="24">
        <v>1.3659999999999999E-6</v>
      </c>
      <c r="R133" s="24">
        <v>3.457E-4</v>
      </c>
      <c r="S133" s="24">
        <v>3.2360000000000002E-3</v>
      </c>
      <c r="T133" s="24">
        <v>7.0039999999999998E-3</v>
      </c>
      <c r="U133" s="24">
        <v>7.5549999999999997E-6</v>
      </c>
      <c r="V133" s="24">
        <v>4.3359999999999999E-8</v>
      </c>
      <c r="W133" s="7">
        <v>0</v>
      </c>
      <c r="X133" s="7">
        <v>2</v>
      </c>
    </row>
    <row r="134" spans="1:24" x14ac:dyDescent="0.2">
      <c r="A134" s="7" t="s">
        <v>224</v>
      </c>
      <c r="B134" s="3">
        <v>71</v>
      </c>
      <c r="C134" s="7" t="s">
        <v>29</v>
      </c>
      <c r="D134" s="3">
        <v>4</v>
      </c>
      <c r="E134" s="4">
        <v>3241845</v>
      </c>
      <c r="F134" s="3" t="s">
        <v>33</v>
      </c>
      <c r="G134" s="3" t="s">
        <v>35</v>
      </c>
      <c r="H134" s="5">
        <v>7.2192300000000001E-2</v>
      </c>
      <c r="I134" s="5">
        <v>0.980182</v>
      </c>
      <c r="J134" s="24">
        <v>0.81769999999999998</v>
      </c>
      <c r="K134" s="24">
        <v>0.1963</v>
      </c>
      <c r="L134" s="24">
        <v>0.51570000000000005</v>
      </c>
      <c r="M134" s="24">
        <v>0.1027</v>
      </c>
      <c r="N134" s="24">
        <v>0.45200000000000001</v>
      </c>
      <c r="O134" s="24">
        <v>2.2239999999999999E-2</v>
      </c>
      <c r="P134" s="24">
        <v>1.106E-2</v>
      </c>
      <c r="Q134" s="24">
        <v>0.20330000000000001</v>
      </c>
      <c r="R134" s="24">
        <v>0.16320000000000001</v>
      </c>
      <c r="S134" s="24">
        <v>0.28589999999999999</v>
      </c>
      <c r="T134" s="24">
        <v>9.0510000000000001E-10</v>
      </c>
      <c r="U134" s="24">
        <v>2.6720000000000001E-2</v>
      </c>
      <c r="V134" s="24">
        <v>0.14230000000000001</v>
      </c>
      <c r="W134" s="7">
        <v>1</v>
      </c>
      <c r="X134" s="7">
        <v>1</v>
      </c>
    </row>
    <row r="135" spans="1:24" x14ac:dyDescent="0.2">
      <c r="A135" s="7" t="s">
        <v>225</v>
      </c>
      <c r="B135" s="3">
        <v>72</v>
      </c>
      <c r="C135" s="7" t="s">
        <v>226</v>
      </c>
      <c r="D135" s="3">
        <v>4</v>
      </c>
      <c r="E135" s="4">
        <v>28687842</v>
      </c>
      <c r="F135" s="3" t="s">
        <v>30</v>
      </c>
      <c r="G135" s="3" t="s">
        <v>31</v>
      </c>
      <c r="H135" s="5">
        <v>0.364263</v>
      </c>
      <c r="I135" s="5">
        <v>0.99308600000000002</v>
      </c>
      <c r="J135" s="24">
        <v>0.82620000000000005</v>
      </c>
      <c r="K135" s="24">
        <v>3.6830000000000001E-3</v>
      </c>
      <c r="L135" s="24">
        <v>1.6059999999999999E-5</v>
      </c>
      <c r="M135" s="24">
        <v>2.7720000000000002E-3</v>
      </c>
      <c r="N135" s="24">
        <v>5.9969999999999999E-9</v>
      </c>
      <c r="O135" s="24">
        <v>0.1237</v>
      </c>
      <c r="P135" s="24">
        <v>0.87529999999999997</v>
      </c>
      <c r="Q135" s="24">
        <v>0.15490000000000001</v>
      </c>
      <c r="R135" s="24">
        <v>4.5030000000000001E-2</v>
      </c>
      <c r="S135" s="24">
        <v>0.97030000000000005</v>
      </c>
      <c r="T135" s="24">
        <v>0.16159999999999999</v>
      </c>
      <c r="U135" s="24">
        <v>0.40660000000000002</v>
      </c>
      <c r="V135" s="24">
        <v>9.8729999999999998E-2</v>
      </c>
      <c r="W135" s="7">
        <v>1</v>
      </c>
      <c r="X135" s="7">
        <v>1</v>
      </c>
    </row>
    <row r="136" spans="1:24" x14ac:dyDescent="0.2">
      <c r="A136" s="7" t="s">
        <v>226</v>
      </c>
      <c r="B136" s="3">
        <v>72</v>
      </c>
      <c r="C136" s="7" t="s">
        <v>225</v>
      </c>
      <c r="D136" s="3">
        <v>4</v>
      </c>
      <c r="E136" s="4">
        <v>28692943</v>
      </c>
      <c r="F136" s="3" t="s">
        <v>30</v>
      </c>
      <c r="G136" s="3" t="s">
        <v>35</v>
      </c>
      <c r="H136" s="5">
        <v>0.36735200000000001</v>
      </c>
      <c r="I136" s="5">
        <v>0.99255400000000005</v>
      </c>
      <c r="J136" s="24">
        <v>0.79090000000000005</v>
      </c>
      <c r="K136" s="24">
        <v>3.4970000000000001E-3</v>
      </c>
      <c r="L136" s="24">
        <v>2.3580000000000001E-5</v>
      </c>
      <c r="M136" s="24">
        <v>2.7690000000000002E-3</v>
      </c>
      <c r="N136" s="24">
        <v>5.5560000000000003E-9</v>
      </c>
      <c r="O136" s="24">
        <v>0.1376</v>
      </c>
      <c r="P136" s="24">
        <v>0.90290000000000004</v>
      </c>
      <c r="Q136" s="24">
        <v>0.1734</v>
      </c>
      <c r="R136" s="24">
        <v>4.9959999999999997E-2</v>
      </c>
      <c r="S136" s="24">
        <v>0.96289999999999998</v>
      </c>
      <c r="T136" s="24">
        <v>0.22900000000000001</v>
      </c>
      <c r="U136" s="24">
        <v>0.40860000000000002</v>
      </c>
      <c r="V136" s="24">
        <v>8.5459999999999994E-2</v>
      </c>
      <c r="W136" s="7">
        <v>1</v>
      </c>
      <c r="X136" s="7">
        <v>1</v>
      </c>
    </row>
    <row r="137" spans="1:24" x14ac:dyDescent="0.2">
      <c r="A137" s="7" t="s">
        <v>227</v>
      </c>
      <c r="B137" s="3">
        <v>73</v>
      </c>
      <c r="C137" s="7" t="s">
        <v>29</v>
      </c>
      <c r="D137" s="3">
        <v>4</v>
      </c>
      <c r="E137" s="4">
        <v>42123892</v>
      </c>
      <c r="F137" s="3" t="s">
        <v>33</v>
      </c>
      <c r="G137" s="3" t="s">
        <v>35</v>
      </c>
      <c r="H137" s="5">
        <v>0.21316599999999999</v>
      </c>
      <c r="I137" s="5">
        <v>0.97921100000000005</v>
      </c>
      <c r="J137" s="24">
        <v>4.8220000000000001E-4</v>
      </c>
      <c r="K137" s="24">
        <v>7.6030000000000004E-3</v>
      </c>
      <c r="L137" s="24">
        <v>1.58E-3</v>
      </c>
      <c r="M137" s="24">
        <v>2.421E-5</v>
      </c>
      <c r="N137" s="24">
        <v>1.7919999999999998E-2</v>
      </c>
      <c r="O137" s="24">
        <v>2.2359999999999999E-4</v>
      </c>
      <c r="P137" s="24">
        <v>2.173E-5</v>
      </c>
      <c r="Q137" s="24">
        <v>4.3980000000000001E-6</v>
      </c>
      <c r="R137" s="24">
        <v>0.122</v>
      </c>
      <c r="S137" s="24">
        <v>4.0430000000000001E-2</v>
      </c>
      <c r="T137" s="24">
        <v>2.4380000000000001E-3</v>
      </c>
      <c r="U137" s="24">
        <v>1.462E-4</v>
      </c>
      <c r="V137" s="24">
        <v>3.662E-8</v>
      </c>
      <c r="W137" s="7">
        <v>0</v>
      </c>
      <c r="X137" s="7">
        <v>2</v>
      </c>
    </row>
    <row r="138" spans="1:24" x14ac:dyDescent="0.2">
      <c r="A138" s="7" t="s">
        <v>228</v>
      </c>
      <c r="B138" s="3">
        <v>74</v>
      </c>
      <c r="C138" s="7" t="s">
        <v>229</v>
      </c>
      <c r="D138" s="3">
        <v>4</v>
      </c>
      <c r="E138" s="4">
        <v>90737327</v>
      </c>
      <c r="F138" s="3" t="s">
        <v>30</v>
      </c>
      <c r="G138" s="3" t="s">
        <v>31</v>
      </c>
      <c r="H138" s="5">
        <v>0.45652900000000002</v>
      </c>
      <c r="I138" s="5">
        <v>0.99743700000000002</v>
      </c>
      <c r="J138" s="24">
        <v>0.40139999999999998</v>
      </c>
      <c r="K138" s="24">
        <v>3.2190000000000001E-3</v>
      </c>
      <c r="L138" s="24">
        <v>8.5229999999999995E-4</v>
      </c>
      <c r="M138" s="24">
        <v>4.7420000000000003E-5</v>
      </c>
      <c r="N138" s="24">
        <v>7.2959999999999995E-4</v>
      </c>
      <c r="O138" s="24">
        <v>1.345E-9</v>
      </c>
      <c r="P138" s="24">
        <v>2.4899999999999999E-6</v>
      </c>
      <c r="Q138" s="24">
        <v>1.756E-3</v>
      </c>
      <c r="R138" s="24">
        <v>7.2820000000000003E-4</v>
      </c>
      <c r="S138" s="24">
        <v>8.0229999999999996E-2</v>
      </c>
      <c r="T138" s="24">
        <v>2.087E-4</v>
      </c>
      <c r="U138" s="24">
        <v>1.805E-2</v>
      </c>
      <c r="V138" s="24">
        <v>1.4699999999999999E-8</v>
      </c>
      <c r="W138" s="7">
        <v>1</v>
      </c>
      <c r="X138" s="7">
        <v>3</v>
      </c>
    </row>
    <row r="139" spans="1:24" x14ac:dyDescent="0.2">
      <c r="A139" s="7" t="s">
        <v>229</v>
      </c>
      <c r="B139" s="3">
        <v>74</v>
      </c>
      <c r="C139" s="7" t="s">
        <v>228</v>
      </c>
      <c r="D139" s="3">
        <v>4</v>
      </c>
      <c r="E139" s="4">
        <v>90743331</v>
      </c>
      <c r="F139" s="3" t="s">
        <v>33</v>
      </c>
      <c r="G139" s="3" t="s">
        <v>35</v>
      </c>
      <c r="H139" s="5">
        <v>0.478406</v>
      </c>
      <c r="I139" s="5">
        <v>0.99735600000000002</v>
      </c>
      <c r="J139" s="24">
        <v>0.1613</v>
      </c>
      <c r="K139" s="24">
        <v>1.189E-3</v>
      </c>
      <c r="L139" s="24">
        <v>1.721E-5</v>
      </c>
      <c r="M139" s="24">
        <v>9.1549999999999996E-7</v>
      </c>
      <c r="N139" s="24">
        <v>3.9130000000000002E-4</v>
      </c>
      <c r="O139" s="24">
        <v>3.4309999999999998E-9</v>
      </c>
      <c r="P139" s="24">
        <v>5.0370000000000004E-7</v>
      </c>
      <c r="Q139" s="24">
        <v>2.2729999999999998E-3</v>
      </c>
      <c r="R139" s="24">
        <v>1.059E-4</v>
      </c>
      <c r="S139" s="24">
        <v>4.7759999999999997E-2</v>
      </c>
      <c r="T139" s="24">
        <v>3.0509999999999999E-4</v>
      </c>
      <c r="U139" s="24">
        <v>5.9199999999999997E-4</v>
      </c>
      <c r="V139" s="24">
        <v>2.1899999999999999E-10</v>
      </c>
      <c r="W139" s="7">
        <v>1</v>
      </c>
      <c r="X139" s="7">
        <v>3</v>
      </c>
    </row>
    <row r="140" spans="1:24" x14ac:dyDescent="0.2">
      <c r="A140" s="7" t="s">
        <v>230</v>
      </c>
      <c r="B140" s="3">
        <v>75</v>
      </c>
      <c r="C140" s="7" t="s">
        <v>29</v>
      </c>
      <c r="D140" s="3">
        <v>4</v>
      </c>
      <c r="E140" s="4">
        <v>104933753</v>
      </c>
      <c r="F140" s="3" t="s">
        <v>30</v>
      </c>
      <c r="G140" s="3" t="s">
        <v>35</v>
      </c>
      <c r="H140" s="5">
        <v>0.198988</v>
      </c>
      <c r="I140" s="5">
        <v>0.98568999999999996</v>
      </c>
      <c r="J140" s="24">
        <v>8.6260000000000003E-2</v>
      </c>
      <c r="K140" s="24">
        <v>0.86599999999999999</v>
      </c>
      <c r="L140" s="24">
        <v>0.17979999999999999</v>
      </c>
      <c r="M140" s="24">
        <v>2.1939999999999999E-4</v>
      </c>
      <c r="N140" s="24">
        <v>9.5490000000000002E-3</v>
      </c>
      <c r="O140" s="24">
        <v>5.306E-8</v>
      </c>
      <c r="P140" s="24">
        <v>3.0290000000000002E-8</v>
      </c>
      <c r="Q140" s="24">
        <v>6.8369999999999999E-6</v>
      </c>
      <c r="R140" s="24">
        <v>1.557E-3</v>
      </c>
      <c r="S140" s="24">
        <v>1.99E-3</v>
      </c>
      <c r="T140" s="24">
        <v>4.1000000000000002E-2</v>
      </c>
      <c r="U140" s="24">
        <v>0.1431</v>
      </c>
      <c r="V140" s="24">
        <v>1.1909999999999999E-6</v>
      </c>
      <c r="W140" s="7">
        <v>1</v>
      </c>
      <c r="X140" s="7">
        <v>1</v>
      </c>
    </row>
    <row r="141" spans="1:24" x14ac:dyDescent="0.2">
      <c r="A141" s="7" t="s">
        <v>231</v>
      </c>
      <c r="B141" s="3">
        <v>76</v>
      </c>
      <c r="C141" s="7" t="s">
        <v>232</v>
      </c>
      <c r="D141" s="3">
        <v>4</v>
      </c>
      <c r="E141" s="4">
        <v>118969887</v>
      </c>
      <c r="F141" s="3" t="s">
        <v>30</v>
      </c>
      <c r="G141" s="3" t="s">
        <v>31</v>
      </c>
      <c r="H141" s="5">
        <v>0.248113</v>
      </c>
      <c r="I141" s="5">
        <v>0.99160700000000002</v>
      </c>
      <c r="J141" s="24">
        <v>0.3498</v>
      </c>
      <c r="K141" s="24">
        <v>6.7489999999999994E-2</v>
      </c>
      <c r="L141" s="24">
        <v>8.1130000000000004E-3</v>
      </c>
      <c r="M141" s="24">
        <v>1.107E-2</v>
      </c>
      <c r="N141" s="24">
        <v>6.4649999999999999E-2</v>
      </c>
      <c r="O141" s="24">
        <v>4.3799999999999999E-2</v>
      </c>
      <c r="P141" s="24">
        <v>4.4379999999999998E-8</v>
      </c>
      <c r="Q141" s="24">
        <v>1.341E-2</v>
      </c>
      <c r="R141" s="24">
        <v>2.4589999999999998E-3</v>
      </c>
      <c r="S141" s="24">
        <v>1.9879999999999999E-5</v>
      </c>
      <c r="T141" s="24">
        <v>7.4120000000000005E-2</v>
      </c>
      <c r="U141" s="24">
        <v>3.4299999999999999E-4</v>
      </c>
      <c r="V141" s="24">
        <v>1.0200000000000001E-5</v>
      </c>
      <c r="W141" s="7">
        <v>1</v>
      </c>
      <c r="X141" s="7">
        <v>1</v>
      </c>
    </row>
    <row r="142" spans="1:24" x14ac:dyDescent="0.2">
      <c r="A142" s="7" t="s">
        <v>233</v>
      </c>
      <c r="B142" s="3">
        <v>77</v>
      </c>
      <c r="C142" s="7" t="s">
        <v>234</v>
      </c>
      <c r="D142" s="3">
        <v>4</v>
      </c>
      <c r="E142" s="4">
        <v>123122856</v>
      </c>
      <c r="F142" s="3" t="s">
        <v>30</v>
      </c>
      <c r="G142" s="3" t="s">
        <v>31</v>
      </c>
      <c r="H142" s="5">
        <v>5.2365200000000001E-2</v>
      </c>
      <c r="I142" s="5">
        <v>0.99624100000000004</v>
      </c>
      <c r="J142" s="24">
        <v>3.9480000000000001E-3</v>
      </c>
      <c r="K142" s="24">
        <v>1.133E-4</v>
      </c>
      <c r="L142" s="24">
        <v>1.376E-8</v>
      </c>
      <c r="M142" s="24">
        <v>3.304E-6</v>
      </c>
      <c r="N142" s="24">
        <v>2.4129999999999998E-8</v>
      </c>
      <c r="O142" s="24">
        <v>0.54849999999999999</v>
      </c>
      <c r="P142" s="24">
        <v>3.0609999999999998E-2</v>
      </c>
      <c r="Q142" s="24">
        <v>0.77459999999999996</v>
      </c>
      <c r="R142" s="24">
        <v>6.2969999999999998E-2</v>
      </c>
      <c r="S142" s="24">
        <v>0.37490000000000001</v>
      </c>
      <c r="T142" s="24">
        <v>4.0689999999999997E-2</v>
      </c>
      <c r="U142" s="24">
        <v>2.0259999999999999E-4</v>
      </c>
      <c r="V142" s="24">
        <v>1.606E-6</v>
      </c>
      <c r="W142" s="7">
        <v>2</v>
      </c>
      <c r="X142" s="7">
        <v>1</v>
      </c>
    </row>
    <row r="143" spans="1:24" x14ac:dyDescent="0.2">
      <c r="A143" s="7" t="s">
        <v>234</v>
      </c>
      <c r="B143" s="3">
        <v>78</v>
      </c>
      <c r="C143" s="7" t="s">
        <v>233</v>
      </c>
      <c r="D143" s="3">
        <v>4</v>
      </c>
      <c r="E143" s="4">
        <v>123186393</v>
      </c>
      <c r="F143" s="3" t="s">
        <v>30</v>
      </c>
      <c r="G143" s="3" t="s">
        <v>31</v>
      </c>
      <c r="H143" s="5">
        <v>5.2329800000000003E-2</v>
      </c>
      <c r="I143" s="5">
        <v>0.99979899999999999</v>
      </c>
      <c r="J143" s="24">
        <v>3.5019999999999999E-3</v>
      </c>
      <c r="K143" s="24">
        <v>1.049E-4</v>
      </c>
      <c r="L143" s="24">
        <v>1.152E-8</v>
      </c>
      <c r="M143" s="24">
        <v>4.1309999999999999E-6</v>
      </c>
      <c r="N143" s="24">
        <v>3.2940000000000002E-8</v>
      </c>
      <c r="O143" s="24">
        <v>0.66120000000000001</v>
      </c>
      <c r="P143" s="24">
        <v>2.9919999999999999E-2</v>
      </c>
      <c r="Q143" s="24">
        <v>0.72199999999999998</v>
      </c>
      <c r="R143" s="24">
        <v>6.5860000000000002E-2</v>
      </c>
      <c r="S143" s="24">
        <v>0.42799999999999999</v>
      </c>
      <c r="T143" s="24">
        <v>3.184E-2</v>
      </c>
      <c r="U143" s="24">
        <v>2.41E-4</v>
      </c>
      <c r="V143" s="24">
        <v>1.457E-6</v>
      </c>
      <c r="W143" s="7">
        <v>2</v>
      </c>
      <c r="X143" s="7">
        <v>1</v>
      </c>
    </row>
    <row r="144" spans="1:24" x14ac:dyDescent="0.2">
      <c r="A144" s="7" t="s">
        <v>235</v>
      </c>
      <c r="B144" s="3">
        <v>79</v>
      </c>
      <c r="C144" s="7" t="s">
        <v>29</v>
      </c>
      <c r="D144" s="3">
        <v>4</v>
      </c>
      <c r="E144" s="4">
        <v>139053569</v>
      </c>
      <c r="F144" s="3" t="s">
        <v>30</v>
      </c>
      <c r="G144" s="3" t="s">
        <v>31</v>
      </c>
      <c r="H144" s="5">
        <v>0.41495599999999999</v>
      </c>
      <c r="I144" s="5">
        <v>0.99491399999999997</v>
      </c>
      <c r="J144" s="24">
        <v>1.167E-5</v>
      </c>
      <c r="K144" s="24">
        <v>1.354E-2</v>
      </c>
      <c r="L144" s="24">
        <v>2.579E-2</v>
      </c>
      <c r="M144" s="24">
        <v>4.8760000000000004E-6</v>
      </c>
      <c r="N144" s="24">
        <v>5.9400000000000002E-4</v>
      </c>
      <c r="O144" s="24">
        <v>6.6109999999999997E-4</v>
      </c>
      <c r="P144" s="24">
        <v>6.8029999999999993E-2</v>
      </c>
      <c r="Q144" s="24">
        <v>8.9969999999999994E-5</v>
      </c>
      <c r="R144" s="24">
        <v>6.3940000000000001E-5</v>
      </c>
      <c r="S144" s="24">
        <v>9.3309999999999999E-5</v>
      </c>
      <c r="T144" s="24">
        <v>3.019E-3</v>
      </c>
      <c r="U144" s="24">
        <v>2.3800000000000002E-2</v>
      </c>
      <c r="V144" s="24">
        <v>3.4289999999999998E-8</v>
      </c>
      <c r="W144" s="7">
        <v>0</v>
      </c>
      <c r="X144" s="7">
        <v>2</v>
      </c>
    </row>
    <row r="145" spans="1:24" x14ac:dyDescent="0.2">
      <c r="A145" s="7" t="s">
        <v>236</v>
      </c>
      <c r="B145" s="3">
        <v>80</v>
      </c>
      <c r="C145" s="7" t="s">
        <v>237</v>
      </c>
      <c r="D145" s="3">
        <v>5</v>
      </c>
      <c r="E145" s="4">
        <v>23883384</v>
      </c>
      <c r="F145" s="3" t="s">
        <v>30</v>
      </c>
      <c r="G145" s="3" t="s">
        <v>35</v>
      </c>
      <c r="H145" s="5">
        <v>0.389932</v>
      </c>
      <c r="I145" s="5">
        <v>0.99517699999999998</v>
      </c>
      <c r="J145" s="24">
        <v>7.1969999999999999E-6</v>
      </c>
      <c r="K145" s="24">
        <v>5.4999999999999997E-3</v>
      </c>
      <c r="L145" s="24">
        <v>1.225E-2</v>
      </c>
      <c r="M145" s="24">
        <v>8.6059999999999994E-9</v>
      </c>
      <c r="N145" s="24">
        <v>9.7870000000000005E-7</v>
      </c>
      <c r="O145" s="24">
        <v>0.43009999999999998</v>
      </c>
      <c r="P145" s="24">
        <v>3.9739999999999998E-2</v>
      </c>
      <c r="Q145" s="24">
        <v>2.1469999999999999E-5</v>
      </c>
      <c r="R145" s="24">
        <v>0.4748</v>
      </c>
      <c r="S145" s="24">
        <v>0.27779999999999999</v>
      </c>
      <c r="T145" s="24">
        <v>0.72409999999999997</v>
      </c>
      <c r="U145" s="24">
        <v>0.23330000000000001</v>
      </c>
      <c r="V145" s="24">
        <v>1.291E-5</v>
      </c>
      <c r="W145" s="7">
        <v>1</v>
      </c>
      <c r="X145" s="7">
        <v>1</v>
      </c>
    </row>
    <row r="146" spans="1:24" x14ac:dyDescent="0.2">
      <c r="A146" s="7" t="s">
        <v>238</v>
      </c>
      <c r="B146" s="3">
        <v>80</v>
      </c>
      <c r="C146" s="7" t="s">
        <v>239</v>
      </c>
      <c r="D146" s="3">
        <v>5</v>
      </c>
      <c r="E146" s="4">
        <v>24032378</v>
      </c>
      <c r="F146" s="3" t="s">
        <v>33</v>
      </c>
      <c r="G146" s="3" t="s">
        <v>35</v>
      </c>
      <c r="H146" s="5">
        <v>0.45301000000000002</v>
      </c>
      <c r="I146" s="5">
        <v>0.99532799999999999</v>
      </c>
      <c r="J146" s="24">
        <v>2.2009999999999998E-3</v>
      </c>
      <c r="K146" s="24">
        <v>1.4049999999999999E-5</v>
      </c>
      <c r="L146" s="24">
        <v>4.2770000000000004E-3</v>
      </c>
      <c r="M146" s="24">
        <v>2.4219999999999999E-7</v>
      </c>
      <c r="N146" s="24">
        <v>1.155E-9</v>
      </c>
      <c r="O146" s="24">
        <v>0.1331</v>
      </c>
      <c r="P146" s="24">
        <v>0.1077</v>
      </c>
      <c r="Q146" s="24">
        <v>5.2310000000000004E-3</v>
      </c>
      <c r="R146" s="24">
        <v>0.21809999999999999</v>
      </c>
      <c r="S146" s="24">
        <v>1.9810000000000001E-2</v>
      </c>
      <c r="T146" s="24">
        <v>0.33250000000000002</v>
      </c>
      <c r="U146" s="24">
        <v>0.68179999999999996</v>
      </c>
      <c r="V146" s="24">
        <v>5.0340000000000004E-6</v>
      </c>
      <c r="W146" s="7">
        <v>1</v>
      </c>
      <c r="X146" s="7">
        <v>1</v>
      </c>
    </row>
    <row r="147" spans="1:24" x14ac:dyDescent="0.2">
      <c r="A147" s="7" t="s">
        <v>240</v>
      </c>
      <c r="B147" s="3">
        <v>80</v>
      </c>
      <c r="C147" s="7" t="s">
        <v>241</v>
      </c>
      <c r="D147" s="3">
        <v>5</v>
      </c>
      <c r="E147" s="4">
        <v>24156932</v>
      </c>
      <c r="F147" s="3" t="s">
        <v>33</v>
      </c>
      <c r="G147" s="3" t="s">
        <v>35</v>
      </c>
      <c r="H147" s="5">
        <v>0.44647900000000001</v>
      </c>
      <c r="I147" s="5">
        <v>0.99596200000000001</v>
      </c>
      <c r="J147" s="24">
        <v>1.137E-3</v>
      </c>
      <c r="K147" s="24">
        <v>3.8340000000000001E-6</v>
      </c>
      <c r="L147" s="24">
        <v>1.499E-2</v>
      </c>
      <c r="M147" s="24">
        <v>1.9E-6</v>
      </c>
      <c r="N147" s="24">
        <v>7.6139999999999998E-10</v>
      </c>
      <c r="O147" s="24">
        <v>0.17480000000000001</v>
      </c>
      <c r="P147" s="24">
        <v>0.12540000000000001</v>
      </c>
      <c r="Q147" s="24">
        <v>5.6519999999999999E-3</v>
      </c>
      <c r="R147" s="24">
        <v>0.3755</v>
      </c>
      <c r="S147" s="24">
        <v>3.1E-2</v>
      </c>
      <c r="T147" s="24">
        <v>0.30130000000000001</v>
      </c>
      <c r="U147" s="24">
        <v>0.68930000000000002</v>
      </c>
      <c r="V147" s="24">
        <v>1.132E-5</v>
      </c>
      <c r="W147" s="7">
        <v>1</v>
      </c>
      <c r="X147" s="7">
        <v>1</v>
      </c>
    </row>
    <row r="148" spans="1:24" x14ac:dyDescent="0.2">
      <c r="A148" s="7" t="s">
        <v>242</v>
      </c>
      <c r="B148" s="3">
        <v>81</v>
      </c>
      <c r="C148" s="7" t="s">
        <v>243</v>
      </c>
      <c r="D148" s="3">
        <v>5</v>
      </c>
      <c r="E148" s="4">
        <v>45751536</v>
      </c>
      <c r="F148" s="3" t="s">
        <v>35</v>
      </c>
      <c r="G148" s="3" t="s">
        <v>31</v>
      </c>
      <c r="H148" s="5">
        <v>0.43624099999999999</v>
      </c>
      <c r="I148" s="5">
        <v>0.99497000000000002</v>
      </c>
      <c r="J148" s="24">
        <v>4.2360000000000001E-5</v>
      </c>
      <c r="K148" s="24">
        <v>7.2049999999999996E-3</v>
      </c>
      <c r="L148" s="24">
        <v>0.13239999999999999</v>
      </c>
      <c r="M148" s="24">
        <v>1.157E-3</v>
      </c>
      <c r="N148" s="24">
        <v>2.4049999999999999E-9</v>
      </c>
      <c r="O148" s="24">
        <v>3.0360000000000002E-2</v>
      </c>
      <c r="P148" s="24">
        <v>1.4290000000000001E-2</v>
      </c>
      <c r="Q148" s="24">
        <v>0.1082</v>
      </c>
      <c r="R148" s="24">
        <v>1.898E-2</v>
      </c>
      <c r="S148" s="24">
        <v>7.0540000000000002E-4</v>
      </c>
      <c r="T148" s="24">
        <v>6.0809999999999996E-3</v>
      </c>
      <c r="U148" s="24">
        <v>1.8010000000000002E-2</v>
      </c>
      <c r="V148" s="24">
        <v>3.918E-7</v>
      </c>
      <c r="W148" s="7">
        <v>1</v>
      </c>
      <c r="X148" s="7">
        <v>1</v>
      </c>
    </row>
    <row r="149" spans="1:24" x14ac:dyDescent="0.2">
      <c r="A149" s="7" t="s">
        <v>244</v>
      </c>
      <c r="B149" s="3">
        <v>81</v>
      </c>
      <c r="C149" s="7" t="s">
        <v>245</v>
      </c>
      <c r="D149" s="3">
        <v>5</v>
      </c>
      <c r="E149" s="4">
        <v>46036965</v>
      </c>
      <c r="F149" s="3" t="s">
        <v>33</v>
      </c>
      <c r="G149" s="3" t="s">
        <v>31</v>
      </c>
      <c r="H149" s="5">
        <v>0.43857000000000002</v>
      </c>
      <c r="I149" s="5">
        <v>0.99879300000000004</v>
      </c>
      <c r="J149" s="24">
        <v>1.0560000000000001E-5</v>
      </c>
      <c r="K149" s="24">
        <v>5.3920000000000001E-3</v>
      </c>
      <c r="L149" s="24">
        <v>9.4950000000000007E-2</v>
      </c>
      <c r="M149" s="24">
        <v>1.5870000000000001E-3</v>
      </c>
      <c r="N149" s="24">
        <v>4.203E-8</v>
      </c>
      <c r="O149" s="24">
        <v>1.1490000000000001E-3</v>
      </c>
      <c r="P149" s="24">
        <v>4.171E-4</v>
      </c>
      <c r="Q149" s="24">
        <v>3.2059999999999998E-2</v>
      </c>
      <c r="R149" s="24">
        <v>4.707E-4</v>
      </c>
      <c r="S149" s="24">
        <v>4.35E-4</v>
      </c>
      <c r="T149" s="24">
        <v>2.4369999999999999E-3</v>
      </c>
      <c r="U149" s="24">
        <v>8.822E-3</v>
      </c>
      <c r="V149" s="24">
        <v>1.4E-8</v>
      </c>
      <c r="W149" s="7">
        <v>1</v>
      </c>
      <c r="X149" s="7">
        <v>3</v>
      </c>
    </row>
    <row r="150" spans="1:24" x14ac:dyDescent="0.2">
      <c r="A150" s="7" t="s">
        <v>246</v>
      </c>
      <c r="B150" s="3">
        <v>81</v>
      </c>
      <c r="C150" s="7" t="s">
        <v>247</v>
      </c>
      <c r="D150" s="3">
        <v>5</v>
      </c>
      <c r="E150" s="4">
        <v>46090142</v>
      </c>
      <c r="F150" s="3" t="s">
        <v>30</v>
      </c>
      <c r="G150" s="3" t="s">
        <v>31</v>
      </c>
      <c r="H150" s="5">
        <v>0.126442</v>
      </c>
      <c r="I150" s="5">
        <v>0.99312199999999995</v>
      </c>
      <c r="J150" s="24">
        <v>2.9370000000000001E-9</v>
      </c>
      <c r="K150" s="24">
        <v>1.124E-3</v>
      </c>
      <c r="L150" s="24">
        <v>0.37130000000000002</v>
      </c>
      <c r="M150" s="24">
        <v>2.682E-2</v>
      </c>
      <c r="N150" s="24">
        <v>4.9209999999999998E-4</v>
      </c>
      <c r="O150" s="24">
        <v>0.1268</v>
      </c>
      <c r="P150" s="24">
        <v>2.147E-2</v>
      </c>
      <c r="Q150" s="24">
        <v>2.397E-4</v>
      </c>
      <c r="R150" s="24">
        <v>9.2509999999999995E-2</v>
      </c>
      <c r="S150" s="24">
        <v>4.7919999999999999E-4</v>
      </c>
      <c r="T150" s="24">
        <v>3.0309999999999998E-3</v>
      </c>
      <c r="U150" s="24">
        <v>3.2699999999999999E-3</v>
      </c>
      <c r="V150" s="24">
        <v>9.8950000000000001E-7</v>
      </c>
      <c r="W150" s="7">
        <v>1</v>
      </c>
      <c r="X150" s="7">
        <v>1</v>
      </c>
    </row>
    <row r="151" spans="1:24" x14ac:dyDescent="0.2">
      <c r="A151" s="7" t="s">
        <v>248</v>
      </c>
      <c r="B151" s="3">
        <v>82</v>
      </c>
      <c r="C151" s="7" t="s">
        <v>29</v>
      </c>
      <c r="D151" s="3">
        <v>5</v>
      </c>
      <c r="E151" s="4">
        <v>64838758</v>
      </c>
      <c r="F151" s="3" t="s">
        <v>35</v>
      </c>
      <c r="G151" s="3" t="s">
        <v>31</v>
      </c>
      <c r="H151" s="5">
        <v>0.35419099999999998</v>
      </c>
      <c r="I151" s="5">
        <v>0.99524199999999996</v>
      </c>
      <c r="J151" s="24">
        <v>6.3509999999999993E-5</v>
      </c>
      <c r="K151" s="24">
        <v>0.30709999999999998</v>
      </c>
      <c r="L151" s="24">
        <v>1.5010000000000001E-2</v>
      </c>
      <c r="M151" s="24">
        <v>5.7119999999999997E-6</v>
      </c>
      <c r="N151" s="24">
        <v>6.1370000000000001E-3</v>
      </c>
      <c r="O151" s="24">
        <v>8.5199999999999998E-2</v>
      </c>
      <c r="P151" s="24">
        <v>5.9299999999999999E-4</v>
      </c>
      <c r="Q151" s="24">
        <v>2.5300000000000002E-9</v>
      </c>
      <c r="R151" s="24">
        <v>5.0029999999999998E-2</v>
      </c>
      <c r="S151" s="24">
        <v>7.1000000000000002E-4</v>
      </c>
      <c r="T151" s="24">
        <v>0.58209999999999995</v>
      </c>
      <c r="U151" s="24">
        <v>1.0330000000000001E-2</v>
      </c>
      <c r="V151" s="24">
        <v>1.3200000000000001E-6</v>
      </c>
      <c r="W151" s="7">
        <v>1</v>
      </c>
      <c r="X151" s="7">
        <v>1</v>
      </c>
    </row>
    <row r="152" spans="1:24" x14ac:dyDescent="0.2">
      <c r="A152" s="7" t="s">
        <v>249</v>
      </c>
      <c r="B152" s="3">
        <v>83</v>
      </c>
      <c r="C152" s="7" t="s">
        <v>250</v>
      </c>
      <c r="D152" s="3">
        <v>5</v>
      </c>
      <c r="E152" s="4">
        <v>87248375</v>
      </c>
      <c r="F152" s="3" t="s">
        <v>30</v>
      </c>
      <c r="G152" s="3" t="s">
        <v>31</v>
      </c>
      <c r="H152" s="5">
        <v>0.217446</v>
      </c>
      <c r="I152" s="5">
        <v>0.99826700000000002</v>
      </c>
      <c r="J152" s="24">
        <v>5.1859999999999996E-3</v>
      </c>
      <c r="K152" s="24">
        <v>1.414E-2</v>
      </c>
      <c r="L152" s="24">
        <v>1.5660000000000001E-4</v>
      </c>
      <c r="M152" s="24">
        <v>7.8320000000000004E-3</v>
      </c>
      <c r="N152" s="24">
        <v>4.6279999999999997E-4</v>
      </c>
      <c r="O152" s="24">
        <v>3.6000000000000002E-4</v>
      </c>
      <c r="P152" s="24">
        <v>2.9809999999999998E-4</v>
      </c>
      <c r="Q152" s="24">
        <v>4.9169999999999997E-10</v>
      </c>
      <c r="R152" s="24">
        <v>6.9289999999999998E-4</v>
      </c>
      <c r="S152" s="24">
        <v>8.6929999999999996E-5</v>
      </c>
      <c r="T152" s="24">
        <v>0.95799999999999996</v>
      </c>
      <c r="U152" s="24">
        <v>4.496E-2</v>
      </c>
      <c r="V152" s="24">
        <v>2.593E-7</v>
      </c>
      <c r="W152" s="7">
        <v>1</v>
      </c>
      <c r="X152" s="7">
        <v>1</v>
      </c>
    </row>
    <row r="153" spans="1:24" x14ac:dyDescent="0.2">
      <c r="A153" s="7" t="s">
        <v>251</v>
      </c>
      <c r="B153" s="3">
        <v>84</v>
      </c>
      <c r="C153" s="7" t="s">
        <v>29</v>
      </c>
      <c r="D153" s="3">
        <v>5</v>
      </c>
      <c r="E153" s="4">
        <v>87752141</v>
      </c>
      <c r="F153" s="3" t="s">
        <v>33</v>
      </c>
      <c r="G153" s="3" t="s">
        <v>35</v>
      </c>
      <c r="H153" s="5">
        <v>0.170122</v>
      </c>
      <c r="I153" s="5">
        <v>1</v>
      </c>
      <c r="J153" s="24">
        <v>3.8929999999999998E-4</v>
      </c>
      <c r="K153" s="24">
        <v>4.0890000000000003E-2</v>
      </c>
      <c r="L153" s="24">
        <v>1.2999999999999999E-5</v>
      </c>
      <c r="M153" s="24">
        <v>5.5909999999999996E-3</v>
      </c>
      <c r="N153" s="24">
        <v>7.0730000000000001E-4</v>
      </c>
      <c r="O153" s="24">
        <v>8.5339999999999999E-3</v>
      </c>
      <c r="P153" s="24">
        <v>2.7310000000000001E-5</v>
      </c>
      <c r="Q153" s="24">
        <v>2.9110000000000001E-5</v>
      </c>
      <c r="R153" s="24">
        <v>4.0929999999999997E-4</v>
      </c>
      <c r="S153" s="24">
        <v>8.4350000000000004E-5</v>
      </c>
      <c r="T153" s="24">
        <v>5.8259999999999996E-4</v>
      </c>
      <c r="U153" s="24">
        <v>2.271E-3</v>
      </c>
      <c r="V153" s="24">
        <v>7.8260000000000001E-9</v>
      </c>
      <c r="W153" s="7">
        <v>0</v>
      </c>
      <c r="X153" s="7">
        <v>2</v>
      </c>
    </row>
    <row r="154" spans="1:24" x14ac:dyDescent="0.2">
      <c r="A154" s="7" t="s">
        <v>250</v>
      </c>
      <c r="B154" s="3">
        <v>83</v>
      </c>
      <c r="C154" s="7" t="s">
        <v>249</v>
      </c>
      <c r="D154" s="3">
        <v>5</v>
      </c>
      <c r="E154" s="4">
        <v>87865365</v>
      </c>
      <c r="F154" s="3" t="s">
        <v>33</v>
      </c>
      <c r="G154" s="3" t="s">
        <v>35</v>
      </c>
      <c r="H154" s="5">
        <v>0.25528699999999999</v>
      </c>
      <c r="I154" s="5">
        <v>0.99263400000000002</v>
      </c>
      <c r="J154" s="24">
        <v>1.273E-2</v>
      </c>
      <c r="K154" s="24">
        <v>7.8829999999999997E-2</v>
      </c>
      <c r="L154" s="24">
        <v>2.3029999999999999E-4</v>
      </c>
      <c r="M154" s="24">
        <v>1.8950000000000002E-2</v>
      </c>
      <c r="N154" s="24">
        <v>3.0180000000000002E-4</v>
      </c>
      <c r="O154" s="24">
        <v>3.7529999999999999E-6</v>
      </c>
      <c r="P154" s="24">
        <v>5.1230000000000004E-4</v>
      </c>
      <c r="Q154" s="24">
        <v>3.1E-8</v>
      </c>
      <c r="R154" s="24">
        <v>4.2710000000000003E-6</v>
      </c>
      <c r="S154" s="24">
        <v>1.0699999999999999E-2</v>
      </c>
      <c r="T154" s="24">
        <v>1.1990000000000001E-2</v>
      </c>
      <c r="U154" s="24">
        <v>5.7229999999999998E-3</v>
      </c>
      <c r="V154" s="24">
        <v>3.4860000000000002E-8</v>
      </c>
      <c r="W154" s="7">
        <v>1</v>
      </c>
      <c r="X154" s="7">
        <v>3</v>
      </c>
    </row>
    <row r="155" spans="1:24" x14ac:dyDescent="0.2">
      <c r="A155" s="7" t="s">
        <v>252</v>
      </c>
      <c r="B155" s="3">
        <v>85</v>
      </c>
      <c r="C155" s="7" t="s">
        <v>253</v>
      </c>
      <c r="D155" s="3">
        <v>5</v>
      </c>
      <c r="E155" s="4">
        <v>87949118</v>
      </c>
      <c r="F155" s="3" t="s">
        <v>33</v>
      </c>
      <c r="G155" s="3" t="s">
        <v>31</v>
      </c>
      <c r="H155" s="5">
        <v>0.101497</v>
      </c>
      <c r="I155" s="5">
        <v>0.99222600000000005</v>
      </c>
      <c r="J155" s="24">
        <v>2.7670000000000001E-9</v>
      </c>
      <c r="K155" s="24">
        <v>9.0749999999999997E-3</v>
      </c>
      <c r="L155" s="24">
        <v>2.2889999999999999E-7</v>
      </c>
      <c r="M155" s="24">
        <v>1.8649999999999999E-3</v>
      </c>
      <c r="N155" s="24">
        <v>2.4750000000000001E-7</v>
      </c>
      <c r="O155" s="24">
        <v>5.9630000000000004E-3</v>
      </c>
      <c r="P155" s="24">
        <v>2.65E-3</v>
      </c>
      <c r="Q155" s="24">
        <v>0.18720000000000001</v>
      </c>
      <c r="R155" s="24">
        <v>0.67169999999999996</v>
      </c>
      <c r="S155" s="24">
        <v>4.849E-3</v>
      </c>
      <c r="T155" s="24">
        <v>2.0310000000000001E-8</v>
      </c>
      <c r="U155" s="24">
        <v>9.3600000000000003E-3</v>
      </c>
      <c r="V155" s="24">
        <v>6.3510000000000001E-9</v>
      </c>
      <c r="W155" s="7">
        <v>2</v>
      </c>
      <c r="X155" s="7">
        <v>3</v>
      </c>
    </row>
    <row r="156" spans="1:24" x14ac:dyDescent="0.2">
      <c r="A156" s="7" t="s">
        <v>254</v>
      </c>
      <c r="B156" s="3">
        <v>85</v>
      </c>
      <c r="C156" s="7" t="s">
        <v>255</v>
      </c>
      <c r="D156" s="3">
        <v>5</v>
      </c>
      <c r="E156" s="4">
        <v>87949158</v>
      </c>
      <c r="F156" s="3" t="s">
        <v>30</v>
      </c>
      <c r="G156" s="3" t="s">
        <v>31</v>
      </c>
      <c r="H156" s="5">
        <v>0.16591400000000001</v>
      </c>
      <c r="I156" s="5">
        <v>0.997865</v>
      </c>
      <c r="J156" s="24">
        <v>6.1390000000000004E-12</v>
      </c>
      <c r="K156" s="24">
        <v>6.1599999999999997E-3</v>
      </c>
      <c r="L156" s="24">
        <v>2.3429999999999999E-8</v>
      </c>
      <c r="M156" s="24">
        <v>3.1100000000000002E-4</v>
      </c>
      <c r="N156" s="24">
        <v>3.8959999999999999E-7</v>
      </c>
      <c r="O156" s="24">
        <v>3.9710000000000002E-2</v>
      </c>
      <c r="P156" s="24">
        <v>4.1869999999999997E-3</v>
      </c>
      <c r="Q156" s="24">
        <v>1.345E-2</v>
      </c>
      <c r="R156" s="24">
        <v>0.54159999999999997</v>
      </c>
      <c r="S156" s="24">
        <v>1.8489999999999999E-3</v>
      </c>
      <c r="T156" s="24">
        <v>4.0190000000000002E-7</v>
      </c>
      <c r="U156" s="24">
        <v>1.4590000000000001E-2</v>
      </c>
      <c r="V156" s="24">
        <v>8.3710000000000004E-10</v>
      </c>
      <c r="W156" s="7">
        <v>2</v>
      </c>
      <c r="X156" s="7">
        <v>3</v>
      </c>
    </row>
    <row r="157" spans="1:24" x14ac:dyDescent="0.2">
      <c r="A157" s="7" t="s">
        <v>256</v>
      </c>
      <c r="B157" s="3">
        <v>85</v>
      </c>
      <c r="C157" s="7" t="s">
        <v>257</v>
      </c>
      <c r="D157" s="3">
        <v>5</v>
      </c>
      <c r="E157" s="4">
        <v>87959023</v>
      </c>
      <c r="F157" s="3" t="s">
        <v>30</v>
      </c>
      <c r="G157" s="3" t="s">
        <v>31</v>
      </c>
      <c r="H157" s="5">
        <v>0.165603</v>
      </c>
      <c r="I157" s="5">
        <v>1</v>
      </c>
      <c r="J157" s="24">
        <v>3.7330000000000004E-12</v>
      </c>
      <c r="K157" s="24">
        <v>5.2339999999999999E-3</v>
      </c>
      <c r="L157" s="24">
        <v>2.344E-8</v>
      </c>
      <c r="M157" s="24">
        <v>3.1819999999999998E-4</v>
      </c>
      <c r="N157" s="24">
        <v>2.9709999999999998E-7</v>
      </c>
      <c r="O157" s="24">
        <v>4.2779999999999999E-2</v>
      </c>
      <c r="P157" s="24">
        <v>5.1409999999999997E-3</v>
      </c>
      <c r="Q157" s="24">
        <v>9.7959999999999992E-3</v>
      </c>
      <c r="R157" s="24">
        <v>0.4491</v>
      </c>
      <c r="S157" s="24">
        <v>2.2390000000000001E-3</v>
      </c>
      <c r="T157" s="24">
        <v>6.2210000000000005E-7</v>
      </c>
      <c r="U157" s="24">
        <v>1.213E-2</v>
      </c>
      <c r="V157" s="24">
        <v>6.6799999999999997E-10</v>
      </c>
      <c r="W157" s="7">
        <v>2</v>
      </c>
      <c r="X157" s="7">
        <v>3</v>
      </c>
    </row>
    <row r="158" spans="1:24" x14ac:dyDescent="0.2">
      <c r="A158" s="7" t="s">
        <v>258</v>
      </c>
      <c r="B158" s="3">
        <v>86</v>
      </c>
      <c r="C158" s="7" t="s">
        <v>259</v>
      </c>
      <c r="D158" s="3">
        <v>5</v>
      </c>
      <c r="E158" s="4">
        <v>102627355</v>
      </c>
      <c r="F158" s="3" t="s">
        <v>33</v>
      </c>
      <c r="G158" s="3" t="s">
        <v>31</v>
      </c>
      <c r="H158" s="5">
        <v>0.23075100000000001</v>
      </c>
      <c r="I158" s="5">
        <v>0.99269499999999999</v>
      </c>
      <c r="J158" s="24">
        <v>2.06E-2</v>
      </c>
      <c r="K158" s="24">
        <v>0.9718</v>
      </c>
      <c r="L158" s="24">
        <v>0.87890000000000001</v>
      </c>
      <c r="M158" s="24">
        <v>5.9540000000000003E-2</v>
      </c>
      <c r="N158" s="24">
        <v>0.55210000000000004</v>
      </c>
      <c r="O158" s="24">
        <v>8.5930000000000002E-4</v>
      </c>
      <c r="P158" s="24">
        <v>1.96E-10</v>
      </c>
      <c r="Q158" s="24">
        <v>2.0349999999999999E-3</v>
      </c>
      <c r="R158" s="24">
        <v>1.5770000000000001E-3</v>
      </c>
      <c r="S158" s="24">
        <v>6.343E-2</v>
      </c>
      <c r="T158" s="24">
        <v>0.97450000000000003</v>
      </c>
      <c r="U158" s="24">
        <v>0.34499999999999997</v>
      </c>
      <c r="V158" s="24">
        <v>1.387E-3</v>
      </c>
      <c r="W158" s="7">
        <v>1</v>
      </c>
      <c r="X158" s="7">
        <v>1</v>
      </c>
    </row>
    <row r="159" spans="1:24" x14ac:dyDescent="0.2">
      <c r="A159" s="7" t="s">
        <v>259</v>
      </c>
      <c r="B159" s="3">
        <v>86</v>
      </c>
      <c r="C159" s="7" t="s">
        <v>258</v>
      </c>
      <c r="D159" s="3">
        <v>5</v>
      </c>
      <c r="E159" s="4">
        <v>102678073</v>
      </c>
      <c r="F159" s="3" t="s">
        <v>30</v>
      </c>
      <c r="G159" s="3" t="s">
        <v>31</v>
      </c>
      <c r="H159" s="5">
        <v>0.309674</v>
      </c>
      <c r="I159" s="5">
        <v>0.98516400000000004</v>
      </c>
      <c r="J159" s="24">
        <v>3.0259999999999999E-2</v>
      </c>
      <c r="K159" s="24">
        <v>0.75239999999999996</v>
      </c>
      <c r="L159" s="24">
        <v>0.26490000000000002</v>
      </c>
      <c r="M159" s="24">
        <v>1.3429999999999999E-2</v>
      </c>
      <c r="N159" s="24">
        <v>0.43809999999999999</v>
      </c>
      <c r="O159" s="24">
        <v>2.1480000000000002E-3</v>
      </c>
      <c r="P159" s="24">
        <v>2.6289999999999999E-9</v>
      </c>
      <c r="Q159" s="24">
        <v>1.4559999999999999E-4</v>
      </c>
      <c r="R159" s="24">
        <v>1.127E-4</v>
      </c>
      <c r="S159" s="24">
        <v>8.7639999999999996E-2</v>
      </c>
      <c r="T159" s="24">
        <v>0.66590000000000005</v>
      </c>
      <c r="U159" s="24">
        <v>3.7589999999999998E-2</v>
      </c>
      <c r="V159" s="24">
        <v>1.025E-4</v>
      </c>
      <c r="W159" s="7">
        <v>1</v>
      </c>
      <c r="X159" s="7">
        <v>1</v>
      </c>
    </row>
    <row r="160" spans="1:24" x14ac:dyDescent="0.2">
      <c r="A160" s="7" t="s">
        <v>260</v>
      </c>
      <c r="B160" s="3">
        <v>87</v>
      </c>
      <c r="C160" s="7" t="s">
        <v>261</v>
      </c>
      <c r="D160" s="3">
        <v>5</v>
      </c>
      <c r="E160" s="4">
        <v>107512536</v>
      </c>
      <c r="F160" s="3" t="s">
        <v>30</v>
      </c>
      <c r="G160" s="3" t="s">
        <v>31</v>
      </c>
      <c r="H160" s="5">
        <v>0.486736</v>
      </c>
      <c r="I160" s="5">
        <v>0.994363</v>
      </c>
      <c r="J160" s="24">
        <v>2.458E-9</v>
      </c>
      <c r="K160" s="24">
        <v>1.7430000000000001E-2</v>
      </c>
      <c r="L160" s="24">
        <v>7.4999999999999997E-3</v>
      </c>
      <c r="M160" s="24">
        <v>1.1039999999999999E-6</v>
      </c>
      <c r="N160" s="24">
        <v>1.0370000000000001E-2</v>
      </c>
      <c r="O160" s="24">
        <v>1.1820000000000001E-2</v>
      </c>
      <c r="P160" s="24">
        <v>1.717E-4</v>
      </c>
      <c r="Q160" s="24">
        <v>8.4000000000000003E-4</v>
      </c>
      <c r="R160" s="24">
        <v>1.7670000000000002E-2</v>
      </c>
      <c r="S160" s="24">
        <v>9.6249999999999999E-3</v>
      </c>
      <c r="T160" s="24">
        <v>3.516E-7</v>
      </c>
      <c r="U160" s="24">
        <v>6.8079999999999998E-3</v>
      </c>
      <c r="V160" s="24">
        <v>5.3229999999999999E-9</v>
      </c>
      <c r="W160" s="7">
        <v>1</v>
      </c>
      <c r="X160" s="7">
        <v>3</v>
      </c>
    </row>
    <row r="161" spans="1:24" x14ac:dyDescent="0.2">
      <c r="A161" s="7" t="s">
        <v>262</v>
      </c>
      <c r="B161" s="3">
        <v>87</v>
      </c>
      <c r="C161" s="7" t="s">
        <v>263</v>
      </c>
      <c r="D161" s="3">
        <v>5</v>
      </c>
      <c r="E161" s="4">
        <v>107753691</v>
      </c>
      <c r="F161" s="3" t="s">
        <v>30</v>
      </c>
      <c r="G161" s="3" t="s">
        <v>33</v>
      </c>
      <c r="H161" s="5">
        <v>0.21071400000000001</v>
      </c>
      <c r="I161" s="5">
        <v>0.99113799999999996</v>
      </c>
      <c r="J161" s="24">
        <v>2.6190000000000002E-8</v>
      </c>
      <c r="K161" s="24">
        <v>3.5570000000000003E-4</v>
      </c>
      <c r="L161" s="24">
        <v>8.5329999999999998E-4</v>
      </c>
      <c r="M161" s="24">
        <v>9.0139999999999999E-8</v>
      </c>
      <c r="N161" s="24">
        <v>2.0509999999999999E-3</v>
      </c>
      <c r="O161" s="24">
        <v>9.0300000000000005E-2</v>
      </c>
      <c r="P161" s="24">
        <v>3.968E-5</v>
      </c>
      <c r="Q161" s="24">
        <v>3.4929999999999999E-5</v>
      </c>
      <c r="R161" s="24">
        <v>1.6289999999999999E-2</v>
      </c>
      <c r="S161" s="24">
        <v>2.296E-4</v>
      </c>
      <c r="T161" s="24">
        <v>1.6269999999999998E-5</v>
      </c>
      <c r="U161" s="24">
        <v>2.0579999999999999E-3</v>
      </c>
      <c r="V161" s="24">
        <v>3.012E-10</v>
      </c>
      <c r="W161" s="7">
        <v>1</v>
      </c>
      <c r="X161" s="7">
        <v>3</v>
      </c>
    </row>
    <row r="162" spans="1:24" x14ac:dyDescent="0.2">
      <c r="A162" s="7" t="s">
        <v>264</v>
      </c>
      <c r="B162" s="3">
        <v>87</v>
      </c>
      <c r="C162" s="7" t="s">
        <v>265</v>
      </c>
      <c r="D162" s="3">
        <v>5</v>
      </c>
      <c r="E162" s="4">
        <v>107757238</v>
      </c>
      <c r="F162" s="3" t="s">
        <v>33</v>
      </c>
      <c r="G162" s="3" t="s">
        <v>35</v>
      </c>
      <c r="H162" s="5">
        <v>0.223658</v>
      </c>
      <c r="I162" s="5">
        <v>0.99127100000000001</v>
      </c>
      <c r="J162" s="24">
        <v>4.751E-8</v>
      </c>
      <c r="K162" s="24">
        <v>3.7270000000000001E-4</v>
      </c>
      <c r="L162" s="24">
        <v>1.32E-3</v>
      </c>
      <c r="M162" s="24">
        <v>4.8550000000000001E-8</v>
      </c>
      <c r="N162" s="24">
        <v>2.0070000000000001E-3</v>
      </c>
      <c r="O162" s="24">
        <v>9.7360000000000002E-2</v>
      </c>
      <c r="P162" s="24">
        <v>5.2840000000000002E-5</v>
      </c>
      <c r="Q162" s="24">
        <v>3.027E-5</v>
      </c>
      <c r="R162" s="24">
        <v>1.0880000000000001E-2</v>
      </c>
      <c r="S162" s="24">
        <v>2.2029999999999999E-4</v>
      </c>
      <c r="T162" s="24">
        <v>1.6079999999999999E-5</v>
      </c>
      <c r="U162" s="24">
        <v>2.529E-3</v>
      </c>
      <c r="V162" s="24">
        <v>3.4479999999999999E-10</v>
      </c>
      <c r="W162" s="7">
        <v>2</v>
      </c>
      <c r="X162" s="7">
        <v>3</v>
      </c>
    </row>
    <row r="163" spans="1:24" x14ac:dyDescent="0.2">
      <c r="A163" s="7" t="s">
        <v>266</v>
      </c>
      <c r="B163" s="3">
        <v>88</v>
      </c>
      <c r="C163" s="7" t="s">
        <v>29</v>
      </c>
      <c r="D163" s="3">
        <v>5</v>
      </c>
      <c r="E163" s="4">
        <v>113875160</v>
      </c>
      <c r="F163" s="3" t="s">
        <v>33</v>
      </c>
      <c r="G163" s="3" t="s">
        <v>35</v>
      </c>
      <c r="H163" s="5">
        <v>0.20685300000000001</v>
      </c>
      <c r="I163" s="5">
        <v>0.99441900000000005</v>
      </c>
      <c r="J163" s="24">
        <v>0.89190000000000003</v>
      </c>
      <c r="K163" s="24">
        <v>0.71650000000000003</v>
      </c>
      <c r="L163" s="24">
        <v>9.4530000000000003E-2</v>
      </c>
      <c r="M163" s="24">
        <v>0.1386</v>
      </c>
      <c r="N163" s="24">
        <v>0.91949999999999998</v>
      </c>
      <c r="O163" s="24">
        <v>0.16600000000000001</v>
      </c>
      <c r="P163" s="24">
        <v>1.176E-4</v>
      </c>
      <c r="Q163" s="24">
        <v>0.56200000000000006</v>
      </c>
      <c r="R163" s="24">
        <v>1.332E-2</v>
      </c>
      <c r="S163" s="24">
        <v>7.3139999999999997E-2</v>
      </c>
      <c r="T163" s="24">
        <v>4.9390000000000001E-8</v>
      </c>
      <c r="U163" s="24">
        <v>7.0319999999999998E-6</v>
      </c>
      <c r="V163" s="24">
        <v>4.8890000000000001E-4</v>
      </c>
      <c r="W163" s="7">
        <v>1</v>
      </c>
      <c r="X163" s="7">
        <v>1</v>
      </c>
    </row>
    <row r="164" spans="1:24" x14ac:dyDescent="0.2">
      <c r="A164" s="7" t="s">
        <v>267</v>
      </c>
      <c r="B164" s="3">
        <v>89</v>
      </c>
      <c r="C164" s="7" t="s">
        <v>29</v>
      </c>
      <c r="D164" s="3">
        <v>5</v>
      </c>
      <c r="E164" s="4">
        <v>139660916</v>
      </c>
      <c r="F164" s="3" t="s">
        <v>30</v>
      </c>
      <c r="G164" s="3" t="s">
        <v>31</v>
      </c>
      <c r="H164" s="5">
        <v>0.46040999999999999</v>
      </c>
      <c r="I164" s="5">
        <v>0.995309</v>
      </c>
      <c r="J164" s="24">
        <v>1.7569999999999999E-4</v>
      </c>
      <c r="K164" s="24">
        <v>4.0790000000000002E-3</v>
      </c>
      <c r="L164" s="24">
        <v>9.0020000000000003E-2</v>
      </c>
      <c r="M164" s="24">
        <v>0.42699999999999999</v>
      </c>
      <c r="N164" s="24">
        <v>0.1205</v>
      </c>
      <c r="O164" s="24">
        <v>0.4022</v>
      </c>
      <c r="P164" s="24">
        <v>0.1381</v>
      </c>
      <c r="Q164" s="24">
        <v>2.4729999999999999E-2</v>
      </c>
      <c r="R164" s="24">
        <v>0.69599999999999995</v>
      </c>
      <c r="S164" s="24">
        <v>8.8389999999999996E-3</v>
      </c>
      <c r="T164" s="24">
        <v>1.3459999999999999E-8</v>
      </c>
      <c r="U164" s="24">
        <v>3.2469999999999999E-5</v>
      </c>
      <c r="V164" s="24">
        <v>4.9910000000000002E-5</v>
      </c>
      <c r="W164" s="7">
        <v>1</v>
      </c>
      <c r="X164" s="7">
        <v>1</v>
      </c>
    </row>
    <row r="165" spans="1:24" x14ac:dyDescent="0.2">
      <c r="A165" s="7" t="s">
        <v>268</v>
      </c>
      <c r="B165" s="3">
        <v>90</v>
      </c>
      <c r="C165" s="7" t="s">
        <v>29</v>
      </c>
      <c r="D165" s="3">
        <v>5</v>
      </c>
      <c r="E165" s="4">
        <v>147846707</v>
      </c>
      <c r="F165" s="3" t="s">
        <v>30</v>
      </c>
      <c r="G165" s="3" t="s">
        <v>31</v>
      </c>
      <c r="H165" s="5">
        <v>0.38574900000000001</v>
      </c>
      <c r="I165" s="5">
        <v>0.99756100000000003</v>
      </c>
      <c r="J165" s="24">
        <v>0.27210000000000001</v>
      </c>
      <c r="K165" s="24">
        <v>0.62170000000000003</v>
      </c>
      <c r="L165" s="24">
        <v>1.673E-3</v>
      </c>
      <c r="M165" s="24">
        <v>4.6559999999999996E-9</v>
      </c>
      <c r="N165" s="24">
        <v>4.0880000000000002E-5</v>
      </c>
      <c r="O165" s="24">
        <v>2.408E-3</v>
      </c>
      <c r="P165" s="24">
        <v>5.574E-3</v>
      </c>
      <c r="Q165" s="24">
        <v>6.2290000000000002E-3</v>
      </c>
      <c r="R165" s="24">
        <v>1.204E-3</v>
      </c>
      <c r="S165" s="24">
        <v>0.11840000000000001</v>
      </c>
      <c r="T165" s="24">
        <v>3.3739999999999998E-3</v>
      </c>
      <c r="U165" s="24">
        <v>0.63049999999999995</v>
      </c>
      <c r="V165" s="24">
        <v>5.361E-6</v>
      </c>
      <c r="W165" s="7">
        <v>1</v>
      </c>
      <c r="X165" s="7">
        <v>1</v>
      </c>
    </row>
    <row r="166" spans="1:24" x14ac:dyDescent="0.2">
      <c r="A166" s="7" t="s">
        <v>269</v>
      </c>
      <c r="B166" s="3">
        <v>91</v>
      </c>
      <c r="C166" s="7" t="s">
        <v>29</v>
      </c>
      <c r="D166" s="3">
        <v>5</v>
      </c>
      <c r="E166" s="4">
        <v>149439044</v>
      </c>
      <c r="F166" s="3" t="s">
        <v>33</v>
      </c>
      <c r="G166" s="3" t="s">
        <v>35</v>
      </c>
      <c r="H166" s="5">
        <v>0.419103</v>
      </c>
      <c r="I166" s="5">
        <v>0.99280900000000005</v>
      </c>
      <c r="J166" s="24">
        <v>8.8849999999999998E-2</v>
      </c>
      <c r="K166" s="24">
        <v>0.84730000000000005</v>
      </c>
      <c r="L166" s="24">
        <v>0.33210000000000001</v>
      </c>
      <c r="M166" s="24">
        <v>1.8290000000000001E-2</v>
      </c>
      <c r="N166" s="24">
        <v>0.55559999999999998</v>
      </c>
      <c r="O166" s="24">
        <v>6.7140000000000005E-2</v>
      </c>
      <c r="P166" s="24">
        <v>2.0140000000000002E-3</v>
      </c>
      <c r="Q166" s="24">
        <v>0.2601</v>
      </c>
      <c r="R166" s="24">
        <v>0.25919999999999999</v>
      </c>
      <c r="S166" s="24">
        <v>1.284E-8</v>
      </c>
      <c r="T166" s="24">
        <v>9.3420000000000005E-4</v>
      </c>
      <c r="U166" s="24">
        <v>1.7399999999999999E-2</v>
      </c>
      <c r="V166" s="24">
        <v>3.3110000000000002E-4</v>
      </c>
      <c r="W166" s="7">
        <v>1</v>
      </c>
      <c r="X166" s="7">
        <v>1</v>
      </c>
    </row>
    <row r="167" spans="1:24" x14ac:dyDescent="0.2">
      <c r="A167" s="7" t="s">
        <v>270</v>
      </c>
      <c r="B167" s="3">
        <v>92</v>
      </c>
      <c r="C167" s="7" t="s">
        <v>29</v>
      </c>
      <c r="D167" s="3">
        <v>5</v>
      </c>
      <c r="E167" s="4">
        <v>152248567</v>
      </c>
      <c r="F167" s="3" t="s">
        <v>30</v>
      </c>
      <c r="G167" s="3" t="s">
        <v>31</v>
      </c>
      <c r="H167" s="5">
        <v>0.37736199999999998</v>
      </c>
      <c r="I167" s="5">
        <v>0.99781900000000001</v>
      </c>
      <c r="J167" s="24">
        <v>2.568E-3</v>
      </c>
      <c r="K167" s="24">
        <v>5.7200000000000001E-9</v>
      </c>
      <c r="L167" s="24">
        <v>1.9109999999999999E-3</v>
      </c>
      <c r="M167" s="24">
        <v>8.1939999999999999E-3</v>
      </c>
      <c r="N167" s="24">
        <v>3.524E-2</v>
      </c>
      <c r="O167" s="24">
        <v>0.82689999999999997</v>
      </c>
      <c r="P167" s="24">
        <v>2.8219999999999999E-2</v>
      </c>
      <c r="Q167" s="24">
        <v>1.4450000000000001E-3</v>
      </c>
      <c r="R167" s="24">
        <v>0.58930000000000005</v>
      </c>
      <c r="S167" s="24">
        <v>0.1351</v>
      </c>
      <c r="T167" s="24">
        <v>6.7880000000000002E-4</v>
      </c>
      <c r="U167" s="24">
        <v>0.49459999999999998</v>
      </c>
      <c r="V167" s="24">
        <v>5.764E-3</v>
      </c>
      <c r="W167" s="7">
        <v>1</v>
      </c>
      <c r="X167" s="7">
        <v>1</v>
      </c>
    </row>
    <row r="168" spans="1:24" x14ac:dyDescent="0.2">
      <c r="A168" s="7" t="s">
        <v>271</v>
      </c>
      <c r="B168" s="3">
        <v>93</v>
      </c>
      <c r="C168" s="7" t="s">
        <v>272</v>
      </c>
      <c r="D168" s="3">
        <v>5</v>
      </c>
      <c r="E168" s="4">
        <v>153666790</v>
      </c>
      <c r="F168" s="3" t="s">
        <v>33</v>
      </c>
      <c r="G168" s="3" t="s">
        <v>35</v>
      </c>
      <c r="H168" s="5">
        <v>0.21852199999999999</v>
      </c>
      <c r="I168" s="5">
        <v>0.98781099999999999</v>
      </c>
      <c r="J168" s="24">
        <v>6.9209999999999996E-4</v>
      </c>
      <c r="K168" s="24">
        <v>3.7539999999999997E-2</v>
      </c>
      <c r="L168" s="24">
        <v>9.1420000000000008E-3</v>
      </c>
      <c r="M168" s="24">
        <v>2.0719999999999999E-2</v>
      </c>
      <c r="N168" s="24">
        <v>1.23E-2</v>
      </c>
      <c r="O168" s="24">
        <v>2.3030000000000001E-5</v>
      </c>
      <c r="P168" s="24">
        <v>5.9209999999999997E-5</v>
      </c>
      <c r="Q168" s="24">
        <v>1.114E-7</v>
      </c>
      <c r="R168" s="24">
        <v>8.3659999999999995E-4</v>
      </c>
      <c r="S168" s="24">
        <v>1.307E-2</v>
      </c>
      <c r="T168" s="24">
        <v>4.5859999999999998E-4</v>
      </c>
      <c r="U168" s="24">
        <v>6.718E-3</v>
      </c>
      <c r="V168" s="24">
        <v>2.9919999999999999E-8</v>
      </c>
      <c r="W168" s="7">
        <v>0</v>
      </c>
      <c r="X168" s="7">
        <v>2</v>
      </c>
    </row>
    <row r="169" spans="1:24" x14ac:dyDescent="0.2">
      <c r="A169" s="7" t="s">
        <v>272</v>
      </c>
      <c r="B169" s="3">
        <v>93</v>
      </c>
      <c r="C169" s="7" t="s">
        <v>271</v>
      </c>
      <c r="D169" s="3">
        <v>5</v>
      </c>
      <c r="E169" s="4">
        <v>153669155</v>
      </c>
      <c r="F169" s="3" t="s">
        <v>35</v>
      </c>
      <c r="G169" s="3" t="s">
        <v>31</v>
      </c>
      <c r="H169" s="5">
        <v>0.183199</v>
      </c>
      <c r="I169" s="5">
        <v>0.99577700000000002</v>
      </c>
      <c r="J169" s="24">
        <v>3.3270000000000001E-3</v>
      </c>
      <c r="K169" s="24">
        <v>6.5070000000000003E-2</v>
      </c>
      <c r="L169" s="24">
        <v>4.7039999999999998E-2</v>
      </c>
      <c r="M169" s="24">
        <v>1.7430000000000001E-2</v>
      </c>
      <c r="N169" s="24">
        <v>1.474E-2</v>
      </c>
      <c r="O169" s="24">
        <v>4.5680000000000003E-5</v>
      </c>
      <c r="P169" s="24">
        <v>3.6709999999999998E-4</v>
      </c>
      <c r="Q169" s="24">
        <v>3.9120000000000002E-8</v>
      </c>
      <c r="R169" s="24">
        <v>2.9050000000000001E-4</v>
      </c>
      <c r="S169" s="24">
        <v>5.5480000000000002E-2</v>
      </c>
      <c r="T169" s="24">
        <v>1.277E-2</v>
      </c>
      <c r="U169" s="24">
        <v>2.7230000000000001E-2</v>
      </c>
      <c r="V169" s="24">
        <v>5.7120000000000003E-7</v>
      </c>
      <c r="W169" s="7">
        <v>1</v>
      </c>
      <c r="X169" s="7">
        <v>1</v>
      </c>
    </row>
    <row r="170" spans="1:24" x14ac:dyDescent="0.2">
      <c r="A170" s="7" t="s">
        <v>273</v>
      </c>
      <c r="B170" s="3">
        <v>94</v>
      </c>
      <c r="C170" s="7" t="s">
        <v>29</v>
      </c>
      <c r="D170" s="3">
        <v>5</v>
      </c>
      <c r="E170" s="4">
        <v>164438264</v>
      </c>
      <c r="F170" s="3" t="s">
        <v>30</v>
      </c>
      <c r="G170" s="3" t="s">
        <v>31</v>
      </c>
      <c r="H170" s="5">
        <v>0.27674399999999999</v>
      </c>
      <c r="I170" s="5">
        <v>1</v>
      </c>
      <c r="J170" s="24">
        <v>1.0109999999999999E-2</v>
      </c>
      <c r="K170" s="24">
        <v>2.5250000000000001E-4</v>
      </c>
      <c r="L170" s="24">
        <v>2.0809999999999999E-4</v>
      </c>
      <c r="M170" s="24">
        <v>2.7730000000000002E-4</v>
      </c>
      <c r="N170" s="24">
        <v>9.3140000000000006E-5</v>
      </c>
      <c r="O170" s="24">
        <v>9.8040000000000002E-2</v>
      </c>
      <c r="P170" s="24">
        <v>3.0979999999999998E-5</v>
      </c>
      <c r="Q170" s="24">
        <v>2.6900000000000001E-3</v>
      </c>
      <c r="R170" s="24">
        <v>6.5000000000000002E-2</v>
      </c>
      <c r="S170" s="24">
        <v>6.6409999999999996E-5</v>
      </c>
      <c r="T170" s="24">
        <v>1.3019999999999999E-4</v>
      </c>
      <c r="U170" s="24">
        <v>6.4190000000000005E-7</v>
      </c>
      <c r="V170" s="24">
        <v>5.8520000000000001E-9</v>
      </c>
      <c r="W170" s="7">
        <v>0</v>
      </c>
      <c r="X170" s="7">
        <v>2</v>
      </c>
    </row>
    <row r="171" spans="1:24" x14ac:dyDescent="0.2">
      <c r="A171" s="7" t="s">
        <v>274</v>
      </c>
      <c r="B171" s="3">
        <v>95</v>
      </c>
      <c r="C171" s="7" t="s">
        <v>275</v>
      </c>
      <c r="D171" s="3">
        <v>5</v>
      </c>
      <c r="E171" s="4">
        <v>166054544</v>
      </c>
      <c r="F171" s="3" t="s">
        <v>30</v>
      </c>
      <c r="G171" s="3" t="s">
        <v>31</v>
      </c>
      <c r="H171" s="5">
        <v>0.17719199999999999</v>
      </c>
      <c r="I171" s="5">
        <v>0.974665</v>
      </c>
      <c r="J171" s="24">
        <v>2.5850000000000001E-2</v>
      </c>
      <c r="K171" s="24">
        <v>0.80569999999999997</v>
      </c>
      <c r="L171" s="24">
        <v>4.4019999999999997E-2</v>
      </c>
      <c r="M171" s="24">
        <v>0.14360000000000001</v>
      </c>
      <c r="N171" s="24">
        <v>6.2509999999999996E-3</v>
      </c>
      <c r="O171" s="24">
        <v>2.9730000000000002E-4</v>
      </c>
      <c r="P171" s="24">
        <v>2.5430000000000001E-3</v>
      </c>
      <c r="Q171" s="24">
        <v>6.336E-2</v>
      </c>
      <c r="R171" s="24">
        <v>1.349E-2</v>
      </c>
      <c r="S171" s="24">
        <v>1.9490000000000001E-8</v>
      </c>
      <c r="T171" s="24">
        <v>7.4970000000000002E-3</v>
      </c>
      <c r="U171" s="24">
        <v>3.9589999999999998E-3</v>
      </c>
      <c r="V171" s="24">
        <v>7.2350000000000002E-6</v>
      </c>
      <c r="W171" s="7">
        <v>1</v>
      </c>
      <c r="X171" s="7">
        <v>1</v>
      </c>
    </row>
    <row r="172" spans="1:24" x14ac:dyDescent="0.2">
      <c r="A172" s="7" t="s">
        <v>275</v>
      </c>
      <c r="B172" s="3">
        <v>95</v>
      </c>
      <c r="C172" s="7" t="s">
        <v>274</v>
      </c>
      <c r="D172" s="3">
        <v>5</v>
      </c>
      <c r="E172" s="4">
        <v>166179133</v>
      </c>
      <c r="F172" s="3" t="s">
        <v>30</v>
      </c>
      <c r="G172" s="3" t="s">
        <v>33</v>
      </c>
      <c r="H172" s="5">
        <v>0.14325099999999999</v>
      </c>
      <c r="I172" s="5">
        <v>0.99120399999999997</v>
      </c>
      <c r="J172" s="24">
        <v>1.2800000000000001E-2</v>
      </c>
      <c r="K172" s="24">
        <v>3.9079999999999997E-2</v>
      </c>
      <c r="L172" s="24">
        <v>0.17030000000000001</v>
      </c>
      <c r="M172" s="24">
        <v>7.3930000000000003E-4</v>
      </c>
      <c r="N172" s="24">
        <v>7.3629999999999996E-6</v>
      </c>
      <c r="O172" s="24">
        <v>1.3689999999999999E-4</v>
      </c>
      <c r="P172" s="24">
        <v>2.8209999999999999E-5</v>
      </c>
      <c r="Q172" s="24">
        <v>5.2550000000000001E-3</v>
      </c>
      <c r="R172" s="24">
        <v>1.1950000000000001E-3</v>
      </c>
      <c r="S172" s="24">
        <v>6.0689999999999996E-7</v>
      </c>
      <c r="T172" s="24">
        <v>1.8200000000000001E-2</v>
      </c>
      <c r="U172" s="24">
        <v>1.615E-5</v>
      </c>
      <c r="V172" s="24">
        <v>1.5110000000000001E-8</v>
      </c>
      <c r="W172" s="7">
        <v>0</v>
      </c>
      <c r="X172" s="7">
        <v>2</v>
      </c>
    </row>
    <row r="173" spans="1:24" x14ac:dyDescent="0.2">
      <c r="A173" s="25" t="s">
        <v>276</v>
      </c>
      <c r="B173" s="3">
        <v>96</v>
      </c>
      <c r="C173" s="7" t="s">
        <v>29</v>
      </c>
      <c r="D173" s="3">
        <v>6</v>
      </c>
      <c r="E173" s="4">
        <v>396321</v>
      </c>
      <c r="F173" s="3" t="s">
        <v>33</v>
      </c>
      <c r="G173" s="3" t="s">
        <v>35</v>
      </c>
      <c r="H173" s="5">
        <v>0.20996899999999999</v>
      </c>
      <c r="I173" s="5">
        <v>1</v>
      </c>
      <c r="J173" s="24">
        <v>8.2550000000000001E-5</v>
      </c>
      <c r="K173" s="24">
        <v>0.17530000000000001</v>
      </c>
      <c r="L173" s="24">
        <v>0.31159999999999999</v>
      </c>
      <c r="M173" s="24">
        <v>6.2609999999999999E-2</v>
      </c>
      <c r="N173" s="24">
        <v>0.35199999999999998</v>
      </c>
      <c r="O173" s="24">
        <v>2.463E-8</v>
      </c>
      <c r="P173" s="24">
        <v>1.35E-2</v>
      </c>
      <c r="Q173" s="24">
        <v>4.2960000000000002E-5</v>
      </c>
      <c r="R173" s="24">
        <v>4.8300000000000001E-3</v>
      </c>
      <c r="S173" s="24">
        <v>2.5330000000000001E-3</v>
      </c>
      <c r="T173" s="24">
        <v>2.9620000000000001E-5</v>
      </c>
      <c r="U173" s="24">
        <v>2.9669999999999998E-2</v>
      </c>
      <c r="V173" s="24">
        <v>3.563E-6</v>
      </c>
      <c r="W173" s="7">
        <v>1</v>
      </c>
      <c r="X173" s="7">
        <v>1</v>
      </c>
    </row>
    <row r="174" spans="1:24" x14ac:dyDescent="0.2">
      <c r="A174" s="7" t="s">
        <v>277</v>
      </c>
      <c r="B174" s="3">
        <v>97</v>
      </c>
      <c r="C174" s="7" t="s">
        <v>29</v>
      </c>
      <c r="D174" s="3">
        <v>6</v>
      </c>
      <c r="E174" s="4">
        <v>11959836</v>
      </c>
      <c r="F174" s="3" t="s">
        <v>30</v>
      </c>
      <c r="G174" s="3" t="s">
        <v>31</v>
      </c>
      <c r="H174" s="5">
        <v>7.5812900000000003E-2</v>
      </c>
      <c r="I174" s="5">
        <v>0.91609300000000005</v>
      </c>
      <c r="J174" s="24">
        <v>2.478E-2</v>
      </c>
      <c r="K174" s="24">
        <v>8.8270000000000004E-7</v>
      </c>
      <c r="L174" s="24">
        <v>8.5560000000000008E-6</v>
      </c>
      <c r="M174" s="24">
        <v>0.1603</v>
      </c>
      <c r="N174" s="24">
        <v>3.4379999999999999E-7</v>
      </c>
      <c r="O174" s="24">
        <v>1.014E-2</v>
      </c>
      <c r="P174" s="24">
        <v>1.217E-2</v>
      </c>
      <c r="Q174" s="24">
        <v>2.14E-3</v>
      </c>
      <c r="R174" s="24">
        <v>4.9670000000000001E-3</v>
      </c>
      <c r="S174" s="24">
        <v>1.017E-2</v>
      </c>
      <c r="T174" s="24">
        <v>1.4630000000000001E-7</v>
      </c>
      <c r="U174" s="24">
        <v>3.3729999999999997E-5</v>
      </c>
      <c r="V174" s="24">
        <v>3.8339999999999998E-9</v>
      </c>
      <c r="W174" s="7">
        <v>0</v>
      </c>
      <c r="X174" s="7">
        <v>2</v>
      </c>
    </row>
    <row r="175" spans="1:24" x14ac:dyDescent="0.2">
      <c r="A175" s="7" t="s">
        <v>278</v>
      </c>
      <c r="B175" s="3">
        <v>98</v>
      </c>
      <c r="C175" s="7" t="s">
        <v>29</v>
      </c>
      <c r="D175" s="3">
        <v>6</v>
      </c>
      <c r="E175" s="4">
        <v>11997050</v>
      </c>
      <c r="F175" s="3" t="s">
        <v>30</v>
      </c>
      <c r="G175" s="3" t="s">
        <v>31</v>
      </c>
      <c r="H175" s="5">
        <v>0.494176</v>
      </c>
      <c r="I175" s="5">
        <v>0.99340899999999999</v>
      </c>
      <c r="J175" s="24">
        <v>0.34379999999999999</v>
      </c>
      <c r="K175" s="24">
        <v>2.63E-3</v>
      </c>
      <c r="L175" s="24">
        <v>3.005E-2</v>
      </c>
      <c r="M175" s="24">
        <v>0.30130000000000001</v>
      </c>
      <c r="N175" s="24">
        <v>5.0150000000000004E-3</v>
      </c>
      <c r="O175" s="24">
        <v>8.2379999999999997E-4</v>
      </c>
      <c r="P175" s="24">
        <v>3.263E-9</v>
      </c>
      <c r="Q175" s="24">
        <v>0.33800000000000002</v>
      </c>
      <c r="R175" s="24">
        <v>1.2960000000000001E-4</v>
      </c>
      <c r="S175" s="24">
        <v>8.2559999999999996E-5</v>
      </c>
      <c r="T175" s="24">
        <v>9.1160000000000005E-6</v>
      </c>
      <c r="U175" s="24">
        <v>2.2819999999999998E-5</v>
      </c>
      <c r="V175" s="24">
        <v>1.3039999999999999E-6</v>
      </c>
      <c r="W175" s="7">
        <v>1</v>
      </c>
      <c r="X175" s="7">
        <v>1</v>
      </c>
    </row>
    <row r="176" spans="1:24" x14ac:dyDescent="0.2">
      <c r="A176" s="7" t="s">
        <v>279</v>
      </c>
      <c r="B176" s="3">
        <v>99</v>
      </c>
      <c r="C176" s="7" t="s">
        <v>280</v>
      </c>
      <c r="D176" s="3">
        <v>6</v>
      </c>
      <c r="E176" s="4">
        <v>26094367</v>
      </c>
      <c r="F176" s="3" t="s">
        <v>30</v>
      </c>
      <c r="G176" s="3" t="s">
        <v>31</v>
      </c>
      <c r="H176" s="5">
        <v>0.47689799999999999</v>
      </c>
      <c r="I176" s="5">
        <v>0.99980800000000003</v>
      </c>
      <c r="J176" s="24">
        <v>0.38329999999999997</v>
      </c>
      <c r="K176" s="24">
        <v>6.4529999999999994E-5</v>
      </c>
      <c r="L176" s="24">
        <v>2.4469999999999998E-4</v>
      </c>
      <c r="M176" s="24">
        <v>4.4850000000000001E-4</v>
      </c>
      <c r="N176" s="24">
        <v>1.2149999999999999E-2</v>
      </c>
      <c r="O176" s="24">
        <v>1.1039999999999999E-6</v>
      </c>
      <c r="P176" s="24">
        <v>1.2030000000000001E-3</v>
      </c>
      <c r="Q176" s="24">
        <v>4.818E-4</v>
      </c>
      <c r="R176" s="24">
        <v>5.8119999999999996E-6</v>
      </c>
      <c r="S176" s="24">
        <v>4.9740000000000001E-6</v>
      </c>
      <c r="T176" s="24">
        <v>0.16350000000000001</v>
      </c>
      <c r="U176" s="24">
        <v>3.5270000000000001E-4</v>
      </c>
      <c r="V176" s="24">
        <v>2.3479999999999999E-8</v>
      </c>
      <c r="W176" s="7">
        <v>0</v>
      </c>
      <c r="X176" s="7">
        <v>2</v>
      </c>
    </row>
    <row r="177" spans="1:24" x14ac:dyDescent="0.2">
      <c r="A177" s="7" t="s">
        <v>281</v>
      </c>
      <c r="B177" s="3">
        <v>99</v>
      </c>
      <c r="C177" s="7" t="s">
        <v>282</v>
      </c>
      <c r="D177" s="3">
        <v>6</v>
      </c>
      <c r="E177" s="4">
        <v>26139933</v>
      </c>
      <c r="F177" s="3" t="s">
        <v>33</v>
      </c>
      <c r="G177" s="3" t="s">
        <v>35</v>
      </c>
      <c r="H177" s="5">
        <v>0.479939</v>
      </c>
      <c r="I177" s="5">
        <v>0.98868599999999995</v>
      </c>
      <c r="J177" s="24">
        <v>0.32279999999999998</v>
      </c>
      <c r="K177" s="24">
        <v>3.027E-5</v>
      </c>
      <c r="L177" s="24">
        <v>1.9990000000000001E-4</v>
      </c>
      <c r="M177" s="24">
        <v>1.9379999999999999E-4</v>
      </c>
      <c r="N177" s="24">
        <v>7.0410000000000004E-3</v>
      </c>
      <c r="O177" s="24">
        <v>3.0529999999999998E-6</v>
      </c>
      <c r="P177" s="24">
        <v>7.3979999999999998E-4</v>
      </c>
      <c r="Q177" s="24">
        <v>4.637E-4</v>
      </c>
      <c r="R177" s="24">
        <v>9.1970000000000002E-6</v>
      </c>
      <c r="S177" s="24">
        <v>3.4039999999999999E-6</v>
      </c>
      <c r="T177" s="24">
        <v>8.3110000000000003E-2</v>
      </c>
      <c r="U177" s="24">
        <v>6.3299999999999994E-5</v>
      </c>
      <c r="V177" s="24">
        <v>6.7889999999999996E-9</v>
      </c>
      <c r="W177" s="7">
        <v>0</v>
      </c>
      <c r="X177" s="7">
        <v>2</v>
      </c>
    </row>
    <row r="178" spans="1:24" x14ac:dyDescent="0.2">
      <c r="A178" s="7" t="s">
        <v>283</v>
      </c>
      <c r="B178" s="3">
        <v>100</v>
      </c>
      <c r="C178" s="7" t="s">
        <v>29</v>
      </c>
      <c r="D178" s="3">
        <v>6</v>
      </c>
      <c r="E178" s="4">
        <v>26259807</v>
      </c>
      <c r="F178" s="3" t="s">
        <v>30</v>
      </c>
      <c r="G178" s="3" t="s">
        <v>31</v>
      </c>
      <c r="H178" s="5">
        <v>0.30551299999999998</v>
      </c>
      <c r="I178" s="5">
        <v>0.97532600000000003</v>
      </c>
      <c r="J178" s="24">
        <v>0.85309999999999997</v>
      </c>
      <c r="K178" s="24">
        <v>0.497</v>
      </c>
      <c r="L178" s="24">
        <v>0.54510000000000003</v>
      </c>
      <c r="M178" s="24">
        <v>0.314</v>
      </c>
      <c r="N178" s="24">
        <v>0.63900000000000001</v>
      </c>
      <c r="O178" s="24">
        <v>0.44080000000000003</v>
      </c>
      <c r="P178" s="24">
        <v>0.98570000000000002</v>
      </c>
      <c r="Q178" s="24">
        <v>0.1186</v>
      </c>
      <c r="R178" s="24">
        <v>0.25819999999999999</v>
      </c>
      <c r="S178" s="24">
        <v>0.71360000000000001</v>
      </c>
      <c r="T178" s="24">
        <v>1.6379999999999998E-8</v>
      </c>
      <c r="U178" s="24">
        <v>0.81789999999999996</v>
      </c>
      <c r="V178" s="24">
        <v>0.20330000000000001</v>
      </c>
      <c r="W178" s="7">
        <v>1</v>
      </c>
      <c r="X178" s="7">
        <v>1</v>
      </c>
    </row>
    <row r="179" spans="1:24" x14ac:dyDescent="0.2">
      <c r="A179" s="7" t="s">
        <v>284</v>
      </c>
      <c r="B179" s="3">
        <v>99</v>
      </c>
      <c r="C179" s="7" t="s">
        <v>285</v>
      </c>
      <c r="D179" s="3">
        <v>6</v>
      </c>
      <c r="E179" s="4">
        <v>26327905</v>
      </c>
      <c r="F179" s="3" t="s">
        <v>35</v>
      </c>
      <c r="G179" s="3" t="s">
        <v>31</v>
      </c>
      <c r="H179" s="5">
        <v>0.128474</v>
      </c>
      <c r="I179" s="5">
        <v>0.99615100000000001</v>
      </c>
      <c r="J179" s="24">
        <v>0.66359999999999997</v>
      </c>
      <c r="K179" s="24">
        <v>7.7099999999999998E-4</v>
      </c>
      <c r="L179" s="24">
        <v>1.8149999999999999E-4</v>
      </c>
      <c r="M179" s="24">
        <v>0.1389</v>
      </c>
      <c r="N179" s="24">
        <v>5.6299999999999996E-3</v>
      </c>
      <c r="O179" s="24">
        <v>1.7499999999999998E-5</v>
      </c>
      <c r="P179" s="24">
        <v>1.4999999999999999E-2</v>
      </c>
      <c r="Q179" s="24">
        <v>9.2460000000000003E-4</v>
      </c>
      <c r="R179" s="24">
        <v>1.584E-4</v>
      </c>
      <c r="S179" s="24">
        <v>9.8620000000000001E-4</v>
      </c>
      <c r="T179" s="24">
        <v>0.24440000000000001</v>
      </c>
      <c r="U179" s="24">
        <v>8.2619999999999998E-9</v>
      </c>
      <c r="V179" s="24">
        <v>1.0300000000000001E-6</v>
      </c>
      <c r="W179" s="7">
        <v>1</v>
      </c>
      <c r="X179" s="7">
        <v>1</v>
      </c>
    </row>
    <row r="180" spans="1:24" x14ac:dyDescent="0.2">
      <c r="A180" s="7" t="s">
        <v>286</v>
      </c>
      <c r="B180" s="3">
        <v>101</v>
      </c>
      <c r="C180" s="7" t="s">
        <v>29</v>
      </c>
      <c r="D180" s="3">
        <v>6</v>
      </c>
      <c r="E180" s="4">
        <v>27259792</v>
      </c>
      <c r="F180" s="3" t="s">
        <v>33</v>
      </c>
      <c r="G180" s="3" t="s">
        <v>35</v>
      </c>
      <c r="H180" s="5">
        <v>2.7364599999999999E-2</v>
      </c>
      <c r="I180" s="5">
        <v>0.99648700000000001</v>
      </c>
      <c r="J180" s="24">
        <v>7.0180000000000006E-2</v>
      </c>
      <c r="K180" s="24">
        <v>3.2049999999999998E-4</v>
      </c>
      <c r="L180" s="24">
        <v>5.7209999999999999E-7</v>
      </c>
      <c r="M180" s="24">
        <v>5.9070000000000002E-5</v>
      </c>
      <c r="N180" s="24">
        <v>3.2529999999999998E-3</v>
      </c>
      <c r="O180" s="24">
        <v>6.4389999999999998E-5</v>
      </c>
      <c r="P180" s="24">
        <v>8.7359999999999993E-2</v>
      </c>
      <c r="Q180" s="24">
        <v>1.616E-3</v>
      </c>
      <c r="R180" s="24">
        <v>3.0130000000000001E-3</v>
      </c>
      <c r="S180" s="24">
        <v>3.6609999999999997E-2</v>
      </c>
      <c r="T180" s="24">
        <v>8.9180000000000006E-3</v>
      </c>
      <c r="U180" s="24">
        <v>8.4679999999999992E-6</v>
      </c>
      <c r="V180" s="24">
        <v>2.0940000000000001E-8</v>
      </c>
      <c r="W180" s="7">
        <v>0</v>
      </c>
      <c r="X180" s="7">
        <v>2</v>
      </c>
    </row>
    <row r="181" spans="1:24" x14ac:dyDescent="0.2">
      <c r="A181" s="7" t="s">
        <v>287</v>
      </c>
      <c r="B181" s="3">
        <v>102</v>
      </c>
      <c r="C181" s="7" t="s">
        <v>288</v>
      </c>
      <c r="D181" s="3">
        <v>6</v>
      </c>
      <c r="E181" s="4">
        <v>27819353</v>
      </c>
      <c r="F181" s="3" t="s">
        <v>33</v>
      </c>
      <c r="G181" s="3" t="s">
        <v>31</v>
      </c>
      <c r="H181" s="5">
        <v>0.28240700000000002</v>
      </c>
      <c r="I181" s="5">
        <v>1</v>
      </c>
      <c r="J181" s="24">
        <v>0.67249999999999999</v>
      </c>
      <c r="K181" s="24">
        <v>5.2490000000000002E-3</v>
      </c>
      <c r="L181" s="24">
        <v>2.0719999999999999E-4</v>
      </c>
      <c r="M181" s="24">
        <v>9.6500000000000002E-2</v>
      </c>
      <c r="N181" s="24">
        <v>1.529E-2</v>
      </c>
      <c r="O181" s="24">
        <v>1.5200000000000001E-3</v>
      </c>
      <c r="P181" s="24">
        <v>1.2800000000000001E-3</v>
      </c>
      <c r="Q181" s="24">
        <v>4.1849999999999998E-2</v>
      </c>
      <c r="R181" s="24">
        <v>3.4370000000000001E-4</v>
      </c>
      <c r="S181" s="24">
        <v>6.0519999999999997E-4</v>
      </c>
      <c r="T181" s="24">
        <v>1.687E-2</v>
      </c>
      <c r="U181" s="24">
        <v>1.3729999999999999E-9</v>
      </c>
      <c r="V181" s="24">
        <v>1.1179999999999999E-6</v>
      </c>
      <c r="W181" s="7">
        <v>1</v>
      </c>
      <c r="X181" s="7">
        <v>1</v>
      </c>
    </row>
    <row r="182" spans="1:24" x14ac:dyDescent="0.2">
      <c r="A182" s="7" t="s">
        <v>288</v>
      </c>
      <c r="B182" s="3">
        <v>102</v>
      </c>
      <c r="C182" s="7" t="s">
        <v>287</v>
      </c>
      <c r="D182" s="3">
        <v>6</v>
      </c>
      <c r="E182" s="4">
        <v>27846744</v>
      </c>
      <c r="F182" s="3" t="s">
        <v>35</v>
      </c>
      <c r="G182" s="3" t="s">
        <v>31</v>
      </c>
      <c r="H182" s="5">
        <v>0.13147200000000001</v>
      </c>
      <c r="I182" s="5">
        <v>0.99931000000000003</v>
      </c>
      <c r="J182" s="24">
        <v>0.79120000000000001</v>
      </c>
      <c r="K182" s="24">
        <v>7.9749999999999995E-3</v>
      </c>
      <c r="L182" s="24">
        <v>4.374E-6</v>
      </c>
      <c r="M182" s="24">
        <v>1.4619999999999999E-2</v>
      </c>
      <c r="N182" s="24">
        <v>1.204E-3</v>
      </c>
      <c r="O182" s="24">
        <v>5.84E-8</v>
      </c>
      <c r="P182" s="24">
        <v>3.589E-4</v>
      </c>
      <c r="Q182" s="24">
        <v>1.698E-5</v>
      </c>
      <c r="R182" s="24">
        <v>1.7899999999999999E-4</v>
      </c>
      <c r="S182" s="24">
        <v>1.2960000000000001E-4</v>
      </c>
      <c r="T182" s="24">
        <v>2.1780000000000001E-2</v>
      </c>
      <c r="U182" s="24">
        <v>2.4389999999999999E-8</v>
      </c>
      <c r="V182" s="24">
        <v>3.7339999999999997E-9</v>
      </c>
      <c r="W182" s="7">
        <v>1</v>
      </c>
      <c r="X182" s="7">
        <v>3</v>
      </c>
    </row>
    <row r="183" spans="1:24" x14ac:dyDescent="0.2">
      <c r="A183" s="7" t="s">
        <v>289</v>
      </c>
      <c r="B183" s="3">
        <v>103</v>
      </c>
      <c r="C183" s="7" t="s">
        <v>29</v>
      </c>
      <c r="D183" s="3">
        <v>6</v>
      </c>
      <c r="E183" s="4">
        <v>29260431</v>
      </c>
      <c r="F183" s="3" t="s">
        <v>33</v>
      </c>
      <c r="G183" s="3" t="s">
        <v>35</v>
      </c>
      <c r="H183" s="5">
        <v>0.119369</v>
      </c>
      <c r="I183" s="5">
        <v>1</v>
      </c>
      <c r="J183" s="24">
        <v>0.25069999999999998</v>
      </c>
      <c r="K183" s="24">
        <v>8.8669999999999999E-2</v>
      </c>
      <c r="L183" s="24">
        <v>1.2010000000000001E-4</v>
      </c>
      <c r="M183" s="24">
        <v>5.5300000000000002E-2</v>
      </c>
      <c r="N183" s="24">
        <v>2.5080000000000002E-4</v>
      </c>
      <c r="O183" s="24">
        <v>4.6119999999999999E-8</v>
      </c>
      <c r="P183" s="24">
        <v>5.3520000000000003E-5</v>
      </c>
      <c r="Q183" s="24">
        <v>6.8449999999999997E-5</v>
      </c>
      <c r="R183" s="24">
        <v>1.4630000000000001E-4</v>
      </c>
      <c r="S183" s="24">
        <v>2.7940000000000002E-4</v>
      </c>
      <c r="T183" s="24">
        <v>9.0090000000000003E-2</v>
      </c>
      <c r="U183" s="24">
        <v>6.4359999999999997E-7</v>
      </c>
      <c r="V183" s="24">
        <v>6.2089999999999995E-8</v>
      </c>
      <c r="W183" s="7">
        <v>1</v>
      </c>
      <c r="X183" s="7">
        <v>1</v>
      </c>
    </row>
    <row r="184" spans="1:24" x14ac:dyDescent="0.2">
      <c r="A184" s="7" t="s">
        <v>290</v>
      </c>
      <c r="B184" s="3">
        <v>104</v>
      </c>
      <c r="C184" s="7" t="s">
        <v>291</v>
      </c>
      <c r="D184" s="3">
        <v>6</v>
      </c>
      <c r="E184" s="4">
        <v>29551416</v>
      </c>
      <c r="F184" s="3" t="s">
        <v>30</v>
      </c>
      <c r="G184" s="3" t="s">
        <v>31</v>
      </c>
      <c r="H184" s="5">
        <v>6.9011199999999995E-2</v>
      </c>
      <c r="I184" s="5">
        <v>0.99968199999999996</v>
      </c>
      <c r="J184" s="24">
        <v>7.8479999999999994E-2</v>
      </c>
      <c r="K184" s="24">
        <v>4.241E-3</v>
      </c>
      <c r="L184" s="24">
        <v>1.9849999999999999E-8</v>
      </c>
      <c r="M184" s="24">
        <v>8.0580000000000001E-9</v>
      </c>
      <c r="N184" s="24">
        <v>1.56E-4</v>
      </c>
      <c r="O184" s="24">
        <v>1.4899999999999999E-4</v>
      </c>
      <c r="P184" s="24">
        <v>3.0009999999999998E-4</v>
      </c>
      <c r="Q184" s="24">
        <v>0.40450000000000003</v>
      </c>
      <c r="R184" s="24">
        <v>4.5189999999999996E-3</v>
      </c>
      <c r="S184" s="24">
        <v>7.3090000000000004E-3</v>
      </c>
      <c r="T184" s="24">
        <v>2.1930000000000002E-2</v>
      </c>
      <c r="U184" s="24">
        <v>5.4580000000000004E-4</v>
      </c>
      <c r="V184" s="24">
        <v>9.8109999999999993E-9</v>
      </c>
      <c r="W184" s="7">
        <v>2</v>
      </c>
      <c r="X184" s="7">
        <v>3</v>
      </c>
    </row>
    <row r="185" spans="1:24" x14ac:dyDescent="0.2">
      <c r="A185" s="7" t="s">
        <v>292</v>
      </c>
      <c r="B185" s="3">
        <v>104</v>
      </c>
      <c r="C185" s="7" t="s">
        <v>293</v>
      </c>
      <c r="D185" s="3">
        <v>6</v>
      </c>
      <c r="E185" s="4">
        <v>29565373</v>
      </c>
      <c r="F185" s="3" t="s">
        <v>30</v>
      </c>
      <c r="G185" s="3" t="s">
        <v>31</v>
      </c>
      <c r="H185" s="5">
        <v>7.07425E-2</v>
      </c>
      <c r="I185" s="5">
        <v>0.99987700000000002</v>
      </c>
      <c r="J185" s="24">
        <v>9.0469999999999995E-2</v>
      </c>
      <c r="K185" s="24">
        <v>3.1930000000000001E-3</v>
      </c>
      <c r="L185" s="24">
        <v>1.5770000000000002E-8</v>
      </c>
      <c r="M185" s="24">
        <v>1.7999999999999999E-8</v>
      </c>
      <c r="N185" s="24">
        <v>7.4200000000000001E-5</v>
      </c>
      <c r="O185" s="24">
        <v>9.1780000000000006E-5</v>
      </c>
      <c r="P185" s="24">
        <v>3.078E-5</v>
      </c>
      <c r="Q185" s="24">
        <v>0.42809999999999998</v>
      </c>
      <c r="R185" s="24">
        <v>4.8650000000000004E-3</v>
      </c>
      <c r="S185" s="24">
        <v>3.0379999999999999E-3</v>
      </c>
      <c r="T185" s="24">
        <v>1.223E-2</v>
      </c>
      <c r="U185" s="24">
        <v>3.8539999999999999E-4</v>
      </c>
      <c r="V185" s="24">
        <v>3.1300000000000002E-9</v>
      </c>
      <c r="W185" s="7">
        <v>2</v>
      </c>
      <c r="X185" s="7">
        <v>3</v>
      </c>
    </row>
    <row r="186" spans="1:24" x14ac:dyDescent="0.2">
      <c r="A186" s="7" t="s">
        <v>294</v>
      </c>
      <c r="B186" s="3">
        <v>104</v>
      </c>
      <c r="C186" s="7" t="s">
        <v>295</v>
      </c>
      <c r="D186" s="3">
        <v>6</v>
      </c>
      <c r="E186" s="4">
        <v>29566082</v>
      </c>
      <c r="F186" s="3" t="s">
        <v>33</v>
      </c>
      <c r="G186" s="3" t="s">
        <v>35</v>
      </c>
      <c r="H186" s="5">
        <v>0.126444</v>
      </c>
      <c r="I186" s="5">
        <v>0.999919</v>
      </c>
      <c r="J186" s="24">
        <v>3.8309999999999997E-2</v>
      </c>
      <c r="K186" s="24">
        <v>6.8280000000000001E-4</v>
      </c>
      <c r="L186" s="24">
        <v>1.099E-7</v>
      </c>
      <c r="M186" s="24">
        <v>8.7980000000000003E-7</v>
      </c>
      <c r="N186" s="24">
        <v>9.8419999999999996E-5</v>
      </c>
      <c r="O186" s="24">
        <v>7.7280000000000005E-5</v>
      </c>
      <c r="P186" s="24">
        <v>1.3909999999999999E-4</v>
      </c>
      <c r="Q186" s="24">
        <v>0.1183</v>
      </c>
      <c r="R186" s="24">
        <v>6.2379999999999998E-4</v>
      </c>
      <c r="S186" s="24">
        <v>5.1179999999999997E-4</v>
      </c>
      <c r="T186" s="24">
        <v>1.2620000000000001E-3</v>
      </c>
      <c r="U186" s="24">
        <v>6.579E-4</v>
      </c>
      <c r="V186" s="24">
        <v>8.0470000000000002E-10</v>
      </c>
      <c r="W186" s="7">
        <v>0</v>
      </c>
      <c r="X186" s="7">
        <v>2</v>
      </c>
    </row>
    <row r="187" spans="1:24" x14ac:dyDescent="0.2">
      <c r="A187" s="7" t="s">
        <v>296</v>
      </c>
      <c r="B187" s="3">
        <v>104</v>
      </c>
      <c r="C187" s="7" t="s">
        <v>297</v>
      </c>
      <c r="D187" s="3">
        <v>6</v>
      </c>
      <c r="E187" s="4">
        <v>29579991</v>
      </c>
      <c r="F187" s="3" t="s">
        <v>30</v>
      </c>
      <c r="G187" s="3" t="s">
        <v>33</v>
      </c>
      <c r="H187" s="5">
        <v>7.0715700000000006E-2</v>
      </c>
      <c r="I187" s="5">
        <v>0.99887099999999995</v>
      </c>
      <c r="J187" s="24">
        <v>7.4759999999999993E-2</v>
      </c>
      <c r="K187" s="24">
        <v>3.0109999999999998E-3</v>
      </c>
      <c r="L187" s="24">
        <v>1.0379999999999999E-8</v>
      </c>
      <c r="M187" s="24">
        <v>2.44E-8</v>
      </c>
      <c r="N187" s="24">
        <v>9.0920000000000004E-5</v>
      </c>
      <c r="O187" s="24">
        <v>8.5900000000000001E-5</v>
      </c>
      <c r="P187" s="24">
        <v>3.2759999999999998E-5</v>
      </c>
      <c r="Q187" s="24">
        <v>0.4662</v>
      </c>
      <c r="R187" s="24">
        <v>5.058E-3</v>
      </c>
      <c r="S187" s="24">
        <v>2.477E-3</v>
      </c>
      <c r="T187" s="24">
        <v>1.23E-2</v>
      </c>
      <c r="U187" s="24">
        <v>3.8049999999999998E-4</v>
      </c>
      <c r="V187" s="24">
        <v>3.004E-9</v>
      </c>
      <c r="W187" s="7">
        <v>2</v>
      </c>
      <c r="X187" s="7">
        <v>3</v>
      </c>
    </row>
    <row r="188" spans="1:24" x14ac:dyDescent="0.2">
      <c r="A188" s="7" t="s">
        <v>298</v>
      </c>
      <c r="B188" s="3">
        <v>104</v>
      </c>
      <c r="C188" s="7" t="s">
        <v>299</v>
      </c>
      <c r="D188" s="3">
        <v>6</v>
      </c>
      <c r="E188" s="4">
        <v>30313340</v>
      </c>
      <c r="F188" s="3" t="s">
        <v>35</v>
      </c>
      <c r="G188" s="3" t="s">
        <v>31</v>
      </c>
      <c r="H188" s="5">
        <v>0.22333500000000001</v>
      </c>
      <c r="I188" s="5">
        <v>1</v>
      </c>
      <c r="J188" s="24">
        <v>5.2600000000000001E-2</v>
      </c>
      <c r="K188" s="24">
        <v>1.3669999999999999E-3</v>
      </c>
      <c r="L188" s="24">
        <v>1.8840000000000001E-6</v>
      </c>
      <c r="M188" s="24">
        <v>8.0430000000000008E-6</v>
      </c>
      <c r="N188" s="24">
        <v>2.4819999999999998E-3</v>
      </c>
      <c r="O188" s="24">
        <v>2.5559999999999998E-4</v>
      </c>
      <c r="P188" s="24">
        <v>2.9459999999999999E-5</v>
      </c>
      <c r="Q188" s="24">
        <v>1.074E-2</v>
      </c>
      <c r="R188" s="24">
        <v>6.5309999999999999E-4</v>
      </c>
      <c r="S188" s="24">
        <v>0.2006</v>
      </c>
      <c r="T188" s="24">
        <v>1.358E-3</v>
      </c>
      <c r="U188" s="24">
        <v>4.3049999999999998E-13</v>
      </c>
      <c r="V188" s="24">
        <v>7.1649999999999996E-10</v>
      </c>
      <c r="W188" s="7">
        <v>1</v>
      </c>
      <c r="X188" s="7">
        <v>3</v>
      </c>
    </row>
    <row r="189" spans="1:24" x14ac:dyDescent="0.2">
      <c r="A189" s="7" t="s">
        <v>300</v>
      </c>
      <c r="B189" s="3">
        <v>104</v>
      </c>
      <c r="C189" s="7" t="s">
        <v>301</v>
      </c>
      <c r="D189" s="3">
        <v>6</v>
      </c>
      <c r="E189" s="4">
        <v>31299466</v>
      </c>
      <c r="F189" s="3" t="s">
        <v>30</v>
      </c>
      <c r="G189" s="3" t="s">
        <v>31</v>
      </c>
      <c r="H189" s="5">
        <v>0.13264699999999999</v>
      </c>
      <c r="I189" s="5">
        <v>1</v>
      </c>
      <c r="J189" s="24">
        <v>0.26079999999999998</v>
      </c>
      <c r="K189" s="24">
        <v>8.3580000000000008E-3</v>
      </c>
      <c r="L189" s="24">
        <v>4.6579999999999998E-8</v>
      </c>
      <c r="M189" s="24">
        <v>7.7520000000000003E-5</v>
      </c>
      <c r="N189" s="24">
        <v>8.2540000000000006E-5</v>
      </c>
      <c r="O189" s="24">
        <v>2.5270000000000002E-3</v>
      </c>
      <c r="P189" s="24">
        <v>1.4430000000000001E-4</v>
      </c>
      <c r="Q189" s="24">
        <v>0.15690000000000001</v>
      </c>
      <c r="R189" s="24">
        <v>9.9740000000000002E-3</v>
      </c>
      <c r="S189" s="24">
        <v>0.151</v>
      </c>
      <c r="T189" s="24">
        <v>0.46100000000000002</v>
      </c>
      <c r="U189" s="24">
        <v>1.005E-2</v>
      </c>
      <c r="V189" s="24">
        <v>2.278E-6</v>
      </c>
      <c r="W189" s="7">
        <v>1</v>
      </c>
      <c r="X189" s="7">
        <v>1</v>
      </c>
    </row>
    <row r="190" spans="1:24" x14ac:dyDescent="0.2">
      <c r="A190" s="7" t="s">
        <v>302</v>
      </c>
      <c r="B190" s="3">
        <v>105</v>
      </c>
      <c r="C190" s="7" t="s">
        <v>29</v>
      </c>
      <c r="D190" s="3">
        <v>6</v>
      </c>
      <c r="E190" s="4">
        <v>31409605</v>
      </c>
      <c r="F190" s="3" t="s">
        <v>30</v>
      </c>
      <c r="G190" s="3" t="s">
        <v>31</v>
      </c>
      <c r="H190" s="5">
        <v>0.148398</v>
      </c>
      <c r="I190" s="5">
        <v>0.989228</v>
      </c>
      <c r="J190" s="24">
        <v>0.49099999999999999</v>
      </c>
      <c r="K190" s="24">
        <v>5.6769999999999998E-3</v>
      </c>
      <c r="L190" s="24">
        <v>1.7229999999999999E-4</v>
      </c>
      <c r="M190" s="24">
        <v>5.1670000000000004E-4</v>
      </c>
      <c r="N190" s="24">
        <v>8.4519999999999998E-2</v>
      </c>
      <c r="O190" s="24">
        <v>2.257E-8</v>
      </c>
      <c r="P190" s="24">
        <v>1.4630000000000001E-5</v>
      </c>
      <c r="Q190" s="24">
        <v>2.019E-2</v>
      </c>
      <c r="R190" s="24">
        <v>2.1419999999999998E-3</v>
      </c>
      <c r="S190" s="24">
        <v>1.0139999999999999E-3</v>
      </c>
      <c r="T190" s="24">
        <v>0.13239999999999999</v>
      </c>
      <c r="U190" s="24">
        <v>1.4440000000000001E-4</v>
      </c>
      <c r="V190" s="24">
        <v>3.4910000000000002E-7</v>
      </c>
      <c r="W190" s="7">
        <v>1</v>
      </c>
      <c r="X190" s="7">
        <v>1</v>
      </c>
    </row>
    <row r="191" spans="1:24" x14ac:dyDescent="0.2">
      <c r="A191" s="7" t="s">
        <v>303</v>
      </c>
      <c r="B191" s="3">
        <v>106</v>
      </c>
      <c r="C191" s="7" t="s">
        <v>304</v>
      </c>
      <c r="D191" s="3">
        <v>6</v>
      </c>
      <c r="E191" s="4">
        <v>31602967</v>
      </c>
      <c r="F191" s="3" t="s">
        <v>30</v>
      </c>
      <c r="G191" s="3" t="s">
        <v>31</v>
      </c>
      <c r="H191" s="5">
        <v>0.35819600000000001</v>
      </c>
      <c r="I191" s="5">
        <v>1</v>
      </c>
      <c r="J191" s="24">
        <v>9.4329999999999997E-2</v>
      </c>
      <c r="K191" s="24">
        <v>0.67490000000000006</v>
      </c>
      <c r="L191" s="24">
        <v>4.4769999999999997E-2</v>
      </c>
      <c r="M191" s="24">
        <v>0.34289999999999998</v>
      </c>
      <c r="N191" s="24">
        <v>0.19209999999999999</v>
      </c>
      <c r="O191" s="24">
        <v>6.7559999999999999E-12</v>
      </c>
      <c r="P191" s="24">
        <v>2.1509999999999999E-7</v>
      </c>
      <c r="Q191" s="24">
        <v>1.164E-5</v>
      </c>
      <c r="R191" s="24">
        <v>4.1710000000000002E-3</v>
      </c>
      <c r="S191" s="24">
        <v>5.1879999999999999E-3</v>
      </c>
      <c r="T191" s="24">
        <v>0.58950000000000002</v>
      </c>
      <c r="U191" s="24">
        <v>1.0070000000000001E-2</v>
      </c>
      <c r="V191" s="24">
        <v>1.289E-5</v>
      </c>
      <c r="W191" s="7">
        <v>1</v>
      </c>
      <c r="X191" s="7">
        <v>1</v>
      </c>
    </row>
    <row r="192" spans="1:24" x14ac:dyDescent="0.2">
      <c r="A192" s="7" t="s">
        <v>304</v>
      </c>
      <c r="B192" s="3">
        <v>106</v>
      </c>
      <c r="C192" s="7" t="s">
        <v>305</v>
      </c>
      <c r="D192" s="3">
        <v>6</v>
      </c>
      <c r="E192" s="4">
        <v>31697558</v>
      </c>
      <c r="F192" s="3" t="s">
        <v>30</v>
      </c>
      <c r="G192" s="3" t="s">
        <v>31</v>
      </c>
      <c r="H192" s="5">
        <v>0.36556300000000003</v>
      </c>
      <c r="I192" s="5">
        <v>1</v>
      </c>
      <c r="J192" s="24">
        <v>0.14080000000000001</v>
      </c>
      <c r="K192" s="24">
        <v>0.55349999999999999</v>
      </c>
      <c r="L192" s="24">
        <v>9.4900000000000002E-3</v>
      </c>
      <c r="M192" s="24">
        <v>0.05</v>
      </c>
      <c r="N192" s="24">
        <v>7.2529999999999997E-2</v>
      </c>
      <c r="O192" s="24">
        <v>1.9379999999999999E-13</v>
      </c>
      <c r="P192" s="24">
        <v>8.54E-7</v>
      </c>
      <c r="Q192" s="24">
        <v>2.3829999999999999E-6</v>
      </c>
      <c r="R192" s="24">
        <v>3.347E-4</v>
      </c>
      <c r="S192" s="24">
        <v>1.531E-3</v>
      </c>
      <c r="T192" s="24">
        <v>0.56910000000000005</v>
      </c>
      <c r="U192" s="24">
        <v>6.1050000000000004E-4</v>
      </c>
      <c r="V192" s="24">
        <v>4.3539999999999999E-7</v>
      </c>
      <c r="W192" s="7">
        <v>1</v>
      </c>
      <c r="X192" s="7">
        <v>1</v>
      </c>
    </row>
    <row r="193" spans="1:24" x14ac:dyDescent="0.2">
      <c r="A193" s="7" t="s">
        <v>306</v>
      </c>
      <c r="B193" s="3">
        <v>106</v>
      </c>
      <c r="C193" s="7" t="s">
        <v>307</v>
      </c>
      <c r="D193" s="3">
        <v>6</v>
      </c>
      <c r="E193" s="4">
        <v>32076499</v>
      </c>
      <c r="F193" s="3" t="s">
        <v>30</v>
      </c>
      <c r="G193" s="3" t="s">
        <v>31</v>
      </c>
      <c r="H193" s="5">
        <v>0.359398</v>
      </c>
      <c r="I193" s="5">
        <v>1</v>
      </c>
      <c r="J193" s="24">
        <v>0.23250000000000001</v>
      </c>
      <c r="K193" s="24">
        <v>2.5339999999999998E-3</v>
      </c>
      <c r="L193" s="24">
        <v>2.7700000000000002E-6</v>
      </c>
      <c r="M193" s="24">
        <v>1.078E-5</v>
      </c>
      <c r="N193" s="24">
        <v>1.467E-5</v>
      </c>
      <c r="O193" s="24">
        <v>1.9460000000000001E-10</v>
      </c>
      <c r="P193" s="24">
        <v>3.618E-15</v>
      </c>
      <c r="Q193" s="24">
        <v>3.5960000000000001E-4</v>
      </c>
      <c r="R193" s="24">
        <v>1.5339999999999999E-4</v>
      </c>
      <c r="S193" s="24">
        <v>2.7179999999999999E-8</v>
      </c>
      <c r="T193" s="24">
        <v>4.8019999999999998E-5</v>
      </c>
      <c r="U193" s="24">
        <v>3.5479999999999997E-7</v>
      </c>
      <c r="V193" s="24">
        <v>1.251E-14</v>
      </c>
      <c r="W193" s="7">
        <v>3</v>
      </c>
      <c r="X193" s="7">
        <v>3</v>
      </c>
    </row>
    <row r="194" spans="1:24" x14ac:dyDescent="0.2">
      <c r="A194" s="7" t="s">
        <v>308</v>
      </c>
      <c r="B194" s="3">
        <v>106</v>
      </c>
      <c r="C194" s="7" t="s">
        <v>309</v>
      </c>
      <c r="D194" s="3">
        <v>6</v>
      </c>
      <c r="E194" s="4">
        <v>32083175</v>
      </c>
      <c r="F194" s="3" t="s">
        <v>33</v>
      </c>
      <c r="G194" s="3" t="s">
        <v>35</v>
      </c>
      <c r="H194" s="5">
        <v>0.251639</v>
      </c>
      <c r="I194" s="5">
        <v>1</v>
      </c>
      <c r="J194" s="24">
        <v>0.50600000000000001</v>
      </c>
      <c r="K194" s="24">
        <v>0.16769999999999999</v>
      </c>
      <c r="L194" s="24">
        <v>1.6389999999999998E-2</v>
      </c>
      <c r="M194" s="24">
        <v>6.1980000000000004E-3</v>
      </c>
      <c r="N194" s="24">
        <v>2.5139999999999999E-2</v>
      </c>
      <c r="O194" s="24">
        <v>1.062E-7</v>
      </c>
      <c r="P194" s="24">
        <v>9.247E-9</v>
      </c>
      <c r="Q194" s="24">
        <v>7.0379999999999998E-2</v>
      </c>
      <c r="R194" s="24">
        <v>1.457E-2</v>
      </c>
      <c r="S194" s="24">
        <v>9.959E-9</v>
      </c>
      <c r="T194" s="24">
        <v>9.0929999999999992E-6</v>
      </c>
      <c r="U194" s="24">
        <v>4.6650000000000002E-6</v>
      </c>
      <c r="V194" s="24">
        <v>1.288E-8</v>
      </c>
      <c r="W194" s="7">
        <v>2</v>
      </c>
      <c r="X194" s="7">
        <v>3</v>
      </c>
    </row>
    <row r="195" spans="1:24" x14ac:dyDescent="0.2">
      <c r="A195" s="7" t="s">
        <v>310</v>
      </c>
      <c r="B195" s="3">
        <v>106</v>
      </c>
      <c r="C195" s="7" t="s">
        <v>311</v>
      </c>
      <c r="D195" s="3">
        <v>6</v>
      </c>
      <c r="E195" s="4">
        <v>32094593</v>
      </c>
      <c r="F195" s="3" t="s">
        <v>33</v>
      </c>
      <c r="G195" s="3" t="s">
        <v>35</v>
      </c>
      <c r="H195" s="5">
        <v>0.44167099999999998</v>
      </c>
      <c r="I195" s="5">
        <v>0.99902500000000005</v>
      </c>
      <c r="J195" s="24">
        <v>0.3049</v>
      </c>
      <c r="K195" s="24">
        <v>6.8919999999999997E-3</v>
      </c>
      <c r="L195" s="24">
        <v>1.4619999999999999E-6</v>
      </c>
      <c r="M195" s="24">
        <v>1.22E-5</v>
      </c>
      <c r="N195" s="24">
        <v>1.578E-6</v>
      </c>
      <c r="O195" s="24">
        <v>7.8369999999999997E-11</v>
      </c>
      <c r="P195" s="24">
        <v>1.3889999999999999E-13</v>
      </c>
      <c r="Q195" s="24">
        <v>2.2330000000000001E-4</v>
      </c>
      <c r="R195" s="24">
        <v>3.7549999999999998E-5</v>
      </c>
      <c r="S195" s="24">
        <v>7.3739999999999997E-8</v>
      </c>
      <c r="T195" s="24">
        <v>8.7909999999999996E-4</v>
      </c>
      <c r="U195" s="24">
        <v>5.7349999999999998E-5</v>
      </c>
      <c r="V195" s="24">
        <v>6.8120000000000004E-14</v>
      </c>
      <c r="W195" s="7">
        <v>2</v>
      </c>
      <c r="X195" s="7">
        <v>3</v>
      </c>
    </row>
    <row r="196" spans="1:24" x14ac:dyDescent="0.2">
      <c r="A196" s="7" t="s">
        <v>312</v>
      </c>
      <c r="B196" s="3">
        <v>106</v>
      </c>
      <c r="C196" s="7" t="s">
        <v>313</v>
      </c>
      <c r="D196" s="3">
        <v>6</v>
      </c>
      <c r="E196" s="4">
        <v>32659645</v>
      </c>
      <c r="F196" s="3" t="s">
        <v>30</v>
      </c>
      <c r="G196" s="3" t="s">
        <v>31</v>
      </c>
      <c r="H196" s="5">
        <v>0.14433099999999999</v>
      </c>
      <c r="I196" s="5">
        <v>1</v>
      </c>
      <c r="J196" s="24">
        <v>0.45950000000000002</v>
      </c>
      <c r="K196" s="24">
        <v>0.34570000000000001</v>
      </c>
      <c r="L196" s="24">
        <v>1.3610000000000001E-2</v>
      </c>
      <c r="M196" s="24">
        <v>6.3640000000000002E-2</v>
      </c>
      <c r="N196" s="24">
        <v>3.0589999999999999E-2</v>
      </c>
      <c r="O196" s="24">
        <v>1.506E-10</v>
      </c>
      <c r="P196" s="24">
        <v>7.9810000000000005E-9</v>
      </c>
      <c r="Q196" s="24">
        <v>1.5699999999999999E-5</v>
      </c>
      <c r="R196" s="24">
        <v>2.1780000000000002E-6</v>
      </c>
      <c r="S196" s="24">
        <v>3.9329999999999998E-5</v>
      </c>
      <c r="T196" s="24">
        <v>0.19259999999999999</v>
      </c>
      <c r="U196" s="24">
        <v>7.448E-4</v>
      </c>
      <c r="V196" s="24">
        <v>5.3519999999999999E-8</v>
      </c>
      <c r="W196" s="7">
        <v>2</v>
      </c>
      <c r="X196" s="7">
        <v>1</v>
      </c>
    </row>
    <row r="197" spans="1:24" x14ac:dyDescent="0.2">
      <c r="A197" s="7" t="s">
        <v>314</v>
      </c>
      <c r="B197" s="3">
        <v>107</v>
      </c>
      <c r="C197" s="7" t="s">
        <v>29</v>
      </c>
      <c r="D197" s="3">
        <v>6</v>
      </c>
      <c r="E197" s="4">
        <v>32729734</v>
      </c>
      <c r="F197" s="3" t="s">
        <v>35</v>
      </c>
      <c r="G197" s="3" t="s">
        <v>31</v>
      </c>
      <c r="H197" s="5">
        <v>0.496591</v>
      </c>
      <c r="I197" s="5">
        <v>0.998695</v>
      </c>
      <c r="J197" s="24">
        <v>0.7298</v>
      </c>
      <c r="K197" s="24">
        <v>0.29649999999999999</v>
      </c>
      <c r="L197" s="24">
        <v>4.2520000000000002E-2</v>
      </c>
      <c r="M197" s="24">
        <v>0.1166</v>
      </c>
      <c r="N197" s="24">
        <v>5.3280000000000001E-2</v>
      </c>
      <c r="O197" s="24">
        <v>1.092E-5</v>
      </c>
      <c r="P197" s="24">
        <v>2.7010000000000002E-8</v>
      </c>
      <c r="Q197" s="24">
        <v>2.078E-2</v>
      </c>
      <c r="R197" s="24">
        <v>4.3130000000000002E-2</v>
      </c>
      <c r="S197" s="24">
        <v>3.0760000000000002E-3</v>
      </c>
      <c r="T197" s="24">
        <v>0.1237</v>
      </c>
      <c r="U197" s="24">
        <v>0.51129999999999998</v>
      </c>
      <c r="V197" s="24">
        <v>2.418E-4</v>
      </c>
      <c r="W197" s="7">
        <v>1</v>
      </c>
      <c r="X197" s="7">
        <v>1</v>
      </c>
    </row>
    <row r="198" spans="1:24" x14ac:dyDescent="0.2">
      <c r="A198" s="7" t="s">
        <v>315</v>
      </c>
      <c r="B198" s="3">
        <v>108</v>
      </c>
      <c r="C198" s="7" t="s">
        <v>316</v>
      </c>
      <c r="D198" s="3">
        <v>6</v>
      </c>
      <c r="E198" s="4">
        <v>64750278</v>
      </c>
      <c r="F198" s="3" t="s">
        <v>30</v>
      </c>
      <c r="G198" s="3" t="s">
        <v>31</v>
      </c>
      <c r="H198" s="5">
        <v>0.35181800000000002</v>
      </c>
      <c r="I198" s="5">
        <v>0.99034699999999998</v>
      </c>
      <c r="J198" s="24">
        <v>1.0699999999999999E-2</v>
      </c>
      <c r="K198" s="24">
        <v>1.162E-2</v>
      </c>
      <c r="L198" s="24">
        <v>1.0710000000000001E-5</v>
      </c>
      <c r="M198" s="24">
        <v>8.9690000000000008E-9</v>
      </c>
      <c r="N198" s="24">
        <v>2.7599999999999999E-4</v>
      </c>
      <c r="O198" s="24">
        <v>0.69030000000000002</v>
      </c>
      <c r="P198" s="24">
        <v>0.36359999999999998</v>
      </c>
      <c r="Q198" s="24">
        <v>0.24099999999999999</v>
      </c>
      <c r="R198" s="24">
        <v>0.63549999999999995</v>
      </c>
      <c r="S198" s="24">
        <v>0.84299999999999997</v>
      </c>
      <c r="T198" s="24">
        <v>0.2301</v>
      </c>
      <c r="U198" s="24">
        <v>0.56169999999999998</v>
      </c>
      <c r="V198" s="24">
        <v>2.1440000000000001E-3</v>
      </c>
      <c r="W198" s="7">
        <v>1</v>
      </c>
      <c r="X198" s="7">
        <v>1</v>
      </c>
    </row>
    <row r="199" spans="1:24" x14ac:dyDescent="0.2">
      <c r="A199" s="7" t="s">
        <v>316</v>
      </c>
      <c r="B199" s="3">
        <v>108</v>
      </c>
      <c r="C199" s="7" t="s">
        <v>315</v>
      </c>
      <c r="D199" s="3">
        <v>6</v>
      </c>
      <c r="E199" s="4">
        <v>64809537</v>
      </c>
      <c r="F199" s="3" t="s">
        <v>30</v>
      </c>
      <c r="G199" s="3" t="s">
        <v>31</v>
      </c>
      <c r="H199" s="5">
        <v>0.26591300000000001</v>
      </c>
      <c r="I199" s="5">
        <v>0.99427500000000002</v>
      </c>
      <c r="J199" s="24">
        <v>5.293E-3</v>
      </c>
      <c r="K199" s="24">
        <v>3.212E-3</v>
      </c>
      <c r="L199" s="24">
        <v>1.16E-4</v>
      </c>
      <c r="M199" s="24">
        <v>2.4380000000000001E-8</v>
      </c>
      <c r="N199" s="24">
        <v>1.2300000000000001E-5</v>
      </c>
      <c r="O199" s="24">
        <v>4.0149999999999998E-2</v>
      </c>
      <c r="P199" s="24">
        <v>6.2489999999999997E-2</v>
      </c>
      <c r="Q199" s="24">
        <v>1.8939999999999999E-2</v>
      </c>
      <c r="R199" s="24">
        <v>0.67800000000000005</v>
      </c>
      <c r="S199" s="24">
        <v>0.20019999999999999</v>
      </c>
      <c r="T199" s="24">
        <v>0.76790000000000003</v>
      </c>
      <c r="U199" s="24">
        <v>5.3490000000000003E-2</v>
      </c>
      <c r="V199" s="24">
        <v>2.092E-5</v>
      </c>
      <c r="W199" s="7">
        <v>1</v>
      </c>
      <c r="X199" s="7">
        <v>1</v>
      </c>
    </row>
    <row r="200" spans="1:24" x14ac:dyDescent="0.2">
      <c r="A200" s="7" t="s">
        <v>317</v>
      </c>
      <c r="B200" s="3">
        <v>109</v>
      </c>
      <c r="C200" s="7" t="s">
        <v>318</v>
      </c>
      <c r="D200" s="3">
        <v>6</v>
      </c>
      <c r="E200" s="4">
        <v>98330521</v>
      </c>
      <c r="F200" s="3" t="s">
        <v>33</v>
      </c>
      <c r="G200" s="3" t="s">
        <v>35</v>
      </c>
      <c r="H200" s="5">
        <v>0.121126</v>
      </c>
      <c r="I200" s="5">
        <v>0.99849200000000005</v>
      </c>
      <c r="J200" s="24">
        <v>7.8759999999999995E-4</v>
      </c>
      <c r="K200" s="24">
        <v>0.33300000000000002</v>
      </c>
      <c r="L200" s="24">
        <v>1.395E-4</v>
      </c>
      <c r="M200" s="24">
        <v>3.6960000000000001E-8</v>
      </c>
      <c r="N200" s="24">
        <v>6.0510000000000004E-7</v>
      </c>
      <c r="O200" s="24">
        <v>2.5380000000000001E-7</v>
      </c>
      <c r="P200" s="24">
        <v>5.909E-4</v>
      </c>
      <c r="Q200" s="24">
        <v>0.10970000000000001</v>
      </c>
      <c r="R200" s="24">
        <v>3.0239999999999998E-4</v>
      </c>
      <c r="S200" s="24">
        <v>2.2560000000000001E-5</v>
      </c>
      <c r="T200" s="24">
        <v>1.64E-3</v>
      </c>
      <c r="U200" s="24">
        <v>7.984E-4</v>
      </c>
      <c r="V200" s="24">
        <v>1.971E-10</v>
      </c>
      <c r="W200" s="7">
        <v>1</v>
      </c>
      <c r="X200" s="7">
        <v>3</v>
      </c>
    </row>
    <row r="201" spans="1:24" x14ac:dyDescent="0.2">
      <c r="A201" s="7" t="s">
        <v>319</v>
      </c>
      <c r="B201" s="3">
        <v>109</v>
      </c>
      <c r="C201" s="7" t="s">
        <v>320</v>
      </c>
      <c r="D201" s="3">
        <v>6</v>
      </c>
      <c r="E201" s="4">
        <v>98521600</v>
      </c>
      <c r="F201" s="3" t="s">
        <v>30</v>
      </c>
      <c r="G201" s="3" t="s">
        <v>31</v>
      </c>
      <c r="H201" s="5">
        <v>0.131131</v>
      </c>
      <c r="I201" s="5">
        <v>0.99806499999999998</v>
      </c>
      <c r="J201" s="24">
        <v>1.689E-3</v>
      </c>
      <c r="K201" s="24">
        <v>0.27810000000000001</v>
      </c>
      <c r="L201" s="24">
        <v>7.2170000000000003E-4</v>
      </c>
      <c r="M201" s="24">
        <v>4.231E-8</v>
      </c>
      <c r="N201" s="24">
        <v>4.3989999999999997E-6</v>
      </c>
      <c r="O201" s="24">
        <v>4.828E-8</v>
      </c>
      <c r="P201" s="24">
        <v>1.998E-4</v>
      </c>
      <c r="Q201" s="24">
        <v>2.954E-2</v>
      </c>
      <c r="R201" s="24">
        <v>2.0849999999999999E-5</v>
      </c>
      <c r="S201" s="24">
        <v>3.1510000000000002E-5</v>
      </c>
      <c r="T201" s="24">
        <v>2.4120000000000001E-3</v>
      </c>
      <c r="U201" s="24">
        <v>4.1599999999999997E-4</v>
      </c>
      <c r="V201" s="24">
        <v>1.4079999999999999E-10</v>
      </c>
      <c r="W201" s="7">
        <v>2</v>
      </c>
      <c r="X201" s="7">
        <v>3</v>
      </c>
    </row>
    <row r="202" spans="1:24" x14ac:dyDescent="0.2">
      <c r="A202" s="7" t="s">
        <v>321</v>
      </c>
      <c r="B202" s="3">
        <v>109</v>
      </c>
      <c r="C202" s="7" t="s">
        <v>322</v>
      </c>
      <c r="D202" s="3">
        <v>6</v>
      </c>
      <c r="E202" s="4">
        <v>98630881</v>
      </c>
      <c r="F202" s="3" t="s">
        <v>33</v>
      </c>
      <c r="G202" s="3" t="s">
        <v>35</v>
      </c>
      <c r="H202" s="5">
        <v>0.125717</v>
      </c>
      <c r="I202" s="5">
        <v>0.99379499999999998</v>
      </c>
      <c r="J202" s="24">
        <v>1.5699999999999999E-2</v>
      </c>
      <c r="K202" s="24">
        <v>0.29620000000000002</v>
      </c>
      <c r="L202" s="24">
        <v>3.4450000000000001E-3</v>
      </c>
      <c r="M202" s="24">
        <v>3.3469999999999999E-6</v>
      </c>
      <c r="N202" s="24">
        <v>5.9920000000000004E-6</v>
      </c>
      <c r="O202" s="24">
        <v>1.8130000000000001E-10</v>
      </c>
      <c r="P202" s="24">
        <v>2.9619999999999999E-4</v>
      </c>
      <c r="Q202" s="24">
        <v>5.5399999999999998E-2</v>
      </c>
      <c r="R202" s="24">
        <v>1.072E-4</v>
      </c>
      <c r="S202" s="24">
        <v>1.184E-4</v>
      </c>
      <c r="T202" s="24">
        <v>1.3940000000000001E-3</v>
      </c>
      <c r="U202" s="24">
        <v>1.4770000000000001E-4</v>
      </c>
      <c r="V202" s="24">
        <v>8.1089999999999996E-10</v>
      </c>
      <c r="W202" s="7">
        <v>1</v>
      </c>
      <c r="X202" s="7">
        <v>3</v>
      </c>
    </row>
    <row r="203" spans="1:24" x14ac:dyDescent="0.2">
      <c r="A203" s="7" t="s">
        <v>323</v>
      </c>
      <c r="B203" s="3">
        <v>110</v>
      </c>
      <c r="C203" s="7" t="s">
        <v>29</v>
      </c>
      <c r="D203" s="3">
        <v>6</v>
      </c>
      <c r="E203" s="4">
        <v>100825710</v>
      </c>
      <c r="F203" s="3" t="s">
        <v>30</v>
      </c>
      <c r="G203" s="3" t="s">
        <v>31</v>
      </c>
      <c r="H203" s="5">
        <v>0.22711600000000001</v>
      </c>
      <c r="I203" s="5">
        <v>0.99970199999999998</v>
      </c>
      <c r="J203" s="24">
        <v>5.1460000000000002E-9</v>
      </c>
      <c r="K203" s="24">
        <v>0.9768</v>
      </c>
      <c r="L203" s="24">
        <v>7.4039999999999995E-2</v>
      </c>
      <c r="M203" s="24">
        <v>0.15340000000000001</v>
      </c>
      <c r="N203" s="24">
        <v>0.67720000000000002</v>
      </c>
      <c r="O203" s="24">
        <v>4.1549999999999997E-2</v>
      </c>
      <c r="P203" s="24">
        <v>0.1943</v>
      </c>
      <c r="Q203" s="24">
        <v>0.2046</v>
      </c>
      <c r="R203" s="24">
        <v>4.3290000000000002E-2</v>
      </c>
      <c r="S203" s="24">
        <v>0.72219999999999995</v>
      </c>
      <c r="T203" s="24">
        <v>0.77610000000000001</v>
      </c>
      <c r="U203" s="24">
        <v>0.18809999999999999</v>
      </c>
      <c r="V203" s="24">
        <v>7.0939999999999996E-3</v>
      </c>
      <c r="W203" s="7">
        <v>1</v>
      </c>
      <c r="X203" s="7">
        <v>1</v>
      </c>
    </row>
    <row r="204" spans="1:24" x14ac:dyDescent="0.2">
      <c r="A204" s="7" t="s">
        <v>324</v>
      </c>
      <c r="B204" s="3">
        <v>111</v>
      </c>
      <c r="C204" s="7" t="s">
        <v>29</v>
      </c>
      <c r="D204" s="3">
        <v>6</v>
      </c>
      <c r="E204" s="4">
        <v>100848871</v>
      </c>
      <c r="F204" s="3" t="s">
        <v>30</v>
      </c>
      <c r="G204" s="3" t="s">
        <v>31</v>
      </c>
      <c r="H204" s="5">
        <v>0.127858</v>
      </c>
      <c r="I204" s="5">
        <v>1</v>
      </c>
      <c r="J204" s="24">
        <v>7.0170000000000001E-5</v>
      </c>
      <c r="K204" s="24">
        <v>8.8859999999999995E-2</v>
      </c>
      <c r="L204" s="24">
        <v>1.222E-5</v>
      </c>
      <c r="M204" s="24">
        <v>9.8679999999999992E-4</v>
      </c>
      <c r="N204" s="24">
        <v>3.4440000000000002E-4</v>
      </c>
      <c r="O204" s="24">
        <v>3.5559999999999998E-5</v>
      </c>
      <c r="P204" s="24">
        <v>5.62E-4</v>
      </c>
      <c r="Q204" s="24">
        <v>4.8219999999999999E-3</v>
      </c>
      <c r="R204" s="24">
        <v>1.873E-2</v>
      </c>
      <c r="S204" s="24">
        <v>4.7350000000000003E-2</v>
      </c>
      <c r="T204" s="24">
        <v>1.5829999999999999E-5</v>
      </c>
      <c r="U204" s="24">
        <v>1.1860000000000001E-2</v>
      </c>
      <c r="V204" s="24">
        <v>3.5019999999999999E-8</v>
      </c>
      <c r="W204" s="7">
        <v>0</v>
      </c>
      <c r="X204" s="7">
        <v>2</v>
      </c>
    </row>
    <row r="205" spans="1:24" x14ac:dyDescent="0.2">
      <c r="A205" s="7" t="s">
        <v>325</v>
      </c>
      <c r="B205" s="3">
        <v>112</v>
      </c>
      <c r="C205" s="7" t="s">
        <v>29</v>
      </c>
      <c r="D205" s="3">
        <v>6</v>
      </c>
      <c r="E205" s="4">
        <v>101012187</v>
      </c>
      <c r="F205" s="3" t="s">
        <v>30</v>
      </c>
      <c r="G205" s="3" t="s">
        <v>35</v>
      </c>
      <c r="H205" s="5">
        <v>0.41058699999999998</v>
      </c>
      <c r="I205" s="5">
        <v>0.988317</v>
      </c>
      <c r="J205" s="24">
        <v>1.3860000000000001E-4</v>
      </c>
      <c r="K205" s="24">
        <v>7.7910000000000002E-4</v>
      </c>
      <c r="L205" s="24">
        <v>5.2020000000000003E-6</v>
      </c>
      <c r="M205" s="24">
        <v>2.3249999999999998E-3</v>
      </c>
      <c r="N205" s="24">
        <v>2.2030000000000001E-3</v>
      </c>
      <c r="O205" s="24">
        <v>1.1639999999999999E-2</v>
      </c>
      <c r="P205" s="24">
        <v>5.2559999999999998E-4</v>
      </c>
      <c r="Q205" s="24">
        <v>2.1019999999999999E-5</v>
      </c>
      <c r="R205" s="24">
        <v>2.4320000000000001E-3</v>
      </c>
      <c r="S205" s="24">
        <v>6.1649999999999997E-4</v>
      </c>
      <c r="T205" s="24">
        <v>2.8180000000000002E-3</v>
      </c>
      <c r="U205" s="24">
        <v>6.7389999999999995E-4</v>
      </c>
      <c r="V205" s="24">
        <v>5.2760000000000004E-9</v>
      </c>
      <c r="W205" s="7">
        <v>0</v>
      </c>
      <c r="X205" s="7">
        <v>2</v>
      </c>
    </row>
    <row r="206" spans="1:24" x14ac:dyDescent="0.2">
      <c r="A206" s="7" t="s">
        <v>326</v>
      </c>
      <c r="B206" s="3">
        <v>113</v>
      </c>
      <c r="C206" s="7" t="s">
        <v>29</v>
      </c>
      <c r="D206" s="3">
        <v>6</v>
      </c>
      <c r="E206" s="4">
        <v>105389104</v>
      </c>
      <c r="F206" s="3" t="s">
        <v>30</v>
      </c>
      <c r="G206" s="3" t="s">
        <v>31</v>
      </c>
      <c r="H206" s="5">
        <v>0.48259999999999997</v>
      </c>
      <c r="I206" s="5">
        <v>0.99637500000000001</v>
      </c>
      <c r="J206" s="24">
        <v>1.712E-3</v>
      </c>
      <c r="K206" s="24">
        <v>0.29349999999999998</v>
      </c>
      <c r="L206" s="24">
        <v>2.7440000000000002E-5</v>
      </c>
      <c r="M206" s="24">
        <v>3.7649999999999999E-4</v>
      </c>
      <c r="N206" s="24">
        <v>3.774E-3</v>
      </c>
      <c r="O206" s="24">
        <v>0.43919999999999998</v>
      </c>
      <c r="P206" s="24">
        <v>0.68479999999999996</v>
      </c>
      <c r="Q206" s="24">
        <v>2.6429999999999999E-2</v>
      </c>
      <c r="R206" s="24">
        <v>0.10009999999999999</v>
      </c>
      <c r="S206" s="24">
        <v>1.0250000000000001E-3</v>
      </c>
      <c r="T206" s="24">
        <v>8.9440000000000006E-3</v>
      </c>
      <c r="U206" s="24">
        <v>1.3649999999999999E-10</v>
      </c>
      <c r="V206" s="24">
        <v>7.1749999999999999E-6</v>
      </c>
      <c r="W206" s="7">
        <v>1</v>
      </c>
      <c r="X206" s="7">
        <v>1</v>
      </c>
    </row>
    <row r="207" spans="1:24" x14ac:dyDescent="0.2">
      <c r="A207" s="7" t="s">
        <v>327</v>
      </c>
      <c r="B207" s="3">
        <v>114</v>
      </c>
      <c r="C207" s="7" t="s">
        <v>328</v>
      </c>
      <c r="D207" s="3">
        <v>6</v>
      </c>
      <c r="E207" s="4">
        <v>126659043</v>
      </c>
      <c r="F207" s="3" t="s">
        <v>33</v>
      </c>
      <c r="G207" s="3" t="s">
        <v>31</v>
      </c>
      <c r="H207" s="5">
        <v>0.45904600000000001</v>
      </c>
      <c r="I207" s="5">
        <v>0.995201</v>
      </c>
      <c r="J207" s="24">
        <v>2.0580000000000001E-2</v>
      </c>
      <c r="K207" s="24">
        <v>0.1019</v>
      </c>
      <c r="L207" s="24">
        <v>2.1940000000000002E-3</v>
      </c>
      <c r="M207" s="24">
        <v>2.7280000000000002E-4</v>
      </c>
      <c r="N207" s="24">
        <v>9.8750000000000001E-3</v>
      </c>
      <c r="O207" s="24">
        <v>2.5460000000000001E-9</v>
      </c>
      <c r="P207" s="24">
        <v>3.9529999999999999E-3</v>
      </c>
      <c r="Q207" s="24">
        <v>3.8339999999999999E-2</v>
      </c>
      <c r="R207" s="24">
        <v>2.9430000000000001E-5</v>
      </c>
      <c r="S207" s="24">
        <v>9.7730000000000001E-5</v>
      </c>
      <c r="T207" s="24">
        <v>6.7380000000000001E-7</v>
      </c>
      <c r="U207" s="24">
        <v>0.11459999999999999</v>
      </c>
      <c r="V207" s="24">
        <v>4.1829999999999998E-8</v>
      </c>
      <c r="W207" s="7">
        <v>1</v>
      </c>
      <c r="X207" s="7">
        <v>3</v>
      </c>
    </row>
    <row r="208" spans="1:24" x14ac:dyDescent="0.2">
      <c r="A208" s="7" t="s">
        <v>328</v>
      </c>
      <c r="B208" s="3">
        <v>114</v>
      </c>
      <c r="C208" s="7" t="s">
        <v>327</v>
      </c>
      <c r="D208" s="3">
        <v>6</v>
      </c>
      <c r="E208" s="4">
        <v>126792095</v>
      </c>
      <c r="F208" s="3" t="s">
        <v>30</v>
      </c>
      <c r="G208" s="3" t="s">
        <v>31</v>
      </c>
      <c r="H208" s="5">
        <v>0.22913600000000001</v>
      </c>
      <c r="I208" s="5">
        <v>0.99075299999999999</v>
      </c>
      <c r="J208" s="24">
        <v>2.3319999999999999E-3</v>
      </c>
      <c r="K208" s="24">
        <v>0.12180000000000001</v>
      </c>
      <c r="L208" s="24">
        <v>4.1339999999999997E-3</v>
      </c>
      <c r="M208" s="24">
        <v>1.085E-3</v>
      </c>
      <c r="N208" s="24">
        <v>3.1199999999999999E-3</v>
      </c>
      <c r="O208" s="24">
        <v>1.3669999999999999E-8</v>
      </c>
      <c r="P208" s="24">
        <v>5.1089999999999998E-3</v>
      </c>
      <c r="Q208" s="24">
        <v>1.0950000000000001E-3</v>
      </c>
      <c r="R208" s="24">
        <v>2.6679999999999998E-4</v>
      </c>
      <c r="S208" s="24">
        <v>1.009E-4</v>
      </c>
      <c r="T208" s="24">
        <v>8.1019999999999999E-7</v>
      </c>
      <c r="U208" s="24">
        <v>0.27939999999999998</v>
      </c>
      <c r="V208" s="24">
        <v>3.6809999999999997E-8</v>
      </c>
      <c r="W208" s="7">
        <v>1</v>
      </c>
      <c r="X208" s="7">
        <v>3</v>
      </c>
    </row>
    <row r="209" spans="1:24" x14ac:dyDescent="0.2">
      <c r="A209" s="7" t="s">
        <v>329</v>
      </c>
      <c r="B209" s="3">
        <v>115</v>
      </c>
      <c r="C209" s="7" t="s">
        <v>29</v>
      </c>
      <c r="D209" s="3">
        <v>6</v>
      </c>
      <c r="E209" s="4">
        <v>143062216</v>
      </c>
      <c r="F209" s="3" t="s">
        <v>33</v>
      </c>
      <c r="G209" s="3" t="s">
        <v>31</v>
      </c>
      <c r="H209" s="5">
        <v>0.104156</v>
      </c>
      <c r="I209" s="5">
        <v>0.97637700000000005</v>
      </c>
      <c r="J209" s="24">
        <v>3.372E-2</v>
      </c>
      <c r="K209" s="24">
        <v>1.34E-2</v>
      </c>
      <c r="L209" s="24">
        <v>4.6039999999999996E-3</v>
      </c>
      <c r="M209" s="24">
        <v>1.061E-10</v>
      </c>
      <c r="N209" s="24">
        <v>1.082E-5</v>
      </c>
      <c r="O209" s="24">
        <v>0.64180000000000004</v>
      </c>
      <c r="P209" s="24">
        <v>0.1676</v>
      </c>
      <c r="Q209" s="24">
        <v>0.42459999999999998</v>
      </c>
      <c r="R209" s="24">
        <v>0.8992</v>
      </c>
      <c r="S209" s="24">
        <v>9.0870000000000006E-2</v>
      </c>
      <c r="T209" s="24">
        <v>0.99519999999999997</v>
      </c>
      <c r="U209" s="24">
        <v>3.2160000000000001E-2</v>
      </c>
      <c r="V209" s="24">
        <v>2.8269999999999999E-4</v>
      </c>
      <c r="W209" s="7">
        <v>1</v>
      </c>
      <c r="X209" s="7">
        <v>1</v>
      </c>
    </row>
    <row r="210" spans="1:24" x14ac:dyDescent="0.2">
      <c r="A210" s="7" t="s">
        <v>330</v>
      </c>
      <c r="B210" s="3">
        <v>116</v>
      </c>
      <c r="C210" s="7" t="s">
        <v>29</v>
      </c>
      <c r="D210" s="3">
        <v>6</v>
      </c>
      <c r="E210" s="4">
        <v>147983560</v>
      </c>
      <c r="F210" s="3" t="s">
        <v>30</v>
      </c>
      <c r="G210" s="3" t="s">
        <v>31</v>
      </c>
      <c r="H210" s="5">
        <v>0.28464400000000001</v>
      </c>
      <c r="I210" s="5">
        <v>0.99123700000000003</v>
      </c>
      <c r="J210" s="24">
        <v>9.3859999999999999E-5</v>
      </c>
      <c r="K210" s="24">
        <v>1.9609999999999999E-2</v>
      </c>
      <c r="L210" s="24">
        <v>1.1039999999999999E-3</v>
      </c>
      <c r="M210" s="24">
        <v>2.614E-3</v>
      </c>
      <c r="N210" s="24">
        <v>4.8650000000000004E-3</v>
      </c>
      <c r="O210" s="24">
        <v>0.30880000000000002</v>
      </c>
      <c r="P210" s="24">
        <v>0.5171</v>
      </c>
      <c r="Q210" s="24">
        <v>4.8209999999999998E-9</v>
      </c>
      <c r="R210" s="24">
        <v>0.1225</v>
      </c>
      <c r="S210" s="24">
        <v>5.9729999999999998E-2</v>
      </c>
      <c r="T210" s="24">
        <v>4.1700000000000001E-2</v>
      </c>
      <c r="U210" s="24">
        <v>9.2979999999999993E-2</v>
      </c>
      <c r="V210" s="24">
        <v>3.1569999999999998E-5</v>
      </c>
      <c r="W210" s="7">
        <v>1</v>
      </c>
      <c r="X210" s="7">
        <v>1</v>
      </c>
    </row>
    <row r="211" spans="1:24" x14ac:dyDescent="0.2">
      <c r="A211" s="7" t="s">
        <v>331</v>
      </c>
      <c r="B211" s="3">
        <v>117</v>
      </c>
      <c r="C211" s="7" t="s">
        <v>332</v>
      </c>
      <c r="D211" s="3">
        <v>7</v>
      </c>
      <c r="E211" s="4">
        <v>2051503</v>
      </c>
      <c r="F211" s="3" t="s">
        <v>35</v>
      </c>
      <c r="G211" s="3" t="s">
        <v>31</v>
      </c>
      <c r="H211" s="5">
        <v>0.18143699999999999</v>
      </c>
      <c r="I211" s="5">
        <v>0.99720900000000001</v>
      </c>
      <c r="J211" s="24">
        <v>1.319E-6</v>
      </c>
      <c r="K211" s="24">
        <v>2.554E-2</v>
      </c>
      <c r="L211" s="24">
        <v>1.426E-10</v>
      </c>
      <c r="M211" s="24">
        <v>2.6860000000000001E-7</v>
      </c>
      <c r="N211" s="24">
        <v>2.5849999999999999E-4</v>
      </c>
      <c r="O211" s="24">
        <v>0.25969999999999999</v>
      </c>
      <c r="P211" s="24">
        <v>3.078E-3</v>
      </c>
      <c r="Q211" s="24">
        <v>7.1749999999999994E-2</v>
      </c>
      <c r="R211" s="24">
        <v>0.82689999999999997</v>
      </c>
      <c r="S211" s="24">
        <v>7.0179999999999999E-3</v>
      </c>
      <c r="T211" s="24">
        <v>4.9529999999999998E-2</v>
      </c>
      <c r="U211" s="24">
        <v>1.509E-5</v>
      </c>
      <c r="V211" s="24">
        <v>3.7739999999999999E-8</v>
      </c>
      <c r="W211" s="7">
        <v>1</v>
      </c>
      <c r="X211" s="7">
        <v>3</v>
      </c>
    </row>
    <row r="212" spans="1:24" x14ac:dyDescent="0.2">
      <c r="A212" s="7" t="s">
        <v>333</v>
      </c>
      <c r="B212" s="3">
        <v>117</v>
      </c>
      <c r="C212" s="7" t="s">
        <v>334</v>
      </c>
      <c r="D212" s="3">
        <v>7</v>
      </c>
      <c r="E212" s="4">
        <v>2079744</v>
      </c>
      <c r="F212" s="3" t="s">
        <v>35</v>
      </c>
      <c r="G212" s="3" t="s">
        <v>31</v>
      </c>
      <c r="H212" s="5">
        <v>0.23127600000000001</v>
      </c>
      <c r="I212" s="5">
        <v>0.99636400000000003</v>
      </c>
      <c r="J212" s="24">
        <v>9.5929999999999995E-6</v>
      </c>
      <c r="K212" s="24">
        <v>2.843E-3</v>
      </c>
      <c r="L212" s="24">
        <v>3.754E-11</v>
      </c>
      <c r="M212" s="24">
        <v>2.9979999999999999E-6</v>
      </c>
      <c r="N212" s="24">
        <v>1.65E-3</v>
      </c>
      <c r="O212" s="24">
        <v>0.1191</v>
      </c>
      <c r="P212" s="24">
        <v>2.0230000000000001E-3</v>
      </c>
      <c r="Q212" s="24">
        <v>1.0999999999999999E-2</v>
      </c>
      <c r="R212" s="24">
        <v>0.81799999999999995</v>
      </c>
      <c r="S212" s="24">
        <v>6.1780000000000003E-3</v>
      </c>
      <c r="T212" s="24">
        <v>8.6719999999999992E-3</v>
      </c>
      <c r="U212" s="24">
        <v>1.4130000000000001E-6</v>
      </c>
      <c r="V212" s="24">
        <v>8.3210000000000005E-9</v>
      </c>
      <c r="W212" s="7">
        <v>1</v>
      </c>
      <c r="X212" s="7">
        <v>3</v>
      </c>
    </row>
    <row r="213" spans="1:24" x14ac:dyDescent="0.2">
      <c r="A213" s="7" t="s">
        <v>335</v>
      </c>
      <c r="B213" s="3">
        <v>117</v>
      </c>
      <c r="C213" s="7" t="s">
        <v>336</v>
      </c>
      <c r="D213" s="3">
        <v>7</v>
      </c>
      <c r="E213" s="4">
        <v>2096255</v>
      </c>
      <c r="F213" s="3" t="s">
        <v>33</v>
      </c>
      <c r="G213" s="3" t="s">
        <v>35</v>
      </c>
      <c r="H213" s="5">
        <v>0.14549000000000001</v>
      </c>
      <c r="I213" s="5">
        <v>0.992564</v>
      </c>
      <c r="J213" s="24">
        <v>4.0990000000000001E-6</v>
      </c>
      <c r="K213" s="24">
        <v>0.2203</v>
      </c>
      <c r="L213" s="24">
        <v>5.9439999999999997E-12</v>
      </c>
      <c r="M213" s="24">
        <v>1.852E-6</v>
      </c>
      <c r="N213" s="24">
        <v>2.208E-4</v>
      </c>
      <c r="O213" s="24">
        <v>0.33160000000000001</v>
      </c>
      <c r="P213" s="24">
        <v>2.7030000000000001E-3</v>
      </c>
      <c r="Q213" s="24">
        <v>1.069E-2</v>
      </c>
      <c r="R213" s="24">
        <v>0.47889999999999999</v>
      </c>
      <c r="S213" s="24">
        <v>7.1320000000000003E-3</v>
      </c>
      <c r="T213" s="24">
        <v>2.1909999999999999E-2</v>
      </c>
      <c r="U213" s="24">
        <v>7.2289999999999995E-4</v>
      </c>
      <c r="V213" s="24">
        <v>5.3470000000000002E-8</v>
      </c>
      <c r="W213" s="7">
        <v>1</v>
      </c>
      <c r="X213" s="7">
        <v>1</v>
      </c>
    </row>
    <row r="214" spans="1:24" x14ac:dyDescent="0.2">
      <c r="A214" s="7" t="s">
        <v>337</v>
      </c>
      <c r="B214" s="3">
        <v>118</v>
      </c>
      <c r="C214" s="7" t="s">
        <v>338</v>
      </c>
      <c r="D214" s="3">
        <v>7</v>
      </c>
      <c r="E214" s="4">
        <v>12261911</v>
      </c>
      <c r="F214" s="3" t="s">
        <v>30</v>
      </c>
      <c r="G214" s="3" t="s">
        <v>31</v>
      </c>
      <c r="H214" s="5">
        <v>0.34423199999999998</v>
      </c>
      <c r="I214" s="5">
        <v>0.99816400000000005</v>
      </c>
      <c r="J214" s="24">
        <v>1.201E-5</v>
      </c>
      <c r="K214" s="24">
        <v>8.1159999999999999E-6</v>
      </c>
      <c r="L214" s="24">
        <v>1.076E-7</v>
      </c>
      <c r="M214" s="24">
        <v>4.18E-11</v>
      </c>
      <c r="N214" s="24">
        <v>2.006E-3</v>
      </c>
      <c r="O214" s="24">
        <v>1.8880000000000001E-2</v>
      </c>
      <c r="P214" s="24">
        <v>3.546E-4</v>
      </c>
      <c r="Q214" s="24">
        <v>1.204E-9</v>
      </c>
      <c r="R214" s="24">
        <v>4.7249999999999999E-4</v>
      </c>
      <c r="S214" s="24">
        <v>1.9640000000000001E-2</v>
      </c>
      <c r="T214" s="24">
        <v>0.26519999999999999</v>
      </c>
      <c r="U214" s="24">
        <v>1.637E-3</v>
      </c>
      <c r="V214" s="24">
        <v>8.9160000000000005E-11</v>
      </c>
      <c r="W214" s="7">
        <v>2</v>
      </c>
      <c r="X214" s="7">
        <v>3</v>
      </c>
    </row>
    <row r="215" spans="1:24" x14ac:dyDescent="0.2">
      <c r="A215" s="7" t="s">
        <v>338</v>
      </c>
      <c r="B215" s="3">
        <v>118</v>
      </c>
      <c r="C215" s="7" t="s">
        <v>337</v>
      </c>
      <c r="D215" s="3">
        <v>7</v>
      </c>
      <c r="E215" s="4">
        <v>12263546</v>
      </c>
      <c r="F215" s="3" t="s">
        <v>33</v>
      </c>
      <c r="G215" s="3" t="s">
        <v>35</v>
      </c>
      <c r="H215" s="5">
        <v>0.42882999999999999</v>
      </c>
      <c r="I215" s="5">
        <v>0.99909800000000004</v>
      </c>
      <c r="J215" s="24">
        <v>2.559E-6</v>
      </c>
      <c r="K215" s="24">
        <v>7.0099999999999999E-8</v>
      </c>
      <c r="L215" s="24">
        <v>6.1570000000000001E-8</v>
      </c>
      <c r="M215" s="24">
        <v>3.9730000000000001E-10</v>
      </c>
      <c r="N215" s="24">
        <v>9.8970000000000004E-4</v>
      </c>
      <c r="O215" s="24">
        <v>5.5010000000000003E-2</v>
      </c>
      <c r="P215" s="24">
        <v>3.421E-3</v>
      </c>
      <c r="Q215" s="24">
        <v>1.3269999999999999E-7</v>
      </c>
      <c r="R215" s="24">
        <v>3.5050000000000001E-4</v>
      </c>
      <c r="S215" s="24">
        <v>6.7739999999999995E-2</v>
      </c>
      <c r="T215" s="24">
        <v>0.3785</v>
      </c>
      <c r="U215" s="24">
        <v>7.7279999999999996E-3</v>
      </c>
      <c r="V215" s="24">
        <v>5.7150000000000004E-10</v>
      </c>
      <c r="W215" s="7">
        <v>1</v>
      </c>
      <c r="X215" s="7">
        <v>3</v>
      </c>
    </row>
    <row r="216" spans="1:24" x14ac:dyDescent="0.2">
      <c r="A216" s="7" t="s">
        <v>339</v>
      </c>
      <c r="B216" s="3">
        <v>119</v>
      </c>
      <c r="C216" s="7" t="s">
        <v>29</v>
      </c>
      <c r="D216" s="3">
        <v>7</v>
      </c>
      <c r="E216" s="4">
        <v>38963191</v>
      </c>
      <c r="F216" s="3" t="s">
        <v>33</v>
      </c>
      <c r="G216" s="3" t="s">
        <v>31</v>
      </c>
      <c r="H216" s="5">
        <v>0.49136000000000002</v>
      </c>
      <c r="I216" s="5">
        <v>0.98959399999999997</v>
      </c>
      <c r="J216" s="24">
        <v>1.3750000000000001E-4</v>
      </c>
      <c r="K216" s="24">
        <v>2.6199999999999999E-3</v>
      </c>
      <c r="L216" s="24">
        <v>5.9210000000000001E-7</v>
      </c>
      <c r="M216" s="24">
        <v>7.8680000000000004E-4</v>
      </c>
      <c r="N216" s="24">
        <v>1.8870000000000001E-5</v>
      </c>
      <c r="O216" s="24">
        <v>2.5970000000000002E-4</v>
      </c>
      <c r="P216" s="24">
        <v>3.5790000000000002E-2</v>
      </c>
      <c r="Q216" s="24">
        <v>1.3480000000000001E-2</v>
      </c>
      <c r="R216" s="24">
        <v>2.653E-3</v>
      </c>
      <c r="S216" s="24">
        <v>2.7520000000000001E-5</v>
      </c>
      <c r="T216" s="24">
        <v>7.3819999999999997E-3</v>
      </c>
      <c r="U216" s="24">
        <v>7.2099999999999996E-4</v>
      </c>
      <c r="V216" s="24">
        <v>5.4540000000000004E-9</v>
      </c>
      <c r="W216" s="7">
        <v>0</v>
      </c>
      <c r="X216" s="7">
        <v>2</v>
      </c>
    </row>
    <row r="217" spans="1:24" x14ac:dyDescent="0.2">
      <c r="A217" s="7" t="s">
        <v>340</v>
      </c>
      <c r="B217" s="3">
        <v>120</v>
      </c>
      <c r="C217" s="7" t="s">
        <v>29</v>
      </c>
      <c r="D217" s="3">
        <v>7</v>
      </c>
      <c r="E217" s="4">
        <v>39129941</v>
      </c>
      <c r="F217" s="3" t="s">
        <v>33</v>
      </c>
      <c r="G217" s="3" t="s">
        <v>35</v>
      </c>
      <c r="H217" s="5">
        <v>0.13241800000000001</v>
      </c>
      <c r="I217" s="5">
        <v>0.98324900000000004</v>
      </c>
      <c r="J217" s="24">
        <v>4.48E-2</v>
      </c>
      <c r="K217" s="24">
        <v>0.26069999999999999</v>
      </c>
      <c r="L217" s="24">
        <v>0.1095</v>
      </c>
      <c r="M217" s="24">
        <v>0.184</v>
      </c>
      <c r="N217" s="24">
        <v>2.2519999999999998E-2</v>
      </c>
      <c r="O217" s="24">
        <v>0.14649999999999999</v>
      </c>
      <c r="P217" s="24">
        <v>6.659E-3</v>
      </c>
      <c r="Q217" s="24">
        <v>0.1903</v>
      </c>
      <c r="R217" s="24">
        <v>0.1244</v>
      </c>
      <c r="S217" s="24">
        <v>6.286E-9</v>
      </c>
      <c r="T217" s="24">
        <v>6.2190000000000001E-6</v>
      </c>
      <c r="U217" s="24">
        <v>3.9830000000000004E-3</v>
      </c>
      <c r="V217" s="24">
        <v>2.796E-5</v>
      </c>
      <c r="W217" s="7">
        <v>1</v>
      </c>
      <c r="X217" s="7">
        <v>1</v>
      </c>
    </row>
    <row r="218" spans="1:24" x14ac:dyDescent="0.2">
      <c r="A218" s="7" t="s">
        <v>341</v>
      </c>
      <c r="B218" s="3">
        <v>121</v>
      </c>
      <c r="C218" s="7" t="s">
        <v>29</v>
      </c>
      <c r="D218" s="3">
        <v>7</v>
      </c>
      <c r="E218" s="4">
        <v>69948241</v>
      </c>
      <c r="F218" s="3" t="s">
        <v>30</v>
      </c>
      <c r="G218" s="3" t="s">
        <v>31</v>
      </c>
      <c r="H218" s="5">
        <v>0.401671</v>
      </c>
      <c r="I218" s="5">
        <v>0.99489700000000003</v>
      </c>
      <c r="J218" s="24">
        <v>1.146E-9</v>
      </c>
      <c r="K218" s="24">
        <v>0.1263</v>
      </c>
      <c r="L218" s="24">
        <v>0.11840000000000001</v>
      </c>
      <c r="M218" s="24">
        <v>1.2879999999999999E-4</v>
      </c>
      <c r="N218" s="24">
        <v>1.0359999999999999E-2</v>
      </c>
      <c r="O218" s="24">
        <v>0.84340000000000004</v>
      </c>
      <c r="P218" s="24">
        <v>0.1739</v>
      </c>
      <c r="Q218" s="24">
        <v>0.3695</v>
      </c>
      <c r="R218" s="24">
        <v>0.4602</v>
      </c>
      <c r="S218" s="24">
        <v>1.0640000000000001E-3</v>
      </c>
      <c r="T218" s="24">
        <v>8.4080000000000002E-2</v>
      </c>
      <c r="U218" s="24">
        <v>1.4889999999999999E-4</v>
      </c>
      <c r="V218" s="24">
        <v>2.2379999999999999E-4</v>
      </c>
      <c r="W218" s="7">
        <v>1</v>
      </c>
      <c r="X218" s="7">
        <v>1</v>
      </c>
    </row>
    <row r="219" spans="1:24" x14ac:dyDescent="0.2">
      <c r="A219" s="7" t="s">
        <v>342</v>
      </c>
      <c r="B219" s="3">
        <v>121</v>
      </c>
      <c r="C219" s="7" t="s">
        <v>29</v>
      </c>
      <c r="D219" s="3">
        <v>7</v>
      </c>
      <c r="E219" s="4">
        <v>82066457</v>
      </c>
      <c r="F219" s="3" t="s">
        <v>33</v>
      </c>
      <c r="G219" s="3" t="s">
        <v>35</v>
      </c>
      <c r="H219" s="5">
        <v>0.39371299999999998</v>
      </c>
      <c r="I219" s="5">
        <v>1</v>
      </c>
      <c r="J219" s="24">
        <v>0.95040000000000002</v>
      </c>
      <c r="K219" s="24">
        <v>0.70940000000000003</v>
      </c>
      <c r="L219" s="24">
        <v>0.4723</v>
      </c>
      <c r="M219" s="24">
        <v>0.60899999999999999</v>
      </c>
      <c r="N219" s="24">
        <v>0.27539999999999998</v>
      </c>
      <c r="O219" s="24">
        <v>1.51E-8</v>
      </c>
      <c r="P219" s="24">
        <v>4.3090000000000001E-4</v>
      </c>
      <c r="Q219" s="24">
        <v>9.6889999999999997E-4</v>
      </c>
      <c r="R219" s="24">
        <v>0.31890000000000002</v>
      </c>
      <c r="S219" s="24">
        <v>0.1061</v>
      </c>
      <c r="T219" s="24">
        <v>0.34689999999999999</v>
      </c>
      <c r="U219" s="24">
        <v>0.49519999999999997</v>
      </c>
      <c r="V219" s="24">
        <v>3.5069999999999997E-2</v>
      </c>
      <c r="W219" s="7">
        <v>1</v>
      </c>
      <c r="X219" s="7">
        <v>1</v>
      </c>
    </row>
    <row r="220" spans="1:24" x14ac:dyDescent="0.2">
      <c r="A220" s="7" t="s">
        <v>343</v>
      </c>
      <c r="B220" s="3">
        <v>122</v>
      </c>
      <c r="C220" s="7" t="s">
        <v>344</v>
      </c>
      <c r="D220" s="3">
        <v>7</v>
      </c>
      <c r="E220" s="4">
        <v>86269181</v>
      </c>
      <c r="F220" s="3" t="s">
        <v>30</v>
      </c>
      <c r="G220" s="3" t="s">
        <v>35</v>
      </c>
      <c r="H220" s="5">
        <v>0.43331799999999998</v>
      </c>
      <c r="I220" s="5">
        <v>0.99655899999999997</v>
      </c>
      <c r="J220" s="24">
        <v>5.8629999999999996E-6</v>
      </c>
      <c r="K220" s="24">
        <v>0.1258</v>
      </c>
      <c r="L220" s="24">
        <v>1.401E-2</v>
      </c>
      <c r="M220" s="24">
        <v>2.8739999999999999E-4</v>
      </c>
      <c r="N220" s="24">
        <v>1.137E-3</v>
      </c>
      <c r="O220" s="24">
        <v>1.673E-3</v>
      </c>
      <c r="P220" s="24">
        <v>3.7480000000000002E-8</v>
      </c>
      <c r="Q220" s="24">
        <v>3.8289999999999999E-3</v>
      </c>
      <c r="R220" s="24">
        <v>9.6280000000000007E-5</v>
      </c>
      <c r="S220" s="24">
        <v>6.5809999999999994E-2</v>
      </c>
      <c r="T220" s="24">
        <v>5.6760000000000003E-4</v>
      </c>
      <c r="U220" s="24">
        <v>8.2109999999999995E-4</v>
      </c>
      <c r="V220" s="24">
        <v>1.5139999999999999E-8</v>
      </c>
      <c r="W220" s="7">
        <v>1</v>
      </c>
      <c r="X220" s="7">
        <v>3</v>
      </c>
    </row>
    <row r="221" spans="1:24" x14ac:dyDescent="0.2">
      <c r="A221" s="7" t="s">
        <v>344</v>
      </c>
      <c r="B221" s="3">
        <v>122</v>
      </c>
      <c r="C221" s="7" t="s">
        <v>343</v>
      </c>
      <c r="D221" s="3">
        <v>7</v>
      </c>
      <c r="E221" s="4">
        <v>86294952</v>
      </c>
      <c r="F221" s="3" t="s">
        <v>33</v>
      </c>
      <c r="G221" s="3" t="s">
        <v>35</v>
      </c>
      <c r="H221" s="5">
        <v>0.43997799999999998</v>
      </c>
      <c r="I221" s="5">
        <v>0.996112</v>
      </c>
      <c r="J221" s="24">
        <v>4.4349999999999999E-6</v>
      </c>
      <c r="K221" s="24">
        <v>7.3649999999999993E-2</v>
      </c>
      <c r="L221" s="24">
        <v>1.7309999999999999E-2</v>
      </c>
      <c r="M221" s="24">
        <v>5.0920000000000002E-4</v>
      </c>
      <c r="N221" s="24">
        <v>1.3630000000000001E-3</v>
      </c>
      <c r="O221" s="24">
        <v>7.1909999999999997E-4</v>
      </c>
      <c r="P221" s="24">
        <v>9.139E-8</v>
      </c>
      <c r="Q221" s="24">
        <v>1.4450000000000001E-3</v>
      </c>
      <c r="R221" s="24">
        <v>1.8289999999999999E-5</v>
      </c>
      <c r="S221" s="24">
        <v>0.1201</v>
      </c>
      <c r="T221" s="24">
        <v>3.0839999999999999E-3</v>
      </c>
      <c r="U221" s="24">
        <v>4.1960000000000001E-4</v>
      </c>
      <c r="V221" s="24">
        <v>1.344E-8</v>
      </c>
      <c r="W221" s="7">
        <v>0</v>
      </c>
      <c r="X221" s="7">
        <v>2</v>
      </c>
    </row>
    <row r="222" spans="1:24" x14ac:dyDescent="0.2">
      <c r="A222" s="7" t="s">
        <v>345</v>
      </c>
      <c r="B222" s="3">
        <v>123</v>
      </c>
      <c r="C222" s="7" t="s">
        <v>29</v>
      </c>
      <c r="D222" s="3">
        <v>7</v>
      </c>
      <c r="E222" s="4">
        <v>97374775</v>
      </c>
      <c r="F222" s="3" t="s">
        <v>30</v>
      </c>
      <c r="G222" s="3" t="s">
        <v>31</v>
      </c>
      <c r="H222" s="5">
        <v>0.47905799999999998</v>
      </c>
      <c r="I222" s="5">
        <v>0.99645600000000001</v>
      </c>
      <c r="J222" s="24">
        <v>2.64E-2</v>
      </c>
      <c r="K222" s="24">
        <v>0.64600000000000002</v>
      </c>
      <c r="L222" s="24">
        <v>0.40920000000000001</v>
      </c>
      <c r="M222" s="24">
        <v>0.15140000000000001</v>
      </c>
      <c r="N222" s="24">
        <v>0.14499999999999999</v>
      </c>
      <c r="O222" s="24">
        <v>1.0669999999999999E-9</v>
      </c>
      <c r="P222" s="24">
        <v>8.7479999999999997E-7</v>
      </c>
      <c r="Q222" s="24">
        <v>0.33229999999999998</v>
      </c>
      <c r="R222" s="24">
        <v>3.0419999999999999E-2</v>
      </c>
      <c r="S222" s="24">
        <v>0.82169999999999999</v>
      </c>
      <c r="T222" s="24">
        <v>1.686E-2</v>
      </c>
      <c r="U222" s="24">
        <v>7.2249999999999995E-2</v>
      </c>
      <c r="V222" s="24">
        <v>7.1970000000000006E-2</v>
      </c>
      <c r="W222" s="7">
        <v>1</v>
      </c>
      <c r="X222" s="7">
        <v>1</v>
      </c>
    </row>
    <row r="223" spans="1:24" x14ac:dyDescent="0.2">
      <c r="A223" s="7" t="s">
        <v>346</v>
      </c>
      <c r="B223" s="3">
        <v>124</v>
      </c>
      <c r="C223" s="7" t="s">
        <v>347</v>
      </c>
      <c r="D223" s="3">
        <v>7</v>
      </c>
      <c r="E223" s="4">
        <v>113863384</v>
      </c>
      <c r="F223" s="3" t="s">
        <v>30</v>
      </c>
      <c r="G223" s="3" t="s">
        <v>31</v>
      </c>
      <c r="H223" s="5">
        <v>0.29009600000000002</v>
      </c>
      <c r="I223" s="5">
        <v>0.98836800000000002</v>
      </c>
      <c r="J223" s="24">
        <v>1.2490000000000001E-5</v>
      </c>
      <c r="K223" s="24">
        <v>3.326E-3</v>
      </c>
      <c r="L223" s="24">
        <v>0.85419999999999996</v>
      </c>
      <c r="M223" s="24">
        <v>0.36959999999999998</v>
      </c>
      <c r="N223" s="24">
        <v>0.18410000000000001</v>
      </c>
      <c r="O223" s="24">
        <v>0.30620000000000003</v>
      </c>
      <c r="P223" s="24">
        <v>0.11269999999999999</v>
      </c>
      <c r="Q223" s="24">
        <v>1.268E-9</v>
      </c>
      <c r="R223" s="24">
        <v>2.7169999999999998E-3</v>
      </c>
      <c r="S223" s="24">
        <v>2.8860000000000001E-3</v>
      </c>
      <c r="T223" s="24">
        <v>0.50429999999999997</v>
      </c>
      <c r="U223" s="24">
        <v>2.6189999999999998E-3</v>
      </c>
      <c r="V223" s="24">
        <v>1.7450000000000001E-4</v>
      </c>
      <c r="W223" s="7">
        <v>1</v>
      </c>
      <c r="X223" s="7">
        <v>1</v>
      </c>
    </row>
    <row r="224" spans="1:24" x14ac:dyDescent="0.2">
      <c r="A224" s="7" t="s">
        <v>347</v>
      </c>
      <c r="B224" s="3">
        <v>124</v>
      </c>
      <c r="C224" s="7" t="s">
        <v>348</v>
      </c>
      <c r="D224" s="3">
        <v>7</v>
      </c>
      <c r="E224" s="4">
        <v>114060663</v>
      </c>
      <c r="F224" s="3" t="s">
        <v>30</v>
      </c>
      <c r="G224" s="3" t="s">
        <v>33</v>
      </c>
      <c r="H224" s="5">
        <v>0.41290100000000002</v>
      </c>
      <c r="I224" s="5">
        <v>0.98646599999999995</v>
      </c>
      <c r="J224" s="24">
        <v>1.029E-10</v>
      </c>
      <c r="K224" s="24">
        <v>3.6999999999999999E-4</v>
      </c>
      <c r="L224" s="24">
        <v>0.30609999999999998</v>
      </c>
      <c r="M224" s="24">
        <v>0.111</v>
      </c>
      <c r="N224" s="24">
        <v>7.0220000000000005E-2</v>
      </c>
      <c r="O224" s="24">
        <v>0.66039999999999999</v>
      </c>
      <c r="P224" s="24">
        <v>0.21809999999999999</v>
      </c>
      <c r="Q224" s="24">
        <v>4.1320000000000002E-9</v>
      </c>
      <c r="R224" s="24">
        <v>2.3189999999999999E-2</v>
      </c>
      <c r="S224" s="24">
        <v>4.2859999999999999E-3</v>
      </c>
      <c r="T224" s="24">
        <v>0.15090000000000001</v>
      </c>
      <c r="U224" s="24">
        <v>2.6970000000000001E-2</v>
      </c>
      <c r="V224" s="24">
        <v>3.112E-5</v>
      </c>
      <c r="W224" s="7">
        <v>2</v>
      </c>
      <c r="X224" s="7">
        <v>1</v>
      </c>
    </row>
    <row r="225" spans="1:24" x14ac:dyDescent="0.2">
      <c r="A225" s="7" t="s">
        <v>349</v>
      </c>
      <c r="B225" s="3">
        <v>124</v>
      </c>
      <c r="C225" s="7" t="s">
        <v>350</v>
      </c>
      <c r="D225" s="3">
        <v>7</v>
      </c>
      <c r="E225" s="4">
        <v>114321943</v>
      </c>
      <c r="F225" s="3" t="s">
        <v>30</v>
      </c>
      <c r="G225" s="3" t="s">
        <v>31</v>
      </c>
      <c r="H225" s="5">
        <v>0.47576800000000002</v>
      </c>
      <c r="I225" s="5">
        <v>0.99685800000000002</v>
      </c>
      <c r="J225" s="24">
        <v>6.6990000000000001E-9</v>
      </c>
      <c r="K225" s="24">
        <v>1.5679999999999999E-3</v>
      </c>
      <c r="L225" s="24">
        <v>0.25380000000000003</v>
      </c>
      <c r="M225" s="24">
        <v>0.39939999999999998</v>
      </c>
      <c r="N225" s="24">
        <v>0.28299999999999997</v>
      </c>
      <c r="O225" s="24">
        <v>0.95440000000000003</v>
      </c>
      <c r="P225" s="24">
        <v>0.89229999999999998</v>
      </c>
      <c r="Q225" s="24">
        <v>4.3530000000000002E-9</v>
      </c>
      <c r="R225" s="24">
        <v>4.7019999999999999E-2</v>
      </c>
      <c r="S225" s="24">
        <v>0.23180000000000001</v>
      </c>
      <c r="T225" s="24">
        <v>8.4729999999999996E-3</v>
      </c>
      <c r="U225" s="24">
        <v>0.43780000000000002</v>
      </c>
      <c r="V225" s="24">
        <v>1.3140000000000001E-3</v>
      </c>
      <c r="W225" s="7">
        <v>2</v>
      </c>
      <c r="X225" s="7">
        <v>1</v>
      </c>
    </row>
    <row r="226" spans="1:24" x14ac:dyDescent="0.2">
      <c r="A226" s="7" t="s">
        <v>351</v>
      </c>
      <c r="B226" s="3">
        <v>124</v>
      </c>
      <c r="C226" s="7" t="s">
        <v>349</v>
      </c>
      <c r="D226" s="3">
        <v>7</v>
      </c>
      <c r="E226" s="4">
        <v>114365736</v>
      </c>
      <c r="F226" s="3" t="s">
        <v>33</v>
      </c>
      <c r="G226" s="3" t="s">
        <v>31</v>
      </c>
      <c r="H226" s="5">
        <v>0.469889</v>
      </c>
      <c r="I226" s="5">
        <v>0.996309</v>
      </c>
      <c r="J226" s="24">
        <v>3.9259999999999999E-9</v>
      </c>
      <c r="K226" s="24">
        <v>0.19170000000000001</v>
      </c>
      <c r="L226" s="24">
        <v>0.36820000000000003</v>
      </c>
      <c r="M226" s="24">
        <v>0.63590000000000002</v>
      </c>
      <c r="N226" s="24">
        <v>0.55449999999999999</v>
      </c>
      <c r="O226" s="24">
        <v>0.64810000000000001</v>
      </c>
      <c r="P226" s="24">
        <v>0.6492</v>
      </c>
      <c r="Q226" s="24">
        <v>1.305E-4</v>
      </c>
      <c r="R226" s="24">
        <v>0.49790000000000001</v>
      </c>
      <c r="S226" s="24">
        <v>0.40200000000000002</v>
      </c>
      <c r="T226" s="24">
        <v>0.10589999999999999</v>
      </c>
      <c r="U226" s="24">
        <v>0.51719999999999999</v>
      </c>
      <c r="V226" s="24">
        <v>2.775E-2</v>
      </c>
      <c r="W226" s="7">
        <v>1</v>
      </c>
      <c r="X226" s="7">
        <v>1</v>
      </c>
    </row>
    <row r="227" spans="1:24" x14ac:dyDescent="0.2">
      <c r="A227" s="7" t="s">
        <v>352</v>
      </c>
      <c r="B227" s="3">
        <v>125</v>
      </c>
      <c r="C227" s="7" t="s">
        <v>353</v>
      </c>
      <c r="D227" s="3">
        <v>7</v>
      </c>
      <c r="E227" s="4">
        <v>125949884</v>
      </c>
      <c r="F227" s="3" t="s">
        <v>30</v>
      </c>
      <c r="G227" s="3" t="s">
        <v>31</v>
      </c>
      <c r="H227" s="5">
        <v>0.35456599999999999</v>
      </c>
      <c r="I227" s="5">
        <v>0.98666699999999996</v>
      </c>
      <c r="J227" s="24">
        <v>4.3630000000000002E-2</v>
      </c>
      <c r="K227" s="24">
        <v>1.774E-3</v>
      </c>
      <c r="L227" s="24">
        <v>5.219E-2</v>
      </c>
      <c r="M227" s="24">
        <v>1.944E-5</v>
      </c>
      <c r="N227" s="24">
        <v>8.8039999999999993E-2</v>
      </c>
      <c r="O227" s="24">
        <v>1.787E-3</v>
      </c>
      <c r="P227" s="24">
        <v>2.3189999999999999E-2</v>
      </c>
      <c r="Q227" s="24">
        <v>0.12859999999999999</v>
      </c>
      <c r="R227" s="24">
        <v>9.5429999999999994E-3</v>
      </c>
      <c r="S227" s="24">
        <v>6.1820000000000004E-9</v>
      </c>
      <c r="T227" s="24">
        <v>6.9129999999999997E-2</v>
      </c>
      <c r="U227" s="24">
        <v>6.2100000000000002E-2</v>
      </c>
      <c r="V227" s="24">
        <v>5.2900000000000002E-6</v>
      </c>
      <c r="W227" s="7">
        <v>1</v>
      </c>
      <c r="X227" s="7">
        <v>1</v>
      </c>
    </row>
    <row r="228" spans="1:24" x14ac:dyDescent="0.2">
      <c r="A228" s="7" t="s">
        <v>353</v>
      </c>
      <c r="B228" s="3">
        <v>126</v>
      </c>
      <c r="C228" s="7" t="s">
        <v>354</v>
      </c>
      <c r="D228" s="3">
        <v>7</v>
      </c>
      <c r="E228" s="4">
        <v>126123306</v>
      </c>
      <c r="F228" s="3" t="s">
        <v>30</v>
      </c>
      <c r="G228" s="3" t="s">
        <v>31</v>
      </c>
      <c r="H228" s="5">
        <v>0.36116500000000001</v>
      </c>
      <c r="I228" s="5">
        <v>0.98662399999999995</v>
      </c>
      <c r="J228" s="24">
        <v>4.8830000000000002E-3</v>
      </c>
      <c r="K228" s="24">
        <v>2.8149999999999998E-3</v>
      </c>
      <c r="L228" s="24">
        <v>1.2099999999999999E-3</v>
      </c>
      <c r="M228" s="24">
        <v>4.2039999999999998E-8</v>
      </c>
      <c r="N228" s="24">
        <v>8.2930000000000005E-4</v>
      </c>
      <c r="O228" s="24">
        <v>9.1000000000000004E-3</v>
      </c>
      <c r="P228" s="24">
        <v>1.9499999999999999E-3</v>
      </c>
      <c r="Q228" s="24">
        <v>0.2331</v>
      </c>
      <c r="R228" s="24">
        <v>1.065E-2</v>
      </c>
      <c r="S228" s="24">
        <v>1.308E-10</v>
      </c>
      <c r="T228" s="24">
        <v>4.171E-4</v>
      </c>
      <c r="U228" s="24">
        <v>3.0079999999999999E-2</v>
      </c>
      <c r="V228" s="24">
        <v>1.1479999999999999E-8</v>
      </c>
      <c r="W228" s="7">
        <v>2</v>
      </c>
      <c r="X228" s="7">
        <v>3</v>
      </c>
    </row>
    <row r="229" spans="1:24" x14ac:dyDescent="0.2">
      <c r="A229" s="7" t="s">
        <v>355</v>
      </c>
      <c r="B229" s="3">
        <v>126</v>
      </c>
      <c r="C229" s="7" t="s">
        <v>356</v>
      </c>
      <c r="D229" s="3">
        <v>7</v>
      </c>
      <c r="E229" s="4">
        <v>126378842</v>
      </c>
      <c r="F229" s="3" t="s">
        <v>30</v>
      </c>
      <c r="G229" s="3" t="s">
        <v>33</v>
      </c>
      <c r="H229" s="5">
        <v>0.479377</v>
      </c>
      <c r="I229" s="5">
        <v>0.99344699999999997</v>
      </c>
      <c r="J229" s="24">
        <v>5.8640000000000001E-5</v>
      </c>
      <c r="K229" s="24">
        <v>0.1767</v>
      </c>
      <c r="L229" s="24">
        <v>9.634E-4</v>
      </c>
      <c r="M229" s="24">
        <v>1.0550000000000001E-6</v>
      </c>
      <c r="N229" s="24">
        <v>4.9740000000000001E-5</v>
      </c>
      <c r="O229" s="24">
        <v>5.8289999999999999E-5</v>
      </c>
      <c r="P229" s="24">
        <v>1.9689999999999999E-4</v>
      </c>
      <c r="Q229" s="24">
        <v>2.6779999999999998E-3</v>
      </c>
      <c r="R229" s="24">
        <v>7.6019999999999994E-5</v>
      </c>
      <c r="S229" s="24">
        <v>2.6140000000000002E-16</v>
      </c>
      <c r="T229" s="24">
        <v>1.9369999999999999E-10</v>
      </c>
      <c r="U229" s="24">
        <v>3.8019999999999999E-5</v>
      </c>
      <c r="V229" s="24">
        <v>1.5520000000000001E-13</v>
      </c>
      <c r="W229" s="7">
        <v>2</v>
      </c>
      <c r="X229" s="7">
        <v>3</v>
      </c>
    </row>
    <row r="230" spans="1:24" x14ac:dyDescent="0.2">
      <c r="A230" s="7" t="s">
        <v>357</v>
      </c>
      <c r="B230" s="3">
        <v>126</v>
      </c>
      <c r="C230" s="7" t="s">
        <v>358</v>
      </c>
      <c r="D230" s="3">
        <v>7</v>
      </c>
      <c r="E230" s="4">
        <v>126382969</v>
      </c>
      <c r="F230" s="3" t="s">
        <v>35</v>
      </c>
      <c r="G230" s="3" t="s">
        <v>31</v>
      </c>
      <c r="H230" s="5">
        <v>0.482404</v>
      </c>
      <c r="I230" s="5">
        <v>0.99935200000000002</v>
      </c>
      <c r="J230" s="24">
        <v>4.9700000000000002E-5</v>
      </c>
      <c r="K230" s="24">
        <v>0.16239999999999999</v>
      </c>
      <c r="L230" s="24">
        <v>6.6620000000000004E-4</v>
      </c>
      <c r="M230" s="24">
        <v>1.443E-6</v>
      </c>
      <c r="N230" s="24">
        <v>7.5339999999999994E-5</v>
      </c>
      <c r="O230" s="24">
        <v>2.1060000000000002E-5</v>
      </c>
      <c r="P230" s="24">
        <v>2.142E-4</v>
      </c>
      <c r="Q230" s="24">
        <v>2.6210000000000001E-3</v>
      </c>
      <c r="R230" s="24">
        <v>3.5070000000000001E-5</v>
      </c>
      <c r="S230" s="24">
        <v>1.3640000000000001E-16</v>
      </c>
      <c r="T230" s="24">
        <v>3.2570000000000002E-10</v>
      </c>
      <c r="U230" s="24">
        <v>2.6380000000000002E-5</v>
      </c>
      <c r="V230" s="24">
        <v>1.008E-13</v>
      </c>
      <c r="W230" s="7">
        <v>2</v>
      </c>
      <c r="X230" s="7">
        <v>3</v>
      </c>
    </row>
    <row r="231" spans="1:24" x14ac:dyDescent="0.2">
      <c r="A231" s="7" t="s">
        <v>359</v>
      </c>
      <c r="B231" s="3">
        <v>126</v>
      </c>
      <c r="C231" s="7" t="s">
        <v>360</v>
      </c>
      <c r="D231" s="3">
        <v>7</v>
      </c>
      <c r="E231" s="4">
        <v>126389408</v>
      </c>
      <c r="F231" s="3" t="s">
        <v>33</v>
      </c>
      <c r="G231" s="3" t="s">
        <v>35</v>
      </c>
      <c r="H231" s="5">
        <v>0.47613800000000001</v>
      </c>
      <c r="I231" s="5">
        <v>0.99944299999999997</v>
      </c>
      <c r="J231" s="24">
        <v>4.9969999999999998E-5</v>
      </c>
      <c r="K231" s="24">
        <v>0.15909999999999999</v>
      </c>
      <c r="L231" s="24">
        <v>6.1079999999999999E-4</v>
      </c>
      <c r="M231" s="24">
        <v>9.457E-7</v>
      </c>
      <c r="N231" s="24">
        <v>6.0959999999999999E-5</v>
      </c>
      <c r="O231" s="24">
        <v>1.4749999999999999E-5</v>
      </c>
      <c r="P231" s="24">
        <v>1.8679999999999999E-4</v>
      </c>
      <c r="Q231" s="24">
        <v>2.418E-3</v>
      </c>
      <c r="R231" s="24">
        <v>3.218E-5</v>
      </c>
      <c r="S231" s="24">
        <v>1.542E-16</v>
      </c>
      <c r="T231" s="24">
        <v>2.3990000000000002E-10</v>
      </c>
      <c r="U231" s="24">
        <v>2.8309999999999998E-5</v>
      </c>
      <c r="V231" s="24">
        <v>7.1249999999999999E-14</v>
      </c>
      <c r="W231" s="7">
        <v>2</v>
      </c>
      <c r="X231" s="7">
        <v>3</v>
      </c>
    </row>
    <row r="232" spans="1:24" x14ac:dyDescent="0.2">
      <c r="A232" s="7" t="s">
        <v>361</v>
      </c>
      <c r="B232" s="3">
        <v>127</v>
      </c>
      <c r="C232" s="7" t="s">
        <v>29</v>
      </c>
      <c r="D232" s="3">
        <v>7</v>
      </c>
      <c r="E232" s="4">
        <v>126490550</v>
      </c>
      <c r="F232" s="3" t="s">
        <v>30</v>
      </c>
      <c r="G232" s="3" t="s">
        <v>31</v>
      </c>
      <c r="H232" s="5">
        <v>9.1730999999999993E-2</v>
      </c>
      <c r="I232" s="5">
        <v>1</v>
      </c>
      <c r="J232" s="24">
        <v>9.3719999999999998E-2</v>
      </c>
      <c r="K232" s="24">
        <v>3.3300000000000001E-3</v>
      </c>
      <c r="L232" s="24">
        <v>1.1520000000000001E-2</v>
      </c>
      <c r="M232" s="24">
        <v>4.5069999999999997E-3</v>
      </c>
      <c r="N232" s="24">
        <v>2.7369999999999998E-3</v>
      </c>
      <c r="O232" s="24">
        <v>2.2149999999999999E-4</v>
      </c>
      <c r="P232" s="24">
        <v>2.4819999999999998E-2</v>
      </c>
      <c r="Q232" s="24">
        <v>4.4889999999999999E-3</v>
      </c>
      <c r="R232" s="24">
        <v>1.691E-3</v>
      </c>
      <c r="S232" s="24">
        <v>1.322E-9</v>
      </c>
      <c r="T232" s="24">
        <v>3.9459999999999998E-5</v>
      </c>
      <c r="U232" s="24">
        <v>9.6349999999999995E-3</v>
      </c>
      <c r="V232" s="24">
        <v>5.5089999999999999E-8</v>
      </c>
      <c r="W232" s="7">
        <v>1</v>
      </c>
      <c r="X232" s="7">
        <v>1</v>
      </c>
    </row>
    <row r="233" spans="1:24" x14ac:dyDescent="0.2">
      <c r="A233" s="7" t="s">
        <v>362</v>
      </c>
      <c r="B233" s="3">
        <v>128</v>
      </c>
      <c r="C233" s="7" t="s">
        <v>29</v>
      </c>
      <c r="D233" s="3">
        <v>7</v>
      </c>
      <c r="E233" s="4">
        <v>127595573</v>
      </c>
      <c r="F233" s="3" t="s">
        <v>33</v>
      </c>
      <c r="G233" s="3" t="s">
        <v>35</v>
      </c>
      <c r="H233" s="5">
        <v>0.27074100000000001</v>
      </c>
      <c r="I233" s="5">
        <v>0.974074</v>
      </c>
      <c r="J233" s="24">
        <v>3.6720000000000003E-2</v>
      </c>
      <c r="K233" s="24">
        <v>9.8720000000000002E-2</v>
      </c>
      <c r="L233" s="24">
        <v>8.4860000000000005E-2</v>
      </c>
      <c r="M233" s="24">
        <v>7.2389999999999998E-3</v>
      </c>
      <c r="N233" s="24">
        <v>0.13350000000000001</v>
      </c>
      <c r="O233" s="24">
        <v>5.4730000000000001E-2</v>
      </c>
      <c r="P233" s="24">
        <v>2.4140000000000001E-10</v>
      </c>
      <c r="Q233" s="24">
        <v>0.69969999999999999</v>
      </c>
      <c r="R233" s="24">
        <v>1.0759999999999999E-3</v>
      </c>
      <c r="S233" s="24">
        <v>6.6060000000000001E-4</v>
      </c>
      <c r="T233" s="24">
        <v>6.1879999999999999E-3</v>
      </c>
      <c r="U233" s="24">
        <v>2.1600000000000001E-2</v>
      </c>
      <c r="V233" s="24">
        <v>1.6889999999999999E-5</v>
      </c>
      <c r="W233" s="7">
        <v>1</v>
      </c>
      <c r="X233" s="7">
        <v>1</v>
      </c>
    </row>
    <row r="234" spans="1:24" x14ac:dyDescent="0.2">
      <c r="A234" s="7" t="s">
        <v>363</v>
      </c>
      <c r="B234" s="3">
        <v>129</v>
      </c>
      <c r="C234" s="7" t="s">
        <v>29</v>
      </c>
      <c r="D234" s="3">
        <v>7</v>
      </c>
      <c r="E234" s="4">
        <v>137075847</v>
      </c>
      <c r="F234" s="3" t="s">
        <v>30</v>
      </c>
      <c r="G234" s="3" t="s">
        <v>33</v>
      </c>
      <c r="H234" s="5">
        <v>0.43996099999999999</v>
      </c>
      <c r="I234" s="5">
        <v>0.98015799999999997</v>
      </c>
      <c r="J234" s="24">
        <v>2.618E-5</v>
      </c>
      <c r="K234" s="24">
        <v>5.3220000000000003E-3</v>
      </c>
      <c r="L234" s="24">
        <v>5.2760000000000003E-4</v>
      </c>
      <c r="M234" s="24">
        <v>2.6099999999999999E-3</v>
      </c>
      <c r="N234" s="24">
        <v>3.092E-2</v>
      </c>
      <c r="O234" s="24">
        <v>1.8220000000000001E-6</v>
      </c>
      <c r="P234" s="24">
        <v>8.6509999999999997E-5</v>
      </c>
      <c r="Q234" s="24">
        <v>1.039E-3</v>
      </c>
      <c r="R234" s="24">
        <v>1.098E-4</v>
      </c>
      <c r="S234" s="24">
        <v>1.0210000000000001E-6</v>
      </c>
      <c r="T234" s="24">
        <v>4.0850000000000001E-4</v>
      </c>
      <c r="U234" s="24">
        <v>0.29270000000000002</v>
      </c>
      <c r="V234" s="24">
        <v>6.0740000000000003E-9</v>
      </c>
      <c r="W234" s="7">
        <v>0</v>
      </c>
      <c r="X234" s="7">
        <v>2</v>
      </c>
    </row>
    <row r="235" spans="1:24" x14ac:dyDescent="0.2">
      <c r="A235" s="7" t="s">
        <v>364</v>
      </c>
      <c r="B235" s="3">
        <v>130</v>
      </c>
      <c r="C235" s="7" t="s">
        <v>29</v>
      </c>
      <c r="D235" s="3">
        <v>8</v>
      </c>
      <c r="E235" s="4">
        <v>1519472</v>
      </c>
      <c r="F235" s="3" t="s">
        <v>33</v>
      </c>
      <c r="G235" s="3" t="s">
        <v>35</v>
      </c>
      <c r="H235" s="5">
        <v>0.492095</v>
      </c>
      <c r="I235" s="5">
        <v>0.99646599999999996</v>
      </c>
      <c r="J235" s="24">
        <v>2.402E-2</v>
      </c>
      <c r="K235" s="24">
        <v>0.22720000000000001</v>
      </c>
      <c r="L235" s="24">
        <v>2.187E-8</v>
      </c>
      <c r="M235" s="24">
        <v>5.0129999999999999E-4</v>
      </c>
      <c r="N235" s="24">
        <v>4.1879999999999999E-4</v>
      </c>
      <c r="O235" s="24">
        <v>4.6059999999999999E-3</v>
      </c>
      <c r="P235" s="24">
        <v>9.4780000000000003E-2</v>
      </c>
      <c r="Q235" s="24">
        <v>4.3010000000000001E-3</v>
      </c>
      <c r="R235" s="24">
        <v>6.1310000000000003E-2</v>
      </c>
      <c r="S235" s="24">
        <v>3.2349999999999997E-2</v>
      </c>
      <c r="T235" s="24">
        <v>0.45789999999999997</v>
      </c>
      <c r="U235" s="24">
        <v>1.823E-2</v>
      </c>
      <c r="V235" s="24">
        <v>9.3190000000000001E-6</v>
      </c>
      <c r="W235" s="7">
        <v>1</v>
      </c>
      <c r="X235" s="7">
        <v>1</v>
      </c>
    </row>
    <row r="236" spans="1:24" x14ac:dyDescent="0.2">
      <c r="A236" s="7" t="s">
        <v>365</v>
      </c>
      <c r="B236" s="3">
        <v>131</v>
      </c>
      <c r="C236" s="7" t="s">
        <v>29</v>
      </c>
      <c r="D236" s="3">
        <v>8</v>
      </c>
      <c r="E236" s="4">
        <v>4937757</v>
      </c>
      <c r="F236" s="3" t="s">
        <v>35</v>
      </c>
      <c r="G236" s="3" t="s">
        <v>31</v>
      </c>
      <c r="H236" s="5">
        <v>0.30179400000000001</v>
      </c>
      <c r="I236" s="5">
        <v>0.98977599999999999</v>
      </c>
      <c r="J236" s="24">
        <v>6.2589999999999998E-4</v>
      </c>
      <c r="K236" s="24">
        <v>7.6800000000000002E-3</v>
      </c>
      <c r="L236" s="24">
        <v>3.6059999999999998E-3</v>
      </c>
      <c r="M236" s="24">
        <v>5.5119999999999995E-4</v>
      </c>
      <c r="N236" s="24">
        <v>5.4999999999999997E-3</v>
      </c>
      <c r="O236" s="24">
        <v>2.9889999999999999E-9</v>
      </c>
      <c r="P236" s="24">
        <v>2.6309999999999999E-6</v>
      </c>
      <c r="Q236" s="24">
        <v>6.5019999999999998E-4</v>
      </c>
      <c r="R236" s="24">
        <v>5.072E-8</v>
      </c>
      <c r="S236" s="24">
        <v>2.234E-7</v>
      </c>
      <c r="T236" s="24">
        <v>1.6309999999999999E-6</v>
      </c>
      <c r="U236" s="24">
        <v>4.7500000000000003E-5</v>
      </c>
      <c r="V236" s="24">
        <v>3.6830000000000004E-12</v>
      </c>
      <c r="W236" s="7">
        <v>1</v>
      </c>
      <c r="X236" s="7">
        <v>3</v>
      </c>
    </row>
    <row r="237" spans="1:24" x14ac:dyDescent="0.2">
      <c r="A237" s="7" t="s">
        <v>366</v>
      </c>
      <c r="B237" s="3">
        <v>132</v>
      </c>
      <c r="C237" s="7" t="s">
        <v>367</v>
      </c>
      <c r="D237" s="3">
        <v>8</v>
      </c>
      <c r="E237" s="4">
        <v>10133709</v>
      </c>
      <c r="F237" s="3" t="s">
        <v>35</v>
      </c>
      <c r="G237" s="3" t="s">
        <v>31</v>
      </c>
      <c r="H237" s="5">
        <v>0.389268</v>
      </c>
      <c r="I237" s="5">
        <v>0.98619800000000002</v>
      </c>
      <c r="J237" s="24">
        <v>7.594E-9</v>
      </c>
      <c r="K237" s="24">
        <v>2.615E-2</v>
      </c>
      <c r="L237" s="24">
        <v>2.6270000000000001E-5</v>
      </c>
      <c r="M237" s="24">
        <v>7.2330000000000002E-7</v>
      </c>
      <c r="N237" s="24">
        <v>1.752E-4</v>
      </c>
      <c r="O237" s="24">
        <v>8.301E-2</v>
      </c>
      <c r="P237" s="24">
        <v>7.5839999999999996E-3</v>
      </c>
      <c r="Q237" s="24">
        <v>9.1990000000000002E-2</v>
      </c>
      <c r="R237" s="24">
        <v>1.7469999999999999E-2</v>
      </c>
      <c r="S237" s="24">
        <v>2.9250000000000001E-4</v>
      </c>
      <c r="T237" s="24">
        <v>3.349E-5</v>
      </c>
      <c r="U237" s="24">
        <v>7.0190000000000002E-2</v>
      </c>
      <c r="V237" s="24">
        <v>1.009E-8</v>
      </c>
      <c r="W237" s="7">
        <v>1</v>
      </c>
      <c r="X237" s="7">
        <v>3</v>
      </c>
    </row>
    <row r="238" spans="1:24" x14ac:dyDescent="0.2">
      <c r="A238" s="7" t="s">
        <v>367</v>
      </c>
      <c r="B238" s="3">
        <v>132</v>
      </c>
      <c r="C238" s="7" t="s">
        <v>368</v>
      </c>
      <c r="D238" s="3">
        <v>8</v>
      </c>
      <c r="E238" s="4">
        <v>10209623</v>
      </c>
      <c r="F238" s="3" t="s">
        <v>33</v>
      </c>
      <c r="G238" s="3" t="s">
        <v>35</v>
      </c>
      <c r="H238" s="5">
        <v>0.24049799999999999</v>
      </c>
      <c r="I238" s="5">
        <v>0.97927200000000003</v>
      </c>
      <c r="J238" s="24">
        <v>5.8579999999999996E-7</v>
      </c>
      <c r="K238" s="24">
        <v>2.572E-2</v>
      </c>
      <c r="L238" s="24">
        <v>2.3790000000000001E-4</v>
      </c>
      <c r="M238" s="24">
        <v>1.8309999999999999E-7</v>
      </c>
      <c r="N238" s="24">
        <v>3.5279999999999999E-3</v>
      </c>
      <c r="O238" s="24">
        <v>2.0789999999999999E-2</v>
      </c>
      <c r="P238" s="24">
        <v>7.3160000000000001E-7</v>
      </c>
      <c r="Q238" s="24">
        <v>2.9350000000000001E-3</v>
      </c>
      <c r="R238" s="24">
        <v>5.8730000000000002E-4</v>
      </c>
      <c r="S238" s="24">
        <v>6.3440000000000002E-5</v>
      </c>
      <c r="T238" s="24">
        <v>5.1619999999999999E-6</v>
      </c>
      <c r="U238" s="24">
        <v>5.7140000000000003E-3</v>
      </c>
      <c r="V238" s="24">
        <v>1.5670000000000001E-10</v>
      </c>
      <c r="W238" s="7">
        <v>0</v>
      </c>
      <c r="X238" s="7">
        <v>2</v>
      </c>
    </row>
    <row r="239" spans="1:24" x14ac:dyDescent="0.2">
      <c r="A239" s="7" t="s">
        <v>369</v>
      </c>
      <c r="B239" s="3">
        <v>132</v>
      </c>
      <c r="C239" s="7" t="s">
        <v>370</v>
      </c>
      <c r="D239" s="3">
        <v>8</v>
      </c>
      <c r="E239" s="4">
        <v>10289988</v>
      </c>
      <c r="F239" s="3" t="s">
        <v>33</v>
      </c>
      <c r="G239" s="3" t="s">
        <v>35</v>
      </c>
      <c r="H239" s="5">
        <v>0.16534599999999999</v>
      </c>
      <c r="I239" s="5">
        <v>0.97968299999999997</v>
      </c>
      <c r="J239" s="24">
        <v>3.241E-3</v>
      </c>
      <c r="K239" s="24">
        <v>5.6030000000000003E-2</v>
      </c>
      <c r="L239" s="24">
        <v>8.7189999999999993E-3</v>
      </c>
      <c r="M239" s="24">
        <v>1.2979999999999999E-3</v>
      </c>
      <c r="N239" s="24">
        <v>3.5979999999999998E-2</v>
      </c>
      <c r="O239" s="24">
        <v>5.8640000000000001E-5</v>
      </c>
      <c r="P239" s="24">
        <v>5.4139999999999997E-9</v>
      </c>
      <c r="Q239" s="24">
        <v>2.0900000000000001E-4</v>
      </c>
      <c r="R239" s="24">
        <v>1.9570000000000001E-4</v>
      </c>
      <c r="S239" s="24">
        <v>1.6570000000000001E-2</v>
      </c>
      <c r="T239" s="24">
        <v>7.7470000000000005E-6</v>
      </c>
      <c r="U239" s="24">
        <v>0.18609999999999999</v>
      </c>
      <c r="V239" s="24">
        <v>3.892E-8</v>
      </c>
      <c r="W239" s="7">
        <v>1</v>
      </c>
      <c r="X239" s="7">
        <v>3</v>
      </c>
    </row>
    <row r="240" spans="1:24" x14ac:dyDescent="0.2">
      <c r="A240" s="7" t="s">
        <v>371</v>
      </c>
      <c r="B240" s="3">
        <v>132</v>
      </c>
      <c r="C240" s="7" t="s">
        <v>372</v>
      </c>
      <c r="D240" s="3">
        <v>8</v>
      </c>
      <c r="E240" s="4">
        <v>10325905</v>
      </c>
      <c r="F240" s="3" t="s">
        <v>30</v>
      </c>
      <c r="G240" s="3" t="s">
        <v>31</v>
      </c>
      <c r="H240" s="5">
        <v>0.15743799999999999</v>
      </c>
      <c r="I240" s="5">
        <v>0.986958</v>
      </c>
      <c r="J240" s="24">
        <v>1.877E-3</v>
      </c>
      <c r="K240" s="24">
        <v>8.3430000000000004E-2</v>
      </c>
      <c r="L240" s="24">
        <v>7.7200000000000005E-2</v>
      </c>
      <c r="M240" s="24">
        <v>1.4370000000000001E-2</v>
      </c>
      <c r="N240" s="24">
        <v>5.6480000000000002E-2</v>
      </c>
      <c r="O240" s="24">
        <v>2.0449999999999999E-5</v>
      </c>
      <c r="P240" s="24">
        <v>2.7240000000000001E-8</v>
      </c>
      <c r="Q240" s="24">
        <v>1.673E-4</v>
      </c>
      <c r="R240" s="24">
        <v>4.8149999999999998E-5</v>
      </c>
      <c r="S240" s="24">
        <v>1.2749999999999999E-2</v>
      </c>
      <c r="T240" s="24">
        <v>7.8909999999999995E-6</v>
      </c>
      <c r="U240" s="24">
        <v>0.1056</v>
      </c>
      <c r="V240" s="24">
        <v>1.1969999999999999E-7</v>
      </c>
      <c r="W240" s="7">
        <v>1</v>
      </c>
      <c r="X240" s="7">
        <v>1</v>
      </c>
    </row>
    <row r="241" spans="1:24" x14ac:dyDescent="0.2">
      <c r="A241" s="7" t="s">
        <v>373</v>
      </c>
      <c r="B241" s="3">
        <v>133</v>
      </c>
      <c r="C241" s="7" t="s">
        <v>374</v>
      </c>
      <c r="D241" s="3">
        <v>8</v>
      </c>
      <c r="E241" s="4">
        <v>14151407</v>
      </c>
      <c r="F241" s="3" t="s">
        <v>30</v>
      </c>
      <c r="G241" s="3" t="s">
        <v>31</v>
      </c>
      <c r="H241" s="5">
        <v>0.13849400000000001</v>
      </c>
      <c r="I241" s="5">
        <v>0.98297900000000005</v>
      </c>
      <c r="J241" s="24">
        <v>2.0820000000000002E-2</v>
      </c>
      <c r="K241" s="24">
        <v>9.0130000000000002E-3</v>
      </c>
      <c r="L241" s="24">
        <v>5.3070000000000001E-3</v>
      </c>
      <c r="M241" s="24">
        <v>6.986E-3</v>
      </c>
      <c r="N241" s="24">
        <v>7.4520000000000003E-3</v>
      </c>
      <c r="O241" s="24">
        <v>1.8019999999999999E-4</v>
      </c>
      <c r="P241" s="24">
        <v>3.0479999999999999E-6</v>
      </c>
      <c r="Q241" s="24">
        <v>1.34E-5</v>
      </c>
      <c r="R241" s="24">
        <v>1.289E-7</v>
      </c>
      <c r="S241" s="24">
        <v>4.2959999999999998E-4</v>
      </c>
      <c r="T241" s="24">
        <v>4.0319999999999999E-4</v>
      </c>
      <c r="U241" s="24">
        <v>8.7139999999999996E-5</v>
      </c>
      <c r="V241" s="24">
        <v>4.366E-9</v>
      </c>
      <c r="W241" s="7">
        <v>0</v>
      </c>
      <c r="X241" s="7">
        <v>2</v>
      </c>
    </row>
    <row r="242" spans="1:24" x14ac:dyDescent="0.2">
      <c r="A242" s="7" t="s">
        <v>374</v>
      </c>
      <c r="B242" s="3">
        <v>133</v>
      </c>
      <c r="C242" s="7" t="s">
        <v>373</v>
      </c>
      <c r="D242" s="3">
        <v>8</v>
      </c>
      <c r="E242" s="4">
        <v>14154462</v>
      </c>
      <c r="F242" s="3" t="s">
        <v>35</v>
      </c>
      <c r="G242" s="3" t="s">
        <v>31</v>
      </c>
      <c r="H242" s="5">
        <v>0.14731</v>
      </c>
      <c r="I242" s="5">
        <v>0.97806400000000004</v>
      </c>
      <c r="J242" s="24">
        <v>2.0840000000000001E-2</v>
      </c>
      <c r="K242" s="24">
        <v>4.248E-3</v>
      </c>
      <c r="L242" s="24">
        <v>3.2850000000000002E-3</v>
      </c>
      <c r="M242" s="24">
        <v>3.5869999999999999E-3</v>
      </c>
      <c r="N242" s="24">
        <v>5.489E-3</v>
      </c>
      <c r="O242" s="24">
        <v>2.6420000000000003E-4</v>
      </c>
      <c r="P242" s="24">
        <v>5.164E-6</v>
      </c>
      <c r="Q242" s="24">
        <v>6.127E-6</v>
      </c>
      <c r="R242" s="24">
        <v>5.3760000000000005E-7</v>
      </c>
      <c r="S242" s="24">
        <v>2.854E-4</v>
      </c>
      <c r="T242" s="24">
        <v>1.062E-3</v>
      </c>
      <c r="U242" s="24">
        <v>1.9379999999999999E-4</v>
      </c>
      <c r="V242" s="24">
        <v>3.8790000000000004E-9</v>
      </c>
      <c r="W242" s="7">
        <v>0</v>
      </c>
      <c r="X242" s="7">
        <v>2</v>
      </c>
    </row>
    <row r="243" spans="1:24" x14ac:dyDescent="0.2">
      <c r="A243" s="7" t="s">
        <v>375</v>
      </c>
      <c r="B243" s="3">
        <v>134</v>
      </c>
      <c r="C243" s="7" t="s">
        <v>29</v>
      </c>
      <c r="D243" s="3">
        <v>8</v>
      </c>
      <c r="E243" s="4">
        <v>65562019</v>
      </c>
      <c r="F243" s="3" t="s">
        <v>33</v>
      </c>
      <c r="G243" s="3" t="s">
        <v>31</v>
      </c>
      <c r="H243" s="5">
        <v>0.15964700000000001</v>
      </c>
      <c r="I243" s="5">
        <v>0.99804199999999998</v>
      </c>
      <c r="J243" s="24">
        <v>2.2529999999999998E-3</v>
      </c>
      <c r="K243" s="24">
        <v>0.114</v>
      </c>
      <c r="L243" s="24">
        <v>6.321E-5</v>
      </c>
      <c r="M243" s="24">
        <v>1.663E-6</v>
      </c>
      <c r="N243" s="24">
        <v>6.2710000000000001E-4</v>
      </c>
      <c r="O243" s="24">
        <v>9.1499999999999998E-2</v>
      </c>
      <c r="P243" s="24">
        <v>9.4709999999999998E-4</v>
      </c>
      <c r="Q243" s="24">
        <v>0.1067</v>
      </c>
      <c r="R243" s="24">
        <v>3.7169999999999998E-4</v>
      </c>
      <c r="S243" s="24">
        <v>2.6919999999999998E-4</v>
      </c>
      <c r="T243" s="24">
        <v>1.8340000000000001E-5</v>
      </c>
      <c r="U243" s="24">
        <v>2.8930000000000002E-3</v>
      </c>
      <c r="V243" s="24">
        <v>2.082E-8</v>
      </c>
      <c r="W243" s="7">
        <v>0</v>
      </c>
      <c r="X243" s="7">
        <v>2</v>
      </c>
    </row>
    <row r="244" spans="1:24" x14ac:dyDescent="0.2">
      <c r="A244" s="7" t="s">
        <v>376</v>
      </c>
      <c r="B244" s="3">
        <v>135</v>
      </c>
      <c r="C244" s="7" t="s">
        <v>29</v>
      </c>
      <c r="D244" s="3">
        <v>8</v>
      </c>
      <c r="E244" s="4">
        <v>89476451</v>
      </c>
      <c r="F244" s="3" t="s">
        <v>33</v>
      </c>
      <c r="G244" s="3" t="s">
        <v>31</v>
      </c>
      <c r="H244" s="5">
        <v>0.25149100000000002</v>
      </c>
      <c r="I244" s="5">
        <v>0.99324199999999996</v>
      </c>
      <c r="J244" s="24">
        <v>6.2119999999999996E-9</v>
      </c>
      <c r="K244" s="24">
        <v>0.1075</v>
      </c>
      <c r="L244" s="24">
        <v>0.22070000000000001</v>
      </c>
      <c r="M244" s="24">
        <v>2.9680000000000002E-2</v>
      </c>
      <c r="N244" s="24">
        <v>9.8879999999999997E-4</v>
      </c>
      <c r="O244" s="24">
        <v>6.9909999999999998E-3</v>
      </c>
      <c r="P244" s="24">
        <v>0.38159999999999999</v>
      </c>
      <c r="Q244" s="24">
        <v>2.9759999999999999E-3</v>
      </c>
      <c r="R244" s="24">
        <v>0.64690000000000003</v>
      </c>
      <c r="S244" s="24">
        <v>0.39340000000000003</v>
      </c>
      <c r="T244" s="24">
        <v>3.9550000000000002E-2</v>
      </c>
      <c r="U244" s="24">
        <v>0.60019999999999996</v>
      </c>
      <c r="V244" s="24">
        <v>1.1950000000000001E-3</v>
      </c>
      <c r="W244" s="7">
        <v>1</v>
      </c>
      <c r="X244" s="7">
        <v>1</v>
      </c>
    </row>
    <row r="245" spans="1:24" x14ac:dyDescent="0.2">
      <c r="A245" s="7" t="s">
        <v>377</v>
      </c>
      <c r="B245" s="3">
        <v>136</v>
      </c>
      <c r="C245" s="7" t="s">
        <v>29</v>
      </c>
      <c r="D245" s="3">
        <v>8</v>
      </c>
      <c r="E245" s="4">
        <v>105696848</v>
      </c>
      <c r="F245" s="3" t="s">
        <v>30</v>
      </c>
      <c r="G245" s="3" t="s">
        <v>31</v>
      </c>
      <c r="H245" s="5">
        <v>0.22025400000000001</v>
      </c>
      <c r="I245" s="5">
        <v>0.98424199999999995</v>
      </c>
      <c r="J245" s="24">
        <v>3.5089999999999999E-8</v>
      </c>
      <c r="K245" s="24">
        <v>0.69399999999999995</v>
      </c>
      <c r="L245" s="24">
        <v>0.85060000000000002</v>
      </c>
      <c r="M245" s="24">
        <v>3.6130000000000002E-2</v>
      </c>
      <c r="N245" s="24">
        <v>0.59279999999999999</v>
      </c>
      <c r="O245" s="24">
        <v>0.1195</v>
      </c>
      <c r="P245" s="24">
        <v>0.41689999999999999</v>
      </c>
      <c r="Q245" s="24">
        <v>6.7250000000000001E-3</v>
      </c>
      <c r="R245" s="24">
        <v>0.1186</v>
      </c>
      <c r="S245" s="24">
        <v>8.4900000000000003E-2</v>
      </c>
      <c r="T245" s="24">
        <v>0.318</v>
      </c>
      <c r="U245" s="24">
        <v>0.52700000000000002</v>
      </c>
      <c r="V245" s="24">
        <v>2.5219999999999999E-2</v>
      </c>
      <c r="W245" s="7">
        <v>1</v>
      </c>
      <c r="X245" s="7">
        <v>1</v>
      </c>
    </row>
    <row r="246" spans="1:24" x14ac:dyDescent="0.2">
      <c r="A246" s="7" t="s">
        <v>378</v>
      </c>
      <c r="B246" s="3">
        <v>137</v>
      </c>
      <c r="C246" s="7" t="s">
        <v>379</v>
      </c>
      <c r="D246" s="3">
        <v>8</v>
      </c>
      <c r="E246" s="4">
        <v>141635329</v>
      </c>
      <c r="F246" s="3" t="s">
        <v>33</v>
      </c>
      <c r="G246" s="3" t="s">
        <v>35</v>
      </c>
      <c r="H246" s="5">
        <v>0.449625</v>
      </c>
      <c r="I246" s="5">
        <v>0.98119999999999996</v>
      </c>
      <c r="J246" s="24">
        <v>5.7629999999999997E-4</v>
      </c>
      <c r="K246" s="24">
        <v>9.0329999999999994E-2</v>
      </c>
      <c r="L246" s="24">
        <v>4.8019999999999998E-3</v>
      </c>
      <c r="M246" s="24">
        <v>1.3840000000000001E-10</v>
      </c>
      <c r="N246" s="24">
        <v>1.5969999999999999E-3</v>
      </c>
      <c r="O246" s="24">
        <v>3.7839999999999999E-2</v>
      </c>
      <c r="P246" s="24">
        <v>4.3650000000000001E-2</v>
      </c>
      <c r="Q246" s="24">
        <v>0.1069</v>
      </c>
      <c r="R246" s="24">
        <v>6.5099999999999999E-4</v>
      </c>
      <c r="S246" s="24">
        <v>3.3069999999999998E-6</v>
      </c>
      <c r="T246" s="24">
        <v>3.4849999999999998E-3</v>
      </c>
      <c r="U246" s="24">
        <v>1.052E-4</v>
      </c>
      <c r="V246" s="24">
        <v>4.3399999999999998E-8</v>
      </c>
      <c r="W246" s="7">
        <v>1</v>
      </c>
      <c r="X246" s="7">
        <v>3</v>
      </c>
    </row>
    <row r="247" spans="1:24" x14ac:dyDescent="0.2">
      <c r="A247" s="7" t="s">
        <v>379</v>
      </c>
      <c r="B247" s="3">
        <v>137</v>
      </c>
      <c r="C247" s="7" t="s">
        <v>378</v>
      </c>
      <c r="D247" s="3">
        <v>8</v>
      </c>
      <c r="E247" s="4">
        <v>141658361</v>
      </c>
      <c r="F247" s="3" t="s">
        <v>33</v>
      </c>
      <c r="G247" s="3" t="s">
        <v>35</v>
      </c>
      <c r="H247" s="5">
        <v>0.39308900000000002</v>
      </c>
      <c r="I247" s="5">
        <v>0.98848100000000005</v>
      </c>
      <c r="J247" s="24">
        <v>1.2030000000000001E-3</v>
      </c>
      <c r="K247" s="24">
        <v>2.613E-2</v>
      </c>
      <c r="L247" s="24">
        <v>2.1700000000000001E-3</v>
      </c>
      <c r="M247" s="24">
        <v>9.2340000000000004E-10</v>
      </c>
      <c r="N247" s="24">
        <v>1.3770000000000001E-4</v>
      </c>
      <c r="O247" s="24">
        <v>4.301E-2</v>
      </c>
      <c r="P247" s="24">
        <v>0.1343</v>
      </c>
      <c r="Q247" s="24">
        <v>2.7459999999999998E-2</v>
      </c>
      <c r="R247" s="24">
        <v>2.8700000000000002E-3</v>
      </c>
      <c r="S247" s="24">
        <v>1.2780000000000001E-6</v>
      </c>
      <c r="T247" s="24">
        <v>4.7070000000000001E-2</v>
      </c>
      <c r="U247" s="24">
        <v>1.071E-4</v>
      </c>
      <c r="V247" s="24">
        <v>3.2490000000000002E-8</v>
      </c>
      <c r="W247" s="7">
        <v>1</v>
      </c>
      <c r="X247" s="7">
        <v>3</v>
      </c>
    </row>
    <row r="248" spans="1:24" x14ac:dyDescent="0.2">
      <c r="A248" s="7" t="s">
        <v>380</v>
      </c>
      <c r="B248" s="3">
        <v>138</v>
      </c>
      <c r="C248" s="7" t="s">
        <v>381</v>
      </c>
      <c r="D248" s="3">
        <v>8</v>
      </c>
      <c r="E248" s="4">
        <v>143312933</v>
      </c>
      <c r="F248" s="3" t="s">
        <v>30</v>
      </c>
      <c r="G248" s="3" t="s">
        <v>35</v>
      </c>
      <c r="H248" s="5">
        <v>0.426732</v>
      </c>
      <c r="I248" s="5">
        <v>1</v>
      </c>
      <c r="J248" s="24">
        <v>0.91459999999999997</v>
      </c>
      <c r="K248" s="24">
        <v>8.4220000000000003E-2</v>
      </c>
      <c r="L248" s="24">
        <v>0.75470000000000004</v>
      </c>
      <c r="M248" s="24">
        <v>2.7690000000000001E-4</v>
      </c>
      <c r="N248" s="24">
        <v>2.3939999999999999E-2</v>
      </c>
      <c r="O248" s="24">
        <v>1.4700000000000001E-10</v>
      </c>
      <c r="P248" s="24">
        <v>4.862E-7</v>
      </c>
      <c r="Q248" s="24">
        <v>7.9199999999999995E-10</v>
      </c>
      <c r="R248" s="24">
        <v>7.6570000000000003E-7</v>
      </c>
      <c r="S248" s="24">
        <v>2.4830000000000002E-4</v>
      </c>
      <c r="T248" s="24">
        <v>1.2880000000000001E-2</v>
      </c>
      <c r="U248" s="24">
        <v>0.78449999999999998</v>
      </c>
      <c r="V248" s="24">
        <v>2.5030000000000001E-7</v>
      </c>
      <c r="W248" s="7">
        <v>2</v>
      </c>
      <c r="X248" s="7">
        <v>1</v>
      </c>
    </row>
    <row r="249" spans="1:24" x14ac:dyDescent="0.2">
      <c r="A249" s="7" t="s">
        <v>381</v>
      </c>
      <c r="B249" s="3">
        <v>138</v>
      </c>
      <c r="C249" s="7" t="s">
        <v>380</v>
      </c>
      <c r="D249" s="3">
        <v>8</v>
      </c>
      <c r="E249" s="4">
        <v>143316970</v>
      </c>
      <c r="F249" s="3" t="s">
        <v>30</v>
      </c>
      <c r="G249" s="3" t="s">
        <v>31</v>
      </c>
      <c r="H249" s="5">
        <v>0.42668699999999998</v>
      </c>
      <c r="I249" s="5">
        <v>0.99906200000000001</v>
      </c>
      <c r="J249" s="24">
        <v>0.88529999999999998</v>
      </c>
      <c r="K249" s="24">
        <v>8.7330000000000005E-2</v>
      </c>
      <c r="L249" s="24">
        <v>0.69979999999999998</v>
      </c>
      <c r="M249" s="24">
        <v>2.6019999999999998E-4</v>
      </c>
      <c r="N249" s="24">
        <v>2.086E-2</v>
      </c>
      <c r="O249" s="24">
        <v>1.5340000000000001E-10</v>
      </c>
      <c r="P249" s="24">
        <v>2.924E-7</v>
      </c>
      <c r="Q249" s="24">
        <v>1.33E-9</v>
      </c>
      <c r="R249" s="24">
        <v>5.0439999999999999E-7</v>
      </c>
      <c r="S249" s="24">
        <v>1.8320000000000001E-4</v>
      </c>
      <c r="T249" s="24">
        <v>1.1690000000000001E-2</v>
      </c>
      <c r="U249" s="24">
        <v>0.76270000000000004</v>
      </c>
      <c r="V249" s="24">
        <v>1.7779999999999999E-7</v>
      </c>
      <c r="W249" s="7">
        <v>2</v>
      </c>
      <c r="X249" s="7">
        <v>1</v>
      </c>
    </row>
    <row r="250" spans="1:24" x14ac:dyDescent="0.2">
      <c r="A250" s="7" t="s">
        <v>382</v>
      </c>
      <c r="B250" s="3">
        <v>139</v>
      </c>
      <c r="C250" s="7" t="s">
        <v>29</v>
      </c>
      <c r="D250" s="3">
        <v>9</v>
      </c>
      <c r="E250" s="4">
        <v>1171772</v>
      </c>
      <c r="F250" s="3" t="s">
        <v>30</v>
      </c>
      <c r="G250" s="3" t="s">
        <v>31</v>
      </c>
      <c r="H250" s="5">
        <v>5.9112599999999998E-3</v>
      </c>
      <c r="I250" s="5">
        <v>0.98155199999999998</v>
      </c>
      <c r="J250" s="24">
        <v>4.3030000000000004E-3</v>
      </c>
      <c r="K250" s="24">
        <v>0.5151</v>
      </c>
      <c r="L250" s="24">
        <v>1.6840000000000001E-2</v>
      </c>
      <c r="M250" s="24">
        <v>4.4079999999999998E-4</v>
      </c>
      <c r="N250" s="24">
        <v>9.6109999999999992E-9</v>
      </c>
      <c r="O250" s="24">
        <v>2.3730000000000001E-2</v>
      </c>
      <c r="P250" s="24">
        <v>2.7130000000000001E-2</v>
      </c>
      <c r="Q250" s="24">
        <v>0.61929999999999996</v>
      </c>
      <c r="R250" s="24">
        <v>0.30669999999999997</v>
      </c>
      <c r="S250" s="24">
        <v>4.2979999999999997E-2</v>
      </c>
      <c r="T250" s="24">
        <v>0.51959999999999995</v>
      </c>
      <c r="U250" s="24">
        <v>2.3800000000000002E-2</v>
      </c>
      <c r="V250" s="24">
        <v>1.6479999999999999E-4</v>
      </c>
      <c r="W250" s="7">
        <v>1</v>
      </c>
      <c r="X250" s="7">
        <v>1</v>
      </c>
    </row>
    <row r="251" spans="1:24" x14ac:dyDescent="0.2">
      <c r="A251" s="7" t="s">
        <v>383</v>
      </c>
      <c r="B251" s="3">
        <v>140</v>
      </c>
      <c r="C251" s="7" t="s">
        <v>29</v>
      </c>
      <c r="D251" s="3">
        <v>9</v>
      </c>
      <c r="E251" s="4">
        <v>4145560</v>
      </c>
      <c r="F251" s="3" t="s">
        <v>30</v>
      </c>
      <c r="G251" s="3" t="s">
        <v>33</v>
      </c>
      <c r="H251" s="5">
        <v>0.28318199999999999</v>
      </c>
      <c r="I251" s="5">
        <v>0.98598300000000005</v>
      </c>
      <c r="J251" s="24">
        <v>2.4389999999999998E-2</v>
      </c>
      <c r="K251" s="24">
        <v>0.19850000000000001</v>
      </c>
      <c r="L251" s="24">
        <v>6.8340000000000001E-6</v>
      </c>
      <c r="M251" s="24">
        <v>5.3699999999999997E-5</v>
      </c>
      <c r="N251" s="24">
        <v>1.4319999999999999E-2</v>
      </c>
      <c r="O251" s="24">
        <v>3.1489999999999999E-3</v>
      </c>
      <c r="P251" s="24">
        <v>7.436E-5</v>
      </c>
      <c r="Q251" s="24">
        <v>5.228E-2</v>
      </c>
      <c r="R251" s="24">
        <v>5.9719999999999999E-3</v>
      </c>
      <c r="S251" s="24">
        <v>7.4850000000000003E-5</v>
      </c>
      <c r="T251" s="24">
        <v>4.8510000000000002E-7</v>
      </c>
      <c r="U251" s="24">
        <v>6.9520000000000003E-7</v>
      </c>
      <c r="V251" s="24">
        <v>8.2939999999999997E-9</v>
      </c>
      <c r="W251" s="7">
        <v>0</v>
      </c>
      <c r="X251" s="7">
        <v>2</v>
      </c>
    </row>
    <row r="252" spans="1:24" x14ac:dyDescent="0.2">
      <c r="A252" s="7" t="s">
        <v>384</v>
      </c>
      <c r="B252" s="3">
        <v>141</v>
      </c>
      <c r="C252" s="7" t="s">
        <v>385</v>
      </c>
      <c r="D252" s="3">
        <v>9</v>
      </c>
      <c r="E252" s="4">
        <v>11256918</v>
      </c>
      <c r="F252" s="3" t="s">
        <v>30</v>
      </c>
      <c r="G252" s="3" t="s">
        <v>31</v>
      </c>
      <c r="H252" s="5">
        <v>0.23102300000000001</v>
      </c>
      <c r="I252" s="5">
        <v>0.98026100000000005</v>
      </c>
      <c r="J252" s="24">
        <v>5.2779999999999997E-3</v>
      </c>
      <c r="K252" s="24">
        <v>0.39679999999999999</v>
      </c>
      <c r="L252" s="24">
        <v>5.7930000000000004E-4</v>
      </c>
      <c r="M252" s="24">
        <v>8.7400000000000002E-7</v>
      </c>
      <c r="N252" s="24">
        <v>7.0740000000000004E-3</v>
      </c>
      <c r="O252" s="24">
        <v>7.9250000000000002E-5</v>
      </c>
      <c r="P252" s="24">
        <v>2.4040000000000002E-6</v>
      </c>
      <c r="Q252" s="24">
        <v>1.923E-3</v>
      </c>
      <c r="R252" s="24">
        <v>8.5519999999999994E-5</v>
      </c>
      <c r="S252" s="24">
        <v>8.8710000000000005E-9</v>
      </c>
      <c r="T252" s="24">
        <v>1.4120000000000001E-2</v>
      </c>
      <c r="U252" s="24">
        <v>6.6669999999999993E-2</v>
      </c>
      <c r="V252" s="24">
        <v>7.1589999999999998E-9</v>
      </c>
      <c r="W252" s="7">
        <v>1</v>
      </c>
      <c r="X252" s="7">
        <v>3</v>
      </c>
    </row>
    <row r="253" spans="1:24" x14ac:dyDescent="0.2">
      <c r="A253" s="7" t="s">
        <v>386</v>
      </c>
      <c r="B253" s="3">
        <v>141</v>
      </c>
      <c r="C253" s="7" t="s">
        <v>387</v>
      </c>
      <c r="D253" s="3">
        <v>9</v>
      </c>
      <c r="E253" s="4">
        <v>11431990</v>
      </c>
      <c r="F253" s="3" t="s">
        <v>30</v>
      </c>
      <c r="G253" s="3" t="s">
        <v>31</v>
      </c>
      <c r="H253" s="5">
        <v>0.209896</v>
      </c>
      <c r="I253" s="5">
        <v>0.99540600000000001</v>
      </c>
      <c r="J253" s="24">
        <v>6.4360000000000003E-4</v>
      </c>
      <c r="K253" s="24">
        <v>0.24129999999999999</v>
      </c>
      <c r="L253" s="24">
        <v>9.9079999999999993E-5</v>
      </c>
      <c r="M253" s="24">
        <v>4.2879999999999998E-8</v>
      </c>
      <c r="N253" s="24">
        <v>6.1840000000000003E-3</v>
      </c>
      <c r="O253" s="24">
        <v>2.3470000000000001E-5</v>
      </c>
      <c r="P253" s="24">
        <v>2.391E-8</v>
      </c>
      <c r="Q253" s="24">
        <v>1.0970000000000001E-3</v>
      </c>
      <c r="R253" s="24">
        <v>1.6180000000000001E-5</v>
      </c>
      <c r="S253" s="24">
        <v>1.4649999999999999E-6</v>
      </c>
      <c r="T253" s="24">
        <v>1.035E-2</v>
      </c>
      <c r="U253" s="24">
        <v>2.9860000000000001E-2</v>
      </c>
      <c r="V253" s="24">
        <v>3.273E-10</v>
      </c>
      <c r="W253" s="7">
        <v>2</v>
      </c>
      <c r="X253" s="7">
        <v>3</v>
      </c>
    </row>
    <row r="254" spans="1:24" x14ac:dyDescent="0.2">
      <c r="A254" s="7" t="s">
        <v>388</v>
      </c>
      <c r="B254" s="3">
        <v>141</v>
      </c>
      <c r="C254" s="7" t="s">
        <v>389</v>
      </c>
      <c r="D254" s="3">
        <v>9</v>
      </c>
      <c r="E254" s="4">
        <v>11448077</v>
      </c>
      <c r="F254" s="3" t="s">
        <v>33</v>
      </c>
      <c r="G254" s="3" t="s">
        <v>35</v>
      </c>
      <c r="H254" s="5">
        <v>0.37169200000000002</v>
      </c>
      <c r="I254" s="5">
        <v>0.99497599999999997</v>
      </c>
      <c r="J254" s="24">
        <v>4.1599999999999996E-3</v>
      </c>
      <c r="K254" s="24">
        <v>0.20280000000000001</v>
      </c>
      <c r="L254" s="24">
        <v>1.949E-7</v>
      </c>
      <c r="M254" s="24">
        <v>4.1379999999999997E-8</v>
      </c>
      <c r="N254" s="24">
        <v>6.3430000000000001E-6</v>
      </c>
      <c r="O254" s="24">
        <v>1.059E-3</v>
      </c>
      <c r="P254" s="24">
        <v>8.6760000000000003E-5</v>
      </c>
      <c r="Q254" s="24">
        <v>1.099E-2</v>
      </c>
      <c r="R254" s="24">
        <v>3.2939999999999998E-4</v>
      </c>
      <c r="S254" s="24">
        <v>1.573E-5</v>
      </c>
      <c r="T254" s="24">
        <v>9.8080000000000007E-3</v>
      </c>
      <c r="U254" s="24">
        <v>1.9840000000000001E-3</v>
      </c>
      <c r="V254" s="24">
        <v>6.5610000000000004E-10</v>
      </c>
      <c r="W254" s="7">
        <v>1</v>
      </c>
      <c r="X254" s="7">
        <v>3</v>
      </c>
    </row>
    <row r="255" spans="1:24" x14ac:dyDescent="0.2">
      <c r="A255" s="7" t="s">
        <v>390</v>
      </c>
      <c r="B255" s="3">
        <v>141</v>
      </c>
      <c r="C255" s="7" t="s">
        <v>391</v>
      </c>
      <c r="D255" s="3">
        <v>9</v>
      </c>
      <c r="E255" s="4">
        <v>11449346</v>
      </c>
      <c r="F255" s="3" t="s">
        <v>33</v>
      </c>
      <c r="G255" s="3" t="s">
        <v>35</v>
      </c>
      <c r="H255" s="5">
        <v>0.21423700000000001</v>
      </c>
      <c r="I255" s="5">
        <v>1</v>
      </c>
      <c r="J255" s="24">
        <v>8.34E-4</v>
      </c>
      <c r="K255" s="24">
        <v>0.17119999999999999</v>
      </c>
      <c r="L255" s="24">
        <v>1.9020000000000001E-5</v>
      </c>
      <c r="M255" s="24">
        <v>3.569E-9</v>
      </c>
      <c r="N255" s="24">
        <v>2.9949999999999998E-3</v>
      </c>
      <c r="O255" s="24">
        <v>2.5400000000000001E-5</v>
      </c>
      <c r="P255" s="24">
        <v>1.532E-7</v>
      </c>
      <c r="Q255" s="24">
        <v>2.9150000000000001E-3</v>
      </c>
      <c r="R255" s="24">
        <v>4.5940000000000004E-6</v>
      </c>
      <c r="S255" s="24">
        <v>1.215E-7</v>
      </c>
      <c r="T255" s="24">
        <v>1.9439999999999999E-2</v>
      </c>
      <c r="U255" s="24">
        <v>1.1390000000000001E-2</v>
      </c>
      <c r="V255" s="24">
        <v>9.3160000000000005E-11</v>
      </c>
      <c r="W255" s="7">
        <v>1</v>
      </c>
      <c r="X255" s="7">
        <v>3</v>
      </c>
    </row>
    <row r="256" spans="1:24" x14ac:dyDescent="0.2">
      <c r="A256" s="7" t="s">
        <v>392</v>
      </c>
      <c r="B256" s="3">
        <v>141</v>
      </c>
      <c r="C256" s="7" t="s">
        <v>393</v>
      </c>
      <c r="D256" s="3">
        <v>9</v>
      </c>
      <c r="E256" s="4">
        <v>11610677</v>
      </c>
      <c r="F256" s="3" t="s">
        <v>30</v>
      </c>
      <c r="G256" s="3" t="s">
        <v>35</v>
      </c>
      <c r="H256" s="5">
        <v>0.212702</v>
      </c>
      <c r="I256" s="5">
        <v>0.99410799999999999</v>
      </c>
      <c r="J256" s="24">
        <v>5.339E-3</v>
      </c>
      <c r="K256" s="24">
        <v>0.14990000000000001</v>
      </c>
      <c r="L256" s="24">
        <v>4.3519999999999997E-5</v>
      </c>
      <c r="M256" s="24">
        <v>1.487E-8</v>
      </c>
      <c r="N256" s="24">
        <v>4.4920000000000003E-3</v>
      </c>
      <c r="O256" s="24">
        <v>1.005E-5</v>
      </c>
      <c r="P256" s="24">
        <v>8.273E-8</v>
      </c>
      <c r="Q256" s="24">
        <v>2.261E-3</v>
      </c>
      <c r="R256" s="24">
        <v>1.9589999999999998E-6</v>
      </c>
      <c r="S256" s="24">
        <v>3.9350000000000002E-7</v>
      </c>
      <c r="T256" s="24">
        <v>1.8939999999999999E-2</v>
      </c>
      <c r="U256" s="24">
        <v>1.3180000000000001E-2</v>
      </c>
      <c r="V256" s="24">
        <v>1.944E-10</v>
      </c>
      <c r="W256" s="7">
        <v>1</v>
      </c>
      <c r="X256" s="7">
        <v>3</v>
      </c>
    </row>
    <row r="257" spans="1:24" x14ac:dyDescent="0.2">
      <c r="A257" s="7" t="s">
        <v>394</v>
      </c>
      <c r="B257" s="3">
        <v>141</v>
      </c>
      <c r="C257" s="7" t="s">
        <v>395</v>
      </c>
      <c r="D257" s="3">
        <v>9</v>
      </c>
      <c r="E257" s="4">
        <v>11703892</v>
      </c>
      <c r="F257" s="3" t="s">
        <v>33</v>
      </c>
      <c r="G257" s="3" t="s">
        <v>35</v>
      </c>
      <c r="H257" s="5">
        <v>0.21515599999999999</v>
      </c>
      <c r="I257" s="5">
        <v>0.99368900000000004</v>
      </c>
      <c r="J257" s="24">
        <v>4.9509999999999997E-3</v>
      </c>
      <c r="K257" s="24">
        <v>0.28770000000000001</v>
      </c>
      <c r="L257" s="24">
        <v>4.5800000000000002E-6</v>
      </c>
      <c r="M257" s="24">
        <v>1.3729999999999999E-9</v>
      </c>
      <c r="N257" s="24">
        <v>3.0149999999999999E-3</v>
      </c>
      <c r="O257" s="24">
        <v>8.3980000000000006E-5</v>
      </c>
      <c r="P257" s="24">
        <v>2.3160000000000001E-7</v>
      </c>
      <c r="Q257" s="24">
        <v>4.2289999999999998E-4</v>
      </c>
      <c r="R257" s="24">
        <v>2.7080000000000002E-6</v>
      </c>
      <c r="S257" s="24">
        <v>4.2220000000000001E-7</v>
      </c>
      <c r="T257" s="24">
        <v>1.1860000000000001E-2</v>
      </c>
      <c r="U257" s="24">
        <v>2.3099999999999999E-2</v>
      </c>
      <c r="V257" s="24">
        <v>1.302E-10</v>
      </c>
      <c r="W257" s="7">
        <v>1</v>
      </c>
      <c r="X257" s="7">
        <v>3</v>
      </c>
    </row>
    <row r="258" spans="1:24" x14ac:dyDescent="0.2">
      <c r="A258" s="7" t="s">
        <v>396</v>
      </c>
      <c r="B258" s="3">
        <v>142</v>
      </c>
      <c r="C258" s="7" t="s">
        <v>397</v>
      </c>
      <c r="D258" s="3">
        <v>9</v>
      </c>
      <c r="E258" s="4">
        <v>23291526</v>
      </c>
      <c r="F258" s="3" t="s">
        <v>33</v>
      </c>
      <c r="G258" s="3" t="s">
        <v>35</v>
      </c>
      <c r="H258" s="5">
        <v>0.37374499999999999</v>
      </c>
      <c r="I258" s="5">
        <v>0.97853199999999996</v>
      </c>
      <c r="J258" s="24">
        <v>4.2690000000000002E-4</v>
      </c>
      <c r="K258" s="24">
        <v>2.569E-5</v>
      </c>
      <c r="L258" s="24">
        <v>3.3940000000000001E-9</v>
      </c>
      <c r="M258" s="24">
        <v>1.88E-8</v>
      </c>
      <c r="N258" s="24">
        <v>3.6699999999999999E-7</v>
      </c>
      <c r="O258" s="24">
        <v>4.4539999999999998E-4</v>
      </c>
      <c r="P258" s="24">
        <v>4.8430000000000002E-5</v>
      </c>
      <c r="Q258" s="24">
        <v>5.313E-3</v>
      </c>
      <c r="R258" s="24">
        <v>2.635E-5</v>
      </c>
      <c r="S258" s="24">
        <v>1.34E-5</v>
      </c>
      <c r="T258" s="24">
        <v>4.8110000000000002E-3</v>
      </c>
      <c r="U258" s="24">
        <v>1.7359999999999999E-4</v>
      </c>
      <c r="V258" s="24">
        <v>9.3179999999999993E-13</v>
      </c>
      <c r="W258" s="7">
        <v>2</v>
      </c>
      <c r="X258" s="7">
        <v>3</v>
      </c>
    </row>
    <row r="259" spans="1:24" x14ac:dyDescent="0.2">
      <c r="A259" s="7" t="s">
        <v>398</v>
      </c>
      <c r="B259" s="3">
        <v>142</v>
      </c>
      <c r="C259" s="7" t="s">
        <v>399</v>
      </c>
      <c r="D259" s="3">
        <v>9</v>
      </c>
      <c r="E259" s="4">
        <v>23318433</v>
      </c>
      <c r="F259" s="3" t="s">
        <v>35</v>
      </c>
      <c r="G259" s="3" t="s">
        <v>31</v>
      </c>
      <c r="H259" s="5">
        <v>0.37046000000000001</v>
      </c>
      <c r="I259" s="5">
        <v>0.99145700000000003</v>
      </c>
      <c r="J259" s="24">
        <v>9.9259999999999995E-4</v>
      </c>
      <c r="K259" s="24">
        <v>9.1749999999999994E-6</v>
      </c>
      <c r="L259" s="24">
        <v>2.9269999999999998E-10</v>
      </c>
      <c r="M259" s="24">
        <v>4.5310000000000002E-9</v>
      </c>
      <c r="N259" s="24">
        <v>7.4909999999999995E-7</v>
      </c>
      <c r="O259" s="24">
        <v>3.2880000000000001E-3</v>
      </c>
      <c r="P259" s="24">
        <v>1.051E-2</v>
      </c>
      <c r="Q259" s="24">
        <v>5.7300000000000005E-4</v>
      </c>
      <c r="R259" s="24">
        <v>1.6990000000000001E-4</v>
      </c>
      <c r="S259" s="24">
        <v>2.008E-4</v>
      </c>
      <c r="T259" s="24">
        <v>5.2670000000000002E-2</v>
      </c>
      <c r="U259" s="24">
        <v>1.495E-3</v>
      </c>
      <c r="V259" s="24">
        <v>5.3589999999999999E-11</v>
      </c>
      <c r="W259" s="7">
        <v>2</v>
      </c>
      <c r="X259" s="7">
        <v>3</v>
      </c>
    </row>
    <row r="260" spans="1:24" x14ac:dyDescent="0.2">
      <c r="A260" s="7" t="s">
        <v>400</v>
      </c>
      <c r="B260" s="3">
        <v>142</v>
      </c>
      <c r="C260" s="7" t="s">
        <v>401</v>
      </c>
      <c r="D260" s="3">
        <v>9</v>
      </c>
      <c r="E260" s="4">
        <v>23340616</v>
      </c>
      <c r="F260" s="3" t="s">
        <v>33</v>
      </c>
      <c r="G260" s="3" t="s">
        <v>35</v>
      </c>
      <c r="H260" s="5">
        <v>0.39558300000000002</v>
      </c>
      <c r="I260" s="5">
        <v>1</v>
      </c>
      <c r="J260" s="24">
        <v>9.0830000000000008E-3</v>
      </c>
      <c r="K260" s="24">
        <v>2.1039999999999998E-5</v>
      </c>
      <c r="L260" s="24">
        <v>4.1309999999999999E-9</v>
      </c>
      <c r="M260" s="24">
        <v>1.31E-9</v>
      </c>
      <c r="N260" s="24">
        <v>5.4189999999999995E-7</v>
      </c>
      <c r="O260" s="24">
        <v>4.6010000000000002E-4</v>
      </c>
      <c r="P260" s="24">
        <v>3.8140000000000001E-3</v>
      </c>
      <c r="Q260" s="24">
        <v>8.7080000000000002E-4</v>
      </c>
      <c r="R260" s="24">
        <v>1.9170000000000001E-5</v>
      </c>
      <c r="S260" s="24">
        <v>5.3210000000000004E-6</v>
      </c>
      <c r="T260" s="24">
        <v>2.6519999999999998E-2</v>
      </c>
      <c r="U260" s="24">
        <v>2.1429999999999999E-3</v>
      </c>
      <c r="V260" s="24">
        <v>8.6340000000000006E-12</v>
      </c>
      <c r="W260" s="7">
        <v>2</v>
      </c>
      <c r="X260" s="7">
        <v>3</v>
      </c>
    </row>
    <row r="261" spans="1:24" x14ac:dyDescent="0.2">
      <c r="A261" s="7" t="s">
        <v>402</v>
      </c>
      <c r="B261" s="3">
        <v>142</v>
      </c>
      <c r="C261" s="7" t="s">
        <v>403</v>
      </c>
      <c r="D261" s="3">
        <v>9</v>
      </c>
      <c r="E261" s="4">
        <v>23352293</v>
      </c>
      <c r="F261" s="3" t="s">
        <v>33</v>
      </c>
      <c r="G261" s="3" t="s">
        <v>35</v>
      </c>
      <c r="H261" s="5">
        <v>0.40998600000000002</v>
      </c>
      <c r="I261" s="5">
        <v>1</v>
      </c>
      <c r="J261" s="24">
        <v>0.21959999999999999</v>
      </c>
      <c r="K261" s="24">
        <v>4.6019999999999998E-8</v>
      </c>
      <c r="L261" s="24">
        <v>6.703E-6</v>
      </c>
      <c r="M261" s="24">
        <v>7.5619999999999998E-6</v>
      </c>
      <c r="N261" s="24">
        <v>1.975E-4</v>
      </c>
      <c r="O261" s="24">
        <v>0.19359999999999999</v>
      </c>
      <c r="P261" s="24">
        <v>0.25330000000000003</v>
      </c>
      <c r="Q261" s="24">
        <v>0.57179999999999997</v>
      </c>
      <c r="R261" s="24">
        <v>6.8599999999999994E-2</v>
      </c>
      <c r="S261" s="24">
        <v>2.1689999999999999E-3</v>
      </c>
      <c r="T261" s="24">
        <v>0.70120000000000005</v>
      </c>
      <c r="U261" s="24">
        <v>0.1265</v>
      </c>
      <c r="V261" s="24">
        <v>3.2060000000000001E-5</v>
      </c>
      <c r="W261" s="7">
        <v>1</v>
      </c>
      <c r="X261" s="7">
        <v>1</v>
      </c>
    </row>
    <row r="262" spans="1:24" x14ac:dyDescent="0.2">
      <c r="A262" s="7" t="s">
        <v>404</v>
      </c>
      <c r="B262" s="3">
        <v>143</v>
      </c>
      <c r="C262" s="7" t="s">
        <v>29</v>
      </c>
      <c r="D262" s="3">
        <v>9</v>
      </c>
      <c r="E262" s="4">
        <v>23736400</v>
      </c>
      <c r="F262" s="3" t="s">
        <v>30</v>
      </c>
      <c r="G262" s="3" t="s">
        <v>31</v>
      </c>
      <c r="H262" s="5">
        <v>0.46599800000000002</v>
      </c>
      <c r="I262" s="5">
        <v>0.97464300000000004</v>
      </c>
      <c r="J262" s="24">
        <v>8.9340000000000003E-2</v>
      </c>
      <c r="K262" s="24">
        <v>1.4829999999999999E-3</v>
      </c>
      <c r="L262" s="24">
        <v>7.1300000000000003E-6</v>
      </c>
      <c r="M262" s="24">
        <v>7.0999999999999998E-7</v>
      </c>
      <c r="N262" s="24">
        <v>3.7409999999999999E-4</v>
      </c>
      <c r="O262" s="24">
        <v>6.1000000000000004E-3</v>
      </c>
      <c r="P262" s="24">
        <v>8.1589999999999996E-5</v>
      </c>
      <c r="Q262" s="24">
        <v>8.7059999999999997E-5</v>
      </c>
      <c r="R262" s="24">
        <v>1.621E-3</v>
      </c>
      <c r="S262" s="24">
        <v>7.3129999999999994E-8</v>
      </c>
      <c r="T262" s="24">
        <v>1.5459999999999999E-4</v>
      </c>
      <c r="U262" s="24">
        <v>3.6729999999999999E-11</v>
      </c>
      <c r="V262" s="24">
        <v>8.3340000000000006E-12</v>
      </c>
      <c r="W262" s="7">
        <v>1</v>
      </c>
      <c r="X262" s="7">
        <v>3</v>
      </c>
    </row>
    <row r="263" spans="1:24" x14ac:dyDescent="0.2">
      <c r="A263" s="7" t="s">
        <v>405</v>
      </c>
      <c r="B263" s="3">
        <v>144</v>
      </c>
      <c r="C263" s="7" t="s">
        <v>29</v>
      </c>
      <c r="D263" s="3">
        <v>9</v>
      </c>
      <c r="E263" s="4">
        <v>25755952</v>
      </c>
      <c r="F263" s="3" t="s">
        <v>33</v>
      </c>
      <c r="G263" s="3" t="s">
        <v>35</v>
      </c>
      <c r="H263" s="5">
        <v>0.138763</v>
      </c>
      <c r="I263" s="5">
        <v>0.99330600000000002</v>
      </c>
      <c r="J263" s="24">
        <v>0.21809999999999999</v>
      </c>
      <c r="K263" s="24">
        <v>0.76680000000000004</v>
      </c>
      <c r="L263" s="24">
        <v>4.8860000000000001E-2</v>
      </c>
      <c r="M263" s="24">
        <v>7.8390000000000001E-2</v>
      </c>
      <c r="N263" s="24">
        <v>0.10249999999999999</v>
      </c>
      <c r="O263" s="24">
        <v>3.4520000000000002E-2</v>
      </c>
      <c r="P263" s="24">
        <v>1.468E-2</v>
      </c>
      <c r="Q263" s="24">
        <v>0.1295</v>
      </c>
      <c r="R263" s="24">
        <v>1.0410000000000001E-2</v>
      </c>
      <c r="S263" s="24">
        <v>1.262E-8</v>
      </c>
      <c r="T263" s="24">
        <v>1.005E-2</v>
      </c>
      <c r="U263" s="24">
        <v>0.58209999999999995</v>
      </c>
      <c r="V263" s="24">
        <v>6.6640000000000004E-4</v>
      </c>
      <c r="W263" s="7">
        <v>1</v>
      </c>
      <c r="X263" s="7">
        <v>1</v>
      </c>
    </row>
    <row r="264" spans="1:24" x14ac:dyDescent="0.2">
      <c r="A264" s="7" t="s">
        <v>406</v>
      </c>
      <c r="B264" s="3">
        <v>145</v>
      </c>
      <c r="C264" s="7" t="s">
        <v>29</v>
      </c>
      <c r="D264" s="3">
        <v>9</v>
      </c>
      <c r="E264" s="4">
        <v>28717573</v>
      </c>
      <c r="F264" s="3" t="s">
        <v>33</v>
      </c>
      <c r="G264" s="3" t="s">
        <v>35</v>
      </c>
      <c r="H264" s="5">
        <v>0.27905999999999997</v>
      </c>
      <c r="I264" s="5">
        <v>0.98888100000000001</v>
      </c>
      <c r="J264" s="24">
        <v>1.9589999999999998E-3</v>
      </c>
      <c r="K264" s="24">
        <v>2.3529999999999999E-2</v>
      </c>
      <c r="L264" s="24">
        <v>1.427E-2</v>
      </c>
      <c r="M264" s="24">
        <v>4.7759999999999997E-5</v>
      </c>
      <c r="N264" s="24">
        <v>1.3509999999999999E-5</v>
      </c>
      <c r="O264" s="24">
        <v>2.5359999999999999E-6</v>
      </c>
      <c r="P264" s="24">
        <v>2.389E-5</v>
      </c>
      <c r="Q264" s="24">
        <v>1.582E-4</v>
      </c>
      <c r="R264" s="24">
        <v>7.4389999999999998E-5</v>
      </c>
      <c r="S264" s="24">
        <v>5.8199999999999997E-3</v>
      </c>
      <c r="T264" s="24">
        <v>1.423E-3</v>
      </c>
      <c r="U264" s="24">
        <v>7.7329999999999999E-4</v>
      </c>
      <c r="V264" s="24">
        <v>2.3830000000000001E-9</v>
      </c>
      <c r="W264" s="7">
        <v>0</v>
      </c>
      <c r="X264" s="7">
        <v>2</v>
      </c>
    </row>
    <row r="265" spans="1:24" x14ac:dyDescent="0.2">
      <c r="A265" s="7" t="s">
        <v>407</v>
      </c>
      <c r="B265" s="3">
        <v>146</v>
      </c>
      <c r="C265" s="7" t="s">
        <v>408</v>
      </c>
      <c r="D265" s="3">
        <v>9</v>
      </c>
      <c r="E265" s="4">
        <v>96262725</v>
      </c>
      <c r="F265" s="3" t="s">
        <v>33</v>
      </c>
      <c r="G265" s="3" t="s">
        <v>35</v>
      </c>
      <c r="H265" s="5">
        <v>0.10258299999999999</v>
      </c>
      <c r="I265" s="5">
        <v>0.99477300000000002</v>
      </c>
      <c r="J265" s="24">
        <v>1.391E-2</v>
      </c>
      <c r="K265" s="24">
        <v>9.0160000000000001E-4</v>
      </c>
      <c r="L265" s="24">
        <v>1.403E-5</v>
      </c>
      <c r="M265" s="24">
        <v>7.8079999999999998E-5</v>
      </c>
      <c r="N265" s="24">
        <v>1.627E-3</v>
      </c>
      <c r="O265" s="24">
        <v>1.026E-5</v>
      </c>
      <c r="P265" s="24">
        <v>5.5850000000000003E-7</v>
      </c>
      <c r="Q265" s="24">
        <v>1.4759999999999999E-6</v>
      </c>
      <c r="R265" s="24">
        <v>9.4359999999999998E-5</v>
      </c>
      <c r="S265" s="24">
        <v>2.6280000000000001E-8</v>
      </c>
      <c r="T265" s="24">
        <v>8.5260000000000002E-2</v>
      </c>
      <c r="U265" s="24">
        <v>1.891E-2</v>
      </c>
      <c r="V265" s="24">
        <v>1.115E-10</v>
      </c>
      <c r="W265" s="7">
        <v>1</v>
      </c>
      <c r="X265" s="7">
        <v>3</v>
      </c>
    </row>
    <row r="266" spans="1:24" x14ac:dyDescent="0.2">
      <c r="A266" s="7" t="s">
        <v>408</v>
      </c>
      <c r="B266" s="3">
        <v>146</v>
      </c>
      <c r="C266" s="7" t="s">
        <v>407</v>
      </c>
      <c r="D266" s="3">
        <v>9</v>
      </c>
      <c r="E266" s="4">
        <v>96327691</v>
      </c>
      <c r="F266" s="3" t="s">
        <v>30</v>
      </c>
      <c r="G266" s="3" t="s">
        <v>35</v>
      </c>
      <c r="H266" s="5">
        <v>0.14425299999999999</v>
      </c>
      <c r="I266" s="5">
        <v>0.993205</v>
      </c>
      <c r="J266" s="24">
        <v>7.5380000000000004E-3</v>
      </c>
      <c r="K266" s="24">
        <v>7.2570000000000002E-4</v>
      </c>
      <c r="L266" s="24">
        <v>3.0250000000000002E-7</v>
      </c>
      <c r="M266" s="24">
        <v>7.4680000000000003E-6</v>
      </c>
      <c r="N266" s="24">
        <v>1.039E-3</v>
      </c>
      <c r="O266" s="24">
        <v>3.5099999999999999E-5</v>
      </c>
      <c r="P266" s="24">
        <v>2.1369999999999999E-7</v>
      </c>
      <c r="Q266" s="24">
        <v>9.2289999999999999E-7</v>
      </c>
      <c r="R266" s="24">
        <v>4.0259999999999997E-4</v>
      </c>
      <c r="S266" s="24">
        <v>1.33E-6</v>
      </c>
      <c r="T266" s="24">
        <v>2.7349999999999999E-2</v>
      </c>
      <c r="U266" s="24">
        <v>3.9800000000000002E-2</v>
      </c>
      <c r="V266" s="24">
        <v>4.1379999999999997E-11</v>
      </c>
      <c r="W266" s="7">
        <v>0</v>
      </c>
      <c r="X266" s="7">
        <v>2</v>
      </c>
    </row>
    <row r="267" spans="1:24" x14ac:dyDescent="0.2">
      <c r="A267" s="7" t="s">
        <v>409</v>
      </c>
      <c r="B267" s="3">
        <v>147</v>
      </c>
      <c r="C267" s="7" t="s">
        <v>410</v>
      </c>
      <c r="D267" s="3">
        <v>9</v>
      </c>
      <c r="E267" s="4">
        <v>96365753</v>
      </c>
      <c r="F267" s="3" t="s">
        <v>30</v>
      </c>
      <c r="G267" s="3" t="s">
        <v>31</v>
      </c>
      <c r="H267" s="5">
        <v>0.38074400000000003</v>
      </c>
      <c r="I267" s="5">
        <v>0.98913200000000001</v>
      </c>
      <c r="J267" s="24">
        <v>9.5779999999999997E-3</v>
      </c>
      <c r="K267" s="24">
        <v>3.178E-9</v>
      </c>
      <c r="L267" s="24">
        <v>1.8890000000000001E-3</v>
      </c>
      <c r="M267" s="24">
        <v>3.7920000000000003E-5</v>
      </c>
      <c r="N267" s="24">
        <v>3.6739999999999997E-5</v>
      </c>
      <c r="O267" s="24">
        <v>3.0620000000000001E-2</v>
      </c>
      <c r="P267" s="24">
        <v>5.5250000000000004E-3</v>
      </c>
      <c r="Q267" s="24">
        <v>1.1249999999999999E-3</v>
      </c>
      <c r="R267" s="24">
        <v>0.1241</v>
      </c>
      <c r="S267" s="24">
        <v>0.12620000000000001</v>
      </c>
      <c r="T267" s="24">
        <v>0.251</v>
      </c>
      <c r="U267" s="24">
        <v>4.1539999999999997E-3</v>
      </c>
      <c r="V267" s="24">
        <v>9.316E-7</v>
      </c>
      <c r="W267" s="7">
        <v>1</v>
      </c>
      <c r="X267" s="7">
        <v>1</v>
      </c>
    </row>
    <row r="268" spans="1:24" x14ac:dyDescent="0.2">
      <c r="A268" s="7" t="s">
        <v>410</v>
      </c>
      <c r="B268" s="3">
        <v>147</v>
      </c>
      <c r="C268" s="7" t="s">
        <v>409</v>
      </c>
      <c r="D268" s="3">
        <v>9</v>
      </c>
      <c r="E268" s="4">
        <v>96397689</v>
      </c>
      <c r="F268" s="3" t="s">
        <v>30</v>
      </c>
      <c r="G268" s="3" t="s">
        <v>31</v>
      </c>
      <c r="H268" s="5">
        <v>0.37847500000000001</v>
      </c>
      <c r="I268" s="5">
        <v>0.98995299999999997</v>
      </c>
      <c r="J268" s="24">
        <v>2.869E-2</v>
      </c>
      <c r="K268" s="24">
        <v>1.9489999999999999E-10</v>
      </c>
      <c r="L268" s="24">
        <v>1.304E-2</v>
      </c>
      <c r="M268" s="24">
        <v>1.182E-5</v>
      </c>
      <c r="N268" s="24">
        <v>2.8969999999999998E-3</v>
      </c>
      <c r="O268" s="24">
        <v>9.6820000000000003E-2</v>
      </c>
      <c r="P268" s="24">
        <v>3.32E-2</v>
      </c>
      <c r="Q268" s="24">
        <v>5.7409999999999996E-3</v>
      </c>
      <c r="R268" s="24">
        <v>0.28870000000000001</v>
      </c>
      <c r="S268" s="24">
        <v>0.4531</v>
      </c>
      <c r="T268" s="24">
        <v>0.37680000000000002</v>
      </c>
      <c r="U268" s="24">
        <v>1.122E-3</v>
      </c>
      <c r="V268" s="24">
        <v>2.419E-5</v>
      </c>
      <c r="W268" s="7">
        <v>1</v>
      </c>
      <c r="X268" s="7">
        <v>1</v>
      </c>
    </row>
    <row r="269" spans="1:24" x14ac:dyDescent="0.2">
      <c r="A269" s="7" t="s">
        <v>411</v>
      </c>
      <c r="B269" s="3">
        <v>148</v>
      </c>
      <c r="C269" s="7" t="s">
        <v>412</v>
      </c>
      <c r="D269" s="3">
        <v>9</v>
      </c>
      <c r="E269" s="4">
        <v>98245026</v>
      </c>
      <c r="F269" s="3" t="s">
        <v>30</v>
      </c>
      <c r="G269" s="3" t="s">
        <v>31</v>
      </c>
      <c r="H269" s="5">
        <v>9.1616799999999998E-2</v>
      </c>
      <c r="I269" s="5">
        <v>0.99512999999999996</v>
      </c>
      <c r="J269" s="24">
        <v>7.6149999999999999E-6</v>
      </c>
      <c r="K269" s="24">
        <v>4.6090000000000002E-3</v>
      </c>
      <c r="L269" s="24">
        <v>2.0320000000000002E-6</v>
      </c>
      <c r="M269" s="24">
        <v>1.463E-6</v>
      </c>
      <c r="N269" s="24">
        <v>3.748E-4</v>
      </c>
      <c r="O269" s="24">
        <v>3.6309999999999999E-4</v>
      </c>
      <c r="P269" s="24">
        <v>3.1249999999999999E-8</v>
      </c>
      <c r="Q269" s="24">
        <v>1.0809999999999999E-3</v>
      </c>
      <c r="R269" s="24">
        <v>3.0290000000000001E-6</v>
      </c>
      <c r="S269" s="24">
        <v>1.7339999999999999E-10</v>
      </c>
      <c r="T269" s="24">
        <v>4.2759999999999999E-4</v>
      </c>
      <c r="U269" s="24">
        <v>1.72E-7</v>
      </c>
      <c r="V269" s="24">
        <v>4.9709999999999997E-14</v>
      </c>
      <c r="W269" s="7">
        <v>2</v>
      </c>
      <c r="X269" s="7">
        <v>3</v>
      </c>
    </row>
    <row r="270" spans="1:24" x14ac:dyDescent="0.2">
      <c r="A270" s="7" t="s">
        <v>413</v>
      </c>
      <c r="B270" s="3">
        <v>148</v>
      </c>
      <c r="C270" s="7" t="s">
        <v>414</v>
      </c>
      <c r="D270" s="3">
        <v>9</v>
      </c>
      <c r="E270" s="4">
        <v>98264942</v>
      </c>
      <c r="F270" s="3" t="s">
        <v>30</v>
      </c>
      <c r="G270" s="3" t="s">
        <v>35</v>
      </c>
      <c r="H270" s="5">
        <v>9.4594200000000003E-2</v>
      </c>
      <c r="I270" s="5">
        <v>0.98925300000000005</v>
      </c>
      <c r="J270" s="24">
        <v>7.0559999999999999E-6</v>
      </c>
      <c r="K270" s="24">
        <v>1.655E-3</v>
      </c>
      <c r="L270" s="24">
        <v>1.004E-6</v>
      </c>
      <c r="M270" s="24">
        <v>1.8020000000000001E-6</v>
      </c>
      <c r="N270" s="24">
        <v>3.546E-4</v>
      </c>
      <c r="O270" s="24">
        <v>8.2379999999999994E-5</v>
      </c>
      <c r="P270" s="24">
        <v>2.7080000000000002E-7</v>
      </c>
      <c r="Q270" s="24">
        <v>1.8680000000000001E-3</v>
      </c>
      <c r="R270" s="24">
        <v>2.4719999999999998E-6</v>
      </c>
      <c r="S270" s="24">
        <v>3.9950000000000002E-11</v>
      </c>
      <c r="T270" s="24">
        <v>4.0749999999999998E-4</v>
      </c>
      <c r="U270" s="24">
        <v>5.6639999999999999E-7</v>
      </c>
      <c r="V270" s="24">
        <v>3.8770000000000002E-14</v>
      </c>
      <c r="W270" s="7">
        <v>1</v>
      </c>
      <c r="X270" s="7">
        <v>3</v>
      </c>
    </row>
    <row r="271" spans="1:24" x14ac:dyDescent="0.2">
      <c r="A271" s="7" t="s">
        <v>415</v>
      </c>
      <c r="B271" s="3">
        <v>148</v>
      </c>
      <c r="C271" s="7" t="s">
        <v>416</v>
      </c>
      <c r="D271" s="3">
        <v>9</v>
      </c>
      <c r="E271" s="4">
        <v>98273305</v>
      </c>
      <c r="F271" s="3" t="s">
        <v>33</v>
      </c>
      <c r="G271" s="3" t="s">
        <v>31</v>
      </c>
      <c r="H271" s="5">
        <v>9.0645500000000004E-2</v>
      </c>
      <c r="I271" s="5">
        <v>0.99106899999999998</v>
      </c>
      <c r="J271" s="24">
        <v>7.3150000000000003E-6</v>
      </c>
      <c r="K271" s="24">
        <v>1.624E-3</v>
      </c>
      <c r="L271" s="24">
        <v>1.2869999999999999E-6</v>
      </c>
      <c r="M271" s="24">
        <v>1.8309999999999999E-6</v>
      </c>
      <c r="N271" s="24">
        <v>4.3310000000000001E-4</v>
      </c>
      <c r="O271" s="24">
        <v>7.6299999999999998E-5</v>
      </c>
      <c r="P271" s="24">
        <v>1.966E-7</v>
      </c>
      <c r="Q271" s="24">
        <v>1.879E-3</v>
      </c>
      <c r="R271" s="24">
        <v>2.2809999999999998E-6</v>
      </c>
      <c r="S271" s="24">
        <v>2.8170000000000001E-11</v>
      </c>
      <c r="T271" s="24">
        <v>5.1889999999999998E-4</v>
      </c>
      <c r="U271" s="24">
        <v>3.1119999999999998E-7</v>
      </c>
      <c r="V271" s="24">
        <v>3.5299999999999999E-14</v>
      </c>
      <c r="W271" s="7">
        <v>1</v>
      </c>
      <c r="X271" s="7">
        <v>3</v>
      </c>
    </row>
    <row r="272" spans="1:24" x14ac:dyDescent="0.2">
      <c r="A272" s="7" t="s">
        <v>417</v>
      </c>
      <c r="B272" s="3">
        <v>148</v>
      </c>
      <c r="C272" s="7" t="s">
        <v>418</v>
      </c>
      <c r="D272" s="3">
        <v>9</v>
      </c>
      <c r="E272" s="4">
        <v>98275789</v>
      </c>
      <c r="F272" s="3" t="s">
        <v>33</v>
      </c>
      <c r="G272" s="3" t="s">
        <v>35</v>
      </c>
      <c r="H272" s="5">
        <v>8.6416199999999999E-2</v>
      </c>
      <c r="I272" s="5">
        <v>0.99107800000000001</v>
      </c>
      <c r="J272" s="24">
        <v>1.4270000000000001E-5</v>
      </c>
      <c r="K272" s="24">
        <v>1.0820000000000001E-3</v>
      </c>
      <c r="L272" s="24">
        <v>7.1500000000000004E-7</v>
      </c>
      <c r="M272" s="24">
        <v>1.849E-6</v>
      </c>
      <c r="N272" s="24">
        <v>1.9559999999999998E-3</v>
      </c>
      <c r="O272" s="24">
        <v>4.4140000000000001E-5</v>
      </c>
      <c r="P272" s="24">
        <v>4.031E-7</v>
      </c>
      <c r="Q272" s="24">
        <v>7.8019999999999999E-4</v>
      </c>
      <c r="R272" s="24">
        <v>3.516E-7</v>
      </c>
      <c r="S272" s="24">
        <v>1.2189999999999999E-10</v>
      </c>
      <c r="T272" s="24">
        <v>2.2249999999999999E-4</v>
      </c>
      <c r="U272" s="24">
        <v>2.3239999999999999E-7</v>
      </c>
      <c r="V272" s="24">
        <v>2.518E-14</v>
      </c>
      <c r="W272" s="7">
        <v>1</v>
      </c>
      <c r="X272" s="7">
        <v>3</v>
      </c>
    </row>
    <row r="273" spans="1:24" x14ac:dyDescent="0.2">
      <c r="A273" s="7" t="s">
        <v>419</v>
      </c>
      <c r="B273" s="3">
        <v>149</v>
      </c>
      <c r="C273" s="7" t="s">
        <v>29</v>
      </c>
      <c r="D273" s="3">
        <v>9</v>
      </c>
      <c r="E273" s="4">
        <v>120001431</v>
      </c>
      <c r="F273" s="3" t="s">
        <v>35</v>
      </c>
      <c r="G273" s="3" t="s">
        <v>31</v>
      </c>
      <c r="H273" s="5">
        <v>0.27152900000000002</v>
      </c>
      <c r="I273" s="5">
        <v>0.995062</v>
      </c>
      <c r="J273" s="24">
        <v>0.56789999999999996</v>
      </c>
      <c r="K273" s="24">
        <v>2.4680000000000001E-2</v>
      </c>
      <c r="L273" s="24">
        <v>0.65680000000000005</v>
      </c>
      <c r="M273" s="24">
        <v>0.6754</v>
      </c>
      <c r="N273" s="24">
        <v>0.82120000000000004</v>
      </c>
      <c r="O273" s="24">
        <v>0.38740000000000002</v>
      </c>
      <c r="P273" s="24">
        <v>1.0319999999999999E-3</v>
      </c>
      <c r="Q273" s="24">
        <v>5.9979999999999999E-2</v>
      </c>
      <c r="R273" s="24">
        <v>0.25690000000000002</v>
      </c>
      <c r="S273" s="24">
        <v>3.016E-3</v>
      </c>
      <c r="T273" s="24">
        <v>1.2589999999999999E-3</v>
      </c>
      <c r="U273" s="24">
        <v>1.9729999999999999E-8</v>
      </c>
      <c r="V273" s="24">
        <v>1.338E-2</v>
      </c>
      <c r="W273" s="7">
        <v>1</v>
      </c>
      <c r="X273" s="7">
        <v>1</v>
      </c>
    </row>
    <row r="274" spans="1:24" x14ac:dyDescent="0.2">
      <c r="A274" s="7" t="s">
        <v>420</v>
      </c>
      <c r="B274" s="3">
        <v>150</v>
      </c>
      <c r="C274" s="7" t="s">
        <v>29</v>
      </c>
      <c r="D274" s="3">
        <v>9</v>
      </c>
      <c r="E274" s="4">
        <v>120307012</v>
      </c>
      <c r="F274" s="3" t="s">
        <v>33</v>
      </c>
      <c r="G274" s="3" t="s">
        <v>31</v>
      </c>
      <c r="H274" s="5">
        <v>4.4783900000000001E-2</v>
      </c>
      <c r="I274" s="5">
        <v>0.95321100000000003</v>
      </c>
      <c r="J274" s="24">
        <v>4.2690000000000002E-3</v>
      </c>
      <c r="K274" s="24">
        <v>5.076E-2</v>
      </c>
      <c r="L274" s="24">
        <v>3.9440000000000003E-2</v>
      </c>
      <c r="M274" s="24">
        <v>3.3140000000000001E-3</v>
      </c>
      <c r="N274" s="24">
        <v>1.1950000000000001E-2</v>
      </c>
      <c r="O274" s="24">
        <v>1.9429999999999999E-2</v>
      </c>
      <c r="P274" s="24">
        <v>3.189E-4</v>
      </c>
      <c r="Q274" s="24">
        <v>0.78990000000000005</v>
      </c>
      <c r="R274" s="24">
        <v>0.13719999999999999</v>
      </c>
      <c r="S274" s="24">
        <v>3.852E-3</v>
      </c>
      <c r="T274" s="24">
        <v>3.8580000000000003E-2</v>
      </c>
      <c r="U274" s="24">
        <v>3.0139999999999997E-8</v>
      </c>
      <c r="V274" s="24">
        <v>1.4430000000000001E-5</v>
      </c>
      <c r="W274" s="7">
        <v>1</v>
      </c>
      <c r="X274" s="7">
        <v>1</v>
      </c>
    </row>
    <row r="275" spans="1:24" x14ac:dyDescent="0.2">
      <c r="A275" s="7" t="s">
        <v>421</v>
      </c>
      <c r="B275" s="3">
        <v>151</v>
      </c>
      <c r="C275" s="7" t="s">
        <v>422</v>
      </c>
      <c r="D275" s="3">
        <v>9</v>
      </c>
      <c r="E275" s="4">
        <v>120501644</v>
      </c>
      <c r="F275" s="3" t="s">
        <v>33</v>
      </c>
      <c r="G275" s="3" t="s">
        <v>31</v>
      </c>
      <c r="H275" s="5">
        <v>0.238985</v>
      </c>
      <c r="I275" s="5">
        <v>0.99256800000000001</v>
      </c>
      <c r="J275" s="24">
        <v>1.2499999999999999E-7</v>
      </c>
      <c r="K275" s="24">
        <v>1.9570000000000001E-5</v>
      </c>
      <c r="L275" s="24">
        <v>3.4680000000000003E-4</v>
      </c>
      <c r="M275" s="24">
        <v>3.5099999999999999E-6</v>
      </c>
      <c r="N275" s="24">
        <v>3.9769999999999998E-8</v>
      </c>
      <c r="O275" s="24">
        <v>7.4789999999999994E-5</v>
      </c>
      <c r="P275" s="24">
        <v>4.2080000000000002E-6</v>
      </c>
      <c r="Q275" s="24">
        <v>6.0109999999999999E-3</v>
      </c>
      <c r="R275" s="24">
        <v>3.98E-3</v>
      </c>
      <c r="S275" s="24">
        <v>5.1549999999999999E-3</v>
      </c>
      <c r="T275" s="24">
        <v>6.6080000000000004E-5</v>
      </c>
      <c r="U275" s="24">
        <v>1.967E-5</v>
      </c>
      <c r="V275" s="24">
        <v>5.1499999999999997E-12</v>
      </c>
      <c r="W275" s="7">
        <v>1</v>
      </c>
      <c r="X275" s="7">
        <v>3</v>
      </c>
    </row>
    <row r="276" spans="1:24" x14ac:dyDescent="0.2">
      <c r="A276" s="7" t="s">
        <v>423</v>
      </c>
      <c r="B276" s="3">
        <v>151</v>
      </c>
      <c r="C276" s="7" t="s">
        <v>424</v>
      </c>
      <c r="D276" s="3">
        <v>9</v>
      </c>
      <c r="E276" s="4">
        <v>120514954</v>
      </c>
      <c r="F276" s="3" t="s">
        <v>35</v>
      </c>
      <c r="G276" s="3" t="s">
        <v>31</v>
      </c>
      <c r="H276" s="5">
        <v>0.34192800000000001</v>
      </c>
      <c r="I276" s="5">
        <v>0.99696300000000004</v>
      </c>
      <c r="J276" s="24">
        <v>4.5429999999999997E-8</v>
      </c>
      <c r="K276" s="24">
        <v>3.4229999999999998E-3</v>
      </c>
      <c r="L276" s="24">
        <v>4.8349999999999999E-3</v>
      </c>
      <c r="M276" s="24">
        <v>4.6990000000000002E-5</v>
      </c>
      <c r="N276" s="24">
        <v>9.9380000000000004E-6</v>
      </c>
      <c r="O276" s="24">
        <v>3.0049999999999999E-4</v>
      </c>
      <c r="P276" s="24">
        <v>7.3539999999999999E-4</v>
      </c>
      <c r="Q276" s="24">
        <v>1.153E-2</v>
      </c>
      <c r="R276" s="24">
        <v>1.4749999999999999E-2</v>
      </c>
      <c r="S276" s="24">
        <v>0.2777</v>
      </c>
      <c r="T276" s="24">
        <v>2.0409999999999998E-3</v>
      </c>
      <c r="U276" s="24">
        <v>7.8339999999999996E-4</v>
      </c>
      <c r="V276" s="24">
        <v>2.9970000000000003E-8</v>
      </c>
      <c r="W276" s="7">
        <v>1</v>
      </c>
      <c r="X276" s="7">
        <v>3</v>
      </c>
    </row>
    <row r="277" spans="1:24" x14ac:dyDescent="0.2">
      <c r="A277" s="7" t="s">
        <v>425</v>
      </c>
      <c r="B277" s="3">
        <v>151</v>
      </c>
      <c r="C277" s="7" t="s">
        <v>426</v>
      </c>
      <c r="D277" s="3">
        <v>9</v>
      </c>
      <c r="E277" s="4">
        <v>120534666</v>
      </c>
      <c r="F277" s="3" t="s">
        <v>33</v>
      </c>
      <c r="G277" s="3" t="s">
        <v>31</v>
      </c>
      <c r="H277" s="5">
        <v>0.44665300000000002</v>
      </c>
      <c r="I277" s="5">
        <v>1</v>
      </c>
      <c r="J277" s="24">
        <v>5.2299999999999999E-6</v>
      </c>
      <c r="K277" s="24">
        <v>0.26540000000000002</v>
      </c>
      <c r="L277" s="24">
        <v>6.2350000000000001E-3</v>
      </c>
      <c r="M277" s="24">
        <v>1.04E-8</v>
      </c>
      <c r="N277" s="24">
        <v>1.204E-5</v>
      </c>
      <c r="O277" s="24">
        <v>3.529E-3</v>
      </c>
      <c r="P277" s="24">
        <v>6.4490000000000006E-2</v>
      </c>
      <c r="Q277" s="24">
        <v>4.0489999999999996E-3</v>
      </c>
      <c r="R277" s="24">
        <v>3.2099999999999997E-2</v>
      </c>
      <c r="S277" s="24">
        <v>0.22059999999999999</v>
      </c>
      <c r="T277" s="24">
        <v>0.22850000000000001</v>
      </c>
      <c r="U277" s="24">
        <v>0.10929999999999999</v>
      </c>
      <c r="V277" s="24">
        <v>4.2880000000000003E-6</v>
      </c>
      <c r="W277" s="7">
        <v>1</v>
      </c>
      <c r="X277" s="7">
        <v>1</v>
      </c>
    </row>
    <row r="278" spans="1:24" x14ac:dyDescent="0.2">
      <c r="A278" s="7" t="s">
        <v>427</v>
      </c>
      <c r="B278" s="3">
        <v>152</v>
      </c>
      <c r="C278" s="7" t="s">
        <v>428</v>
      </c>
      <c r="D278" s="3">
        <v>9</v>
      </c>
      <c r="E278" s="4">
        <v>122655283</v>
      </c>
      <c r="F278" s="3" t="s">
        <v>30</v>
      </c>
      <c r="G278" s="3" t="s">
        <v>31</v>
      </c>
      <c r="H278" s="5">
        <v>0.40736899999999998</v>
      </c>
      <c r="I278" s="5">
        <v>0.99158599999999997</v>
      </c>
      <c r="J278" s="24">
        <v>0.29409999999999997</v>
      </c>
      <c r="K278" s="24">
        <v>1.66E-4</v>
      </c>
      <c r="L278" s="24">
        <v>3.6629999999999999E-6</v>
      </c>
      <c r="M278" s="24">
        <v>2.2530000000000001E-8</v>
      </c>
      <c r="N278" s="24">
        <v>3.7829999999999998E-4</v>
      </c>
      <c r="O278" s="24">
        <v>0.1704</v>
      </c>
      <c r="P278" s="24">
        <v>1.8120000000000001E-2</v>
      </c>
      <c r="Q278" s="24">
        <v>2.0979999999999999E-2</v>
      </c>
      <c r="R278" s="24">
        <v>1.0789999999999999E-2</v>
      </c>
      <c r="S278" s="24">
        <v>9.1789999999999997E-2</v>
      </c>
      <c r="T278" s="24">
        <v>3.8949999999999999E-2</v>
      </c>
      <c r="U278" s="24">
        <v>2.0090000000000002E-6</v>
      </c>
      <c r="V278" s="24">
        <v>3.9560000000000002E-7</v>
      </c>
      <c r="W278" s="7">
        <v>1</v>
      </c>
      <c r="X278" s="7">
        <v>1</v>
      </c>
    </row>
    <row r="279" spans="1:24" x14ac:dyDescent="0.2">
      <c r="A279" s="7" t="s">
        <v>428</v>
      </c>
      <c r="B279" s="3">
        <v>152</v>
      </c>
      <c r="C279" s="7" t="s">
        <v>427</v>
      </c>
      <c r="D279" s="3">
        <v>9</v>
      </c>
      <c r="E279" s="4">
        <v>122663466</v>
      </c>
      <c r="F279" s="3" t="s">
        <v>33</v>
      </c>
      <c r="G279" s="3" t="s">
        <v>35</v>
      </c>
      <c r="H279" s="5">
        <v>0.40287200000000001</v>
      </c>
      <c r="I279" s="5">
        <v>0.99755400000000005</v>
      </c>
      <c r="J279" s="24">
        <v>0.28179999999999999</v>
      </c>
      <c r="K279" s="24">
        <v>2.7900000000000001E-4</v>
      </c>
      <c r="L279" s="24">
        <v>7.6310000000000003E-6</v>
      </c>
      <c r="M279" s="24">
        <v>1.145E-8</v>
      </c>
      <c r="N279" s="24">
        <v>5.3419999999999997E-4</v>
      </c>
      <c r="O279" s="24">
        <v>0.223</v>
      </c>
      <c r="P279" s="24">
        <v>2.5190000000000001E-2</v>
      </c>
      <c r="Q279" s="24">
        <v>3.6330000000000001E-2</v>
      </c>
      <c r="R279" s="24">
        <v>9.5239999999999995E-3</v>
      </c>
      <c r="S279" s="24">
        <v>7.0910000000000001E-2</v>
      </c>
      <c r="T279" s="24">
        <v>6.5009999999999998E-2</v>
      </c>
      <c r="U279" s="24">
        <v>3.1070000000000001E-6</v>
      </c>
      <c r="V279" s="24">
        <v>7.2190000000000003E-7</v>
      </c>
      <c r="W279" s="7">
        <v>1</v>
      </c>
      <c r="X279" s="7">
        <v>1</v>
      </c>
    </row>
    <row r="280" spans="1:24" x14ac:dyDescent="0.2">
      <c r="A280" s="7" t="s">
        <v>429</v>
      </c>
      <c r="B280" s="3">
        <v>153</v>
      </c>
      <c r="C280" s="7" t="s">
        <v>430</v>
      </c>
      <c r="D280" s="3">
        <v>9</v>
      </c>
      <c r="E280" s="4">
        <v>126315123</v>
      </c>
      <c r="F280" s="3" t="s">
        <v>33</v>
      </c>
      <c r="G280" s="3" t="s">
        <v>31</v>
      </c>
      <c r="H280" s="5">
        <v>0.279275</v>
      </c>
      <c r="I280" s="5">
        <v>0.99132799999999999</v>
      </c>
      <c r="J280" s="24">
        <v>0.42680000000000001</v>
      </c>
      <c r="K280" s="24">
        <v>0.94810000000000005</v>
      </c>
      <c r="L280" s="24">
        <v>0.98740000000000006</v>
      </c>
      <c r="M280" s="24">
        <v>0.95589999999999997</v>
      </c>
      <c r="N280" s="24">
        <v>0.40739999999999998</v>
      </c>
      <c r="O280" s="24">
        <v>2.0389999999999999E-8</v>
      </c>
      <c r="P280" s="24">
        <v>2.3369999999999999E-4</v>
      </c>
      <c r="Q280" s="24">
        <v>8.7379999999999999E-2</v>
      </c>
      <c r="R280" s="24">
        <v>3.5539999999999999E-8</v>
      </c>
      <c r="S280" s="24">
        <v>0.63200000000000001</v>
      </c>
      <c r="T280" s="24">
        <v>0.38500000000000001</v>
      </c>
      <c r="U280" s="24">
        <v>0.48180000000000001</v>
      </c>
      <c r="V280" s="24">
        <v>3.5790000000000002E-2</v>
      </c>
      <c r="W280" s="7">
        <v>2</v>
      </c>
      <c r="X280" s="7">
        <v>1</v>
      </c>
    </row>
    <row r="281" spans="1:24" x14ac:dyDescent="0.2">
      <c r="A281" s="7" t="s">
        <v>430</v>
      </c>
      <c r="B281" s="3">
        <v>153</v>
      </c>
      <c r="C281" s="7" t="s">
        <v>429</v>
      </c>
      <c r="D281" s="3">
        <v>9</v>
      </c>
      <c r="E281" s="4">
        <v>126452936</v>
      </c>
      <c r="F281" s="3" t="s">
        <v>33</v>
      </c>
      <c r="G281" s="3" t="s">
        <v>35</v>
      </c>
      <c r="H281" s="5">
        <v>0.28811199999999998</v>
      </c>
      <c r="I281" s="5">
        <v>0.99248899999999995</v>
      </c>
      <c r="J281" s="24">
        <v>0.42030000000000001</v>
      </c>
      <c r="K281" s="24">
        <v>0.9919</v>
      </c>
      <c r="L281" s="24">
        <v>0.93400000000000005</v>
      </c>
      <c r="M281" s="24">
        <v>0.88260000000000005</v>
      </c>
      <c r="N281" s="24">
        <v>0.95169999999999999</v>
      </c>
      <c r="O281" s="24">
        <v>1.4230000000000001E-8</v>
      </c>
      <c r="P281" s="24">
        <v>1.2390000000000001E-3</v>
      </c>
      <c r="Q281" s="24">
        <v>0.25990000000000002</v>
      </c>
      <c r="R281" s="24">
        <v>2.48E-7</v>
      </c>
      <c r="S281" s="24">
        <v>0.34210000000000002</v>
      </c>
      <c r="T281" s="24">
        <v>0.2661</v>
      </c>
      <c r="U281" s="24">
        <v>3.771E-2</v>
      </c>
      <c r="V281" s="24">
        <v>0.10639999999999999</v>
      </c>
      <c r="W281" s="7">
        <v>1</v>
      </c>
      <c r="X281" s="7">
        <v>1</v>
      </c>
    </row>
    <row r="282" spans="1:24" x14ac:dyDescent="0.2">
      <c r="A282" s="7" t="s">
        <v>431</v>
      </c>
      <c r="B282" s="3">
        <v>154</v>
      </c>
      <c r="C282" s="7" t="s">
        <v>29</v>
      </c>
      <c r="D282" s="3">
        <v>9</v>
      </c>
      <c r="E282" s="4">
        <v>126973873</v>
      </c>
      <c r="F282" s="3" t="s">
        <v>30</v>
      </c>
      <c r="G282" s="3" t="s">
        <v>31</v>
      </c>
      <c r="H282" s="5">
        <v>0.194462</v>
      </c>
      <c r="I282" s="5">
        <v>1</v>
      </c>
      <c r="J282" s="24">
        <v>0.4163</v>
      </c>
      <c r="K282" s="24">
        <v>1.719E-3</v>
      </c>
      <c r="L282" s="24">
        <v>2.1169999999999999E-5</v>
      </c>
      <c r="M282" s="24">
        <v>1.209E-3</v>
      </c>
      <c r="N282" s="24">
        <v>1.004E-4</v>
      </c>
      <c r="O282" s="24">
        <v>2.7990000000000001E-5</v>
      </c>
      <c r="P282" s="24">
        <v>7.9359999999999999E-5</v>
      </c>
      <c r="Q282" s="24">
        <v>1.0540000000000001E-2</v>
      </c>
      <c r="R282" s="24">
        <v>4.9659999999999999E-3</v>
      </c>
      <c r="S282" s="24">
        <v>1.07E-3</v>
      </c>
      <c r="T282" s="24">
        <v>2.215E-3</v>
      </c>
      <c r="U282" s="24">
        <v>1.663E-3</v>
      </c>
      <c r="V282" s="24">
        <v>4.7610000000000001E-8</v>
      </c>
      <c r="W282" s="7">
        <v>0</v>
      </c>
      <c r="X282" s="7">
        <v>2</v>
      </c>
    </row>
    <row r="283" spans="1:24" x14ac:dyDescent="0.2">
      <c r="A283" s="7" t="s">
        <v>432</v>
      </c>
      <c r="B283" s="3">
        <v>155</v>
      </c>
      <c r="C283" s="7" t="s">
        <v>29</v>
      </c>
      <c r="D283" s="3">
        <v>9</v>
      </c>
      <c r="E283" s="4">
        <v>127851931</v>
      </c>
      <c r="F283" s="3" t="s">
        <v>30</v>
      </c>
      <c r="G283" s="3" t="s">
        <v>35</v>
      </c>
      <c r="H283" s="5">
        <v>0.13170000000000001</v>
      </c>
      <c r="I283" s="5">
        <v>0.99763400000000002</v>
      </c>
      <c r="J283" s="24">
        <v>0.60540000000000005</v>
      </c>
      <c r="K283" s="24">
        <v>0.57050000000000001</v>
      </c>
      <c r="L283" s="24">
        <v>5.0439999999999999E-3</v>
      </c>
      <c r="M283" s="24">
        <v>0.61739999999999995</v>
      </c>
      <c r="N283" s="24">
        <v>2.0820000000000002E-2</v>
      </c>
      <c r="O283" s="24">
        <v>1.859E-3</v>
      </c>
      <c r="P283" s="24">
        <v>8.342E-4</v>
      </c>
      <c r="Q283" s="24">
        <v>0.186</v>
      </c>
      <c r="R283" s="24">
        <v>3.7830000000000003E-2</v>
      </c>
      <c r="S283" s="24">
        <v>2.1870000000000001E-3</v>
      </c>
      <c r="T283" s="24">
        <v>7.2189999999999996E-10</v>
      </c>
      <c r="U283" s="24">
        <v>2.3980000000000001E-2</v>
      </c>
      <c r="V283" s="24">
        <v>1E-4</v>
      </c>
      <c r="W283" s="7">
        <v>1</v>
      </c>
      <c r="X283" s="7">
        <v>1</v>
      </c>
    </row>
    <row r="284" spans="1:24" x14ac:dyDescent="0.2">
      <c r="A284" s="25" t="s">
        <v>433</v>
      </c>
      <c r="B284" s="3">
        <v>156</v>
      </c>
      <c r="C284" s="7" t="s">
        <v>29</v>
      </c>
      <c r="D284" s="3">
        <v>9</v>
      </c>
      <c r="E284" s="4">
        <v>135301389</v>
      </c>
      <c r="F284" s="3" t="s">
        <v>33</v>
      </c>
      <c r="G284" s="3" t="s">
        <v>31</v>
      </c>
      <c r="H284" s="5">
        <v>0.24787699999999999</v>
      </c>
      <c r="I284" s="5">
        <v>1</v>
      </c>
      <c r="J284" s="24">
        <v>2.071E-12</v>
      </c>
      <c r="K284" s="24">
        <v>0.25440000000000002</v>
      </c>
      <c r="L284" s="24">
        <v>1.17E-2</v>
      </c>
      <c r="M284" s="24">
        <v>2.7679999999999999E-7</v>
      </c>
      <c r="N284" s="24">
        <v>8.6339999999999993E-3</v>
      </c>
      <c r="O284" s="24">
        <v>0.17219999999999999</v>
      </c>
      <c r="P284" s="24">
        <v>1.754E-2</v>
      </c>
      <c r="Q284" s="24">
        <v>1.246E-6</v>
      </c>
      <c r="R284" s="24">
        <v>0.56069999999999998</v>
      </c>
      <c r="S284" s="24">
        <v>0.18240000000000001</v>
      </c>
      <c r="T284" s="24">
        <v>0.63329999999999997</v>
      </c>
      <c r="U284" s="24">
        <v>0.56279999999999997</v>
      </c>
      <c r="V284" s="24">
        <v>1.499E-5</v>
      </c>
      <c r="W284" s="7">
        <v>1</v>
      </c>
      <c r="X284" s="7">
        <v>1</v>
      </c>
    </row>
    <row r="285" spans="1:24" x14ac:dyDescent="0.2">
      <c r="A285" s="7" t="s">
        <v>434</v>
      </c>
      <c r="B285" s="3">
        <v>157</v>
      </c>
      <c r="C285" s="7" t="s">
        <v>29</v>
      </c>
      <c r="D285" s="3">
        <v>10</v>
      </c>
      <c r="E285" s="4">
        <v>9951081</v>
      </c>
      <c r="F285" s="3" t="s">
        <v>35</v>
      </c>
      <c r="G285" s="3" t="s">
        <v>31</v>
      </c>
      <c r="H285" s="5">
        <v>0.440857</v>
      </c>
      <c r="I285" s="5">
        <v>0.99715200000000004</v>
      </c>
      <c r="J285" s="24">
        <v>3.4120000000000002E-10</v>
      </c>
      <c r="K285" s="24">
        <v>0.73340000000000005</v>
      </c>
      <c r="L285" s="24">
        <v>3.7740000000000003E-2</v>
      </c>
      <c r="M285" s="24">
        <v>8.5300000000000003E-4</v>
      </c>
      <c r="N285" s="24">
        <v>1.9889999999999999E-3</v>
      </c>
      <c r="O285" s="24">
        <v>0.17119999999999999</v>
      </c>
      <c r="P285" s="24">
        <v>1.0869999999999999E-2</v>
      </c>
      <c r="Q285" s="24">
        <v>1.728E-4</v>
      </c>
      <c r="R285" s="24">
        <v>0.2213</v>
      </c>
      <c r="S285" s="24">
        <v>0.25729999999999997</v>
      </c>
      <c r="T285" s="24">
        <v>7.1379999999999998E-5</v>
      </c>
      <c r="U285" s="24">
        <v>3.5389999999999998E-2</v>
      </c>
      <c r="V285" s="24">
        <v>9.1419999999999999E-6</v>
      </c>
      <c r="W285" s="7">
        <v>1</v>
      </c>
      <c r="X285" s="7">
        <v>1</v>
      </c>
    </row>
    <row r="286" spans="1:24" x14ac:dyDescent="0.2">
      <c r="A286" s="7" t="s">
        <v>435</v>
      </c>
      <c r="B286" s="3">
        <v>158</v>
      </c>
      <c r="C286" s="7" t="s">
        <v>29</v>
      </c>
      <c r="D286" s="3">
        <v>10</v>
      </c>
      <c r="E286" s="4">
        <v>58751054</v>
      </c>
      <c r="F286" s="3" t="s">
        <v>33</v>
      </c>
      <c r="G286" s="3" t="s">
        <v>31</v>
      </c>
      <c r="H286" s="5">
        <v>0.28996</v>
      </c>
      <c r="I286" s="5">
        <v>0.99193299999999995</v>
      </c>
      <c r="J286" s="24">
        <v>2.5030000000000001E-4</v>
      </c>
      <c r="K286" s="24">
        <v>5.3010000000000004E-4</v>
      </c>
      <c r="L286" s="24">
        <v>1.181E-4</v>
      </c>
      <c r="M286" s="24">
        <v>3.6979999999999998E-8</v>
      </c>
      <c r="N286" s="24">
        <v>3.411E-4</v>
      </c>
      <c r="O286" s="24">
        <v>8.6449999999999999E-3</v>
      </c>
      <c r="P286" s="24">
        <v>1.359E-2</v>
      </c>
      <c r="Q286" s="24">
        <v>1.512E-2</v>
      </c>
      <c r="R286" s="24">
        <v>2.2409999999999999E-3</v>
      </c>
      <c r="S286" s="24">
        <v>2.9260000000000001E-2</v>
      </c>
      <c r="T286" s="24">
        <v>4.5249999999999999E-4</v>
      </c>
      <c r="U286" s="24">
        <v>3.62E-3</v>
      </c>
      <c r="V286" s="24">
        <v>2.3269999999999999E-8</v>
      </c>
      <c r="W286" s="7">
        <v>1</v>
      </c>
      <c r="X286" s="7">
        <v>3</v>
      </c>
    </row>
    <row r="287" spans="1:24" x14ac:dyDescent="0.2">
      <c r="A287" s="7" t="s">
        <v>436</v>
      </c>
      <c r="B287" s="3">
        <v>159</v>
      </c>
      <c r="C287" s="7" t="s">
        <v>437</v>
      </c>
      <c r="D287" s="3">
        <v>10</v>
      </c>
      <c r="E287" s="4">
        <v>104636655</v>
      </c>
      <c r="F287" s="3" t="s">
        <v>35</v>
      </c>
      <c r="G287" s="3" t="s">
        <v>31</v>
      </c>
      <c r="H287" s="5">
        <v>0.140572</v>
      </c>
      <c r="I287" s="5">
        <v>0.994865</v>
      </c>
      <c r="J287" s="24">
        <v>2.4649999999999998E-2</v>
      </c>
      <c r="K287" s="24">
        <v>0.2661</v>
      </c>
      <c r="L287" s="24">
        <v>0.76980000000000004</v>
      </c>
      <c r="M287" s="24">
        <v>1.2919999999999999E-2</v>
      </c>
      <c r="N287" s="24">
        <v>0.5958</v>
      </c>
      <c r="O287" s="24">
        <v>8.7860000000000005E-10</v>
      </c>
      <c r="P287" s="24">
        <v>3.3990000000000002E-7</v>
      </c>
      <c r="Q287" s="24">
        <v>2.0150000000000002E-9</v>
      </c>
      <c r="R287" s="24">
        <v>3.6939999999999998E-4</v>
      </c>
      <c r="S287" s="24">
        <v>1.4569999999999999E-4</v>
      </c>
      <c r="T287" s="24">
        <v>1.041E-4</v>
      </c>
      <c r="U287" s="24">
        <v>0.15379999999999999</v>
      </c>
      <c r="V287" s="24">
        <v>3.9060000000000002E-7</v>
      </c>
      <c r="W287" s="7">
        <v>2</v>
      </c>
      <c r="X287" s="7">
        <v>1</v>
      </c>
    </row>
    <row r="288" spans="1:24" x14ac:dyDescent="0.2">
      <c r="A288" s="7" t="s">
        <v>437</v>
      </c>
      <c r="B288" s="3">
        <v>159</v>
      </c>
      <c r="C288" s="7" t="s">
        <v>436</v>
      </c>
      <c r="D288" s="3">
        <v>10</v>
      </c>
      <c r="E288" s="4">
        <v>104704017</v>
      </c>
      <c r="F288" s="3" t="s">
        <v>30</v>
      </c>
      <c r="G288" s="3" t="s">
        <v>31</v>
      </c>
      <c r="H288" s="5">
        <v>0.39599899999999999</v>
      </c>
      <c r="I288" s="5">
        <v>0.998143</v>
      </c>
      <c r="J288" s="24">
        <v>4.5589999999999999E-2</v>
      </c>
      <c r="K288" s="24">
        <v>0.23669999999999999</v>
      </c>
      <c r="L288" s="24">
        <v>0.58809999999999996</v>
      </c>
      <c r="M288" s="24">
        <v>4.5039999999999997E-2</v>
      </c>
      <c r="N288" s="24">
        <v>0.2407</v>
      </c>
      <c r="O288" s="24">
        <v>1.199E-13</v>
      </c>
      <c r="P288" s="24">
        <v>2.102E-13</v>
      </c>
      <c r="Q288" s="24">
        <v>1.209E-2</v>
      </c>
      <c r="R288" s="24">
        <v>7.135E-5</v>
      </c>
      <c r="S288" s="24">
        <v>4.7699999999999999E-4</v>
      </c>
      <c r="T288" s="24">
        <v>2.5030000000000001E-4</v>
      </c>
      <c r="U288" s="24">
        <v>0.1067</v>
      </c>
      <c r="V288" s="24">
        <v>5.135E-6</v>
      </c>
      <c r="W288" s="7">
        <v>2</v>
      </c>
      <c r="X288" s="7">
        <v>1</v>
      </c>
    </row>
    <row r="289" spans="1:24" x14ac:dyDescent="0.2">
      <c r="A289" s="7" t="s">
        <v>438</v>
      </c>
      <c r="B289" s="3">
        <v>160</v>
      </c>
      <c r="C289" s="7" t="s">
        <v>29</v>
      </c>
      <c r="D289" s="3">
        <v>10</v>
      </c>
      <c r="E289" s="4">
        <v>106454672</v>
      </c>
      <c r="F289" s="3" t="s">
        <v>33</v>
      </c>
      <c r="G289" s="3" t="s">
        <v>35</v>
      </c>
      <c r="H289" s="5">
        <v>0.40742299999999998</v>
      </c>
      <c r="I289" s="5">
        <v>0.98186799999999996</v>
      </c>
      <c r="J289" s="24">
        <v>0.15809999999999999</v>
      </c>
      <c r="K289" s="24">
        <v>1.2160000000000001E-2</v>
      </c>
      <c r="L289" s="24">
        <v>1.752E-12</v>
      </c>
      <c r="M289" s="24">
        <v>5.5040000000000002E-8</v>
      </c>
      <c r="N289" s="24">
        <v>3.7399999999999999E-7</v>
      </c>
      <c r="O289" s="24">
        <v>0.56030000000000002</v>
      </c>
      <c r="P289" s="24">
        <v>0.4325</v>
      </c>
      <c r="Q289" s="24">
        <v>0.10059999999999999</v>
      </c>
      <c r="R289" s="24">
        <v>1.142E-4</v>
      </c>
      <c r="S289" s="24">
        <v>3.522E-3</v>
      </c>
      <c r="T289" s="24">
        <v>3.7679999999999998E-2</v>
      </c>
      <c r="U289" s="24">
        <v>2.921E-3</v>
      </c>
      <c r="V289" s="24">
        <v>4.532E-6</v>
      </c>
      <c r="W289" s="7">
        <v>1</v>
      </c>
      <c r="X289" s="7">
        <v>1</v>
      </c>
    </row>
    <row r="290" spans="1:24" x14ac:dyDescent="0.2">
      <c r="A290" s="7" t="s">
        <v>439</v>
      </c>
      <c r="B290" s="3">
        <v>161</v>
      </c>
      <c r="C290" s="7" t="s">
        <v>29</v>
      </c>
      <c r="D290" s="3">
        <v>10</v>
      </c>
      <c r="E290" s="4">
        <v>107050168</v>
      </c>
      <c r="F290" s="3" t="s">
        <v>35</v>
      </c>
      <c r="G290" s="3" t="s">
        <v>31</v>
      </c>
      <c r="H290" s="5">
        <v>0.12520200000000001</v>
      </c>
      <c r="I290" s="5">
        <v>0.98991099999999999</v>
      </c>
      <c r="J290" s="24">
        <v>1.8839999999999999E-2</v>
      </c>
      <c r="K290" s="24">
        <v>3.3669999999999999E-2</v>
      </c>
      <c r="L290" s="24">
        <v>3.8960000000000002E-3</v>
      </c>
      <c r="M290" s="24">
        <v>1.542E-2</v>
      </c>
      <c r="N290" s="24">
        <v>1.1179999999999999E-4</v>
      </c>
      <c r="O290" s="24">
        <v>3.592E-8</v>
      </c>
      <c r="P290" s="24">
        <v>4.2979999999999998E-4</v>
      </c>
      <c r="Q290" s="24">
        <v>2.0330000000000001E-2</v>
      </c>
      <c r="R290" s="24">
        <v>1.139E-4</v>
      </c>
      <c r="S290" s="24">
        <v>1.263E-3</v>
      </c>
      <c r="T290" s="24">
        <v>2.4970000000000001E-3</v>
      </c>
      <c r="U290" s="24">
        <v>8.8919999999999999E-2</v>
      </c>
      <c r="V290" s="24">
        <v>3.4690000000000002E-7</v>
      </c>
      <c r="W290" s="7">
        <v>1</v>
      </c>
      <c r="X290" s="7">
        <v>1</v>
      </c>
    </row>
    <row r="291" spans="1:24" x14ac:dyDescent="0.2">
      <c r="A291" s="7" t="s">
        <v>440</v>
      </c>
      <c r="B291" s="3">
        <v>162</v>
      </c>
      <c r="C291" s="7" t="s">
        <v>29</v>
      </c>
      <c r="D291" s="3">
        <v>10</v>
      </c>
      <c r="E291" s="4">
        <v>107361889</v>
      </c>
      <c r="F291" s="3" t="s">
        <v>33</v>
      </c>
      <c r="G291" s="3" t="s">
        <v>31</v>
      </c>
      <c r="H291" s="5">
        <v>0.15449299999999999</v>
      </c>
      <c r="I291" s="5">
        <v>0.98097100000000004</v>
      </c>
      <c r="J291" s="24">
        <v>0.62939999999999996</v>
      </c>
      <c r="K291" s="24">
        <v>3.2640000000000002E-2</v>
      </c>
      <c r="L291" s="24">
        <v>1.383E-8</v>
      </c>
      <c r="M291" s="24">
        <v>1.619E-3</v>
      </c>
      <c r="N291" s="24">
        <v>2.6689999999999999E-3</v>
      </c>
      <c r="O291" s="24">
        <v>0.25340000000000001</v>
      </c>
      <c r="P291" s="24">
        <v>6.8720000000000003E-2</v>
      </c>
      <c r="Q291" s="24">
        <v>0.24340000000000001</v>
      </c>
      <c r="R291" s="24">
        <v>2.0630000000000002E-3</v>
      </c>
      <c r="S291" s="24">
        <v>1.4319999999999999E-2</v>
      </c>
      <c r="T291" s="24">
        <v>0.1812</v>
      </c>
      <c r="U291" s="24">
        <v>0.255</v>
      </c>
      <c r="V291" s="24">
        <v>2.0570000000000001E-4</v>
      </c>
      <c r="W291" s="7">
        <v>1</v>
      </c>
      <c r="X291" s="7">
        <v>1</v>
      </c>
    </row>
    <row r="292" spans="1:24" x14ac:dyDescent="0.2">
      <c r="A292" s="7" t="s">
        <v>441</v>
      </c>
      <c r="B292" s="3">
        <v>163</v>
      </c>
      <c r="C292" s="7" t="s">
        <v>442</v>
      </c>
      <c r="D292" s="3">
        <v>10</v>
      </c>
      <c r="E292" s="4">
        <v>107652144</v>
      </c>
      <c r="F292" s="3" t="s">
        <v>30</v>
      </c>
      <c r="G292" s="3" t="s">
        <v>33</v>
      </c>
      <c r="H292" s="5">
        <v>0.40091100000000002</v>
      </c>
      <c r="I292" s="5">
        <v>0.98748800000000003</v>
      </c>
      <c r="J292" s="24">
        <v>5.4310000000000001E-3</v>
      </c>
      <c r="K292" s="24">
        <v>2.5690000000000001E-3</v>
      </c>
      <c r="L292" s="24">
        <v>3.2810000000000001E-8</v>
      </c>
      <c r="M292" s="24">
        <v>8.1400000000000005E-4</v>
      </c>
      <c r="N292" s="24">
        <v>1.06E-10</v>
      </c>
      <c r="O292" s="24">
        <v>0.1394</v>
      </c>
      <c r="P292" s="24">
        <v>1.9380000000000001E-3</v>
      </c>
      <c r="Q292" s="24">
        <v>4.0779999999999997E-2</v>
      </c>
      <c r="R292" s="24">
        <v>2.7179999999999999E-3</v>
      </c>
      <c r="S292" s="24">
        <v>9.3449999999999995E-5</v>
      </c>
      <c r="T292" s="24">
        <v>0.25919999999999999</v>
      </c>
      <c r="U292" s="24">
        <v>2.9520000000000002E-3</v>
      </c>
      <c r="V292" s="24">
        <v>2.201E-8</v>
      </c>
      <c r="W292" s="7">
        <v>2</v>
      </c>
      <c r="X292" s="7">
        <v>3</v>
      </c>
    </row>
    <row r="293" spans="1:24" x14ac:dyDescent="0.2">
      <c r="A293" s="7" t="s">
        <v>443</v>
      </c>
      <c r="B293" s="3">
        <v>164</v>
      </c>
      <c r="C293" s="7" t="s">
        <v>29</v>
      </c>
      <c r="D293" s="3">
        <v>10</v>
      </c>
      <c r="E293" s="4">
        <v>119301703</v>
      </c>
      <c r="F293" s="3" t="s">
        <v>33</v>
      </c>
      <c r="G293" s="3" t="s">
        <v>31</v>
      </c>
      <c r="H293" s="5">
        <v>0.29763499999999998</v>
      </c>
      <c r="I293" s="5">
        <v>0.98199499999999995</v>
      </c>
      <c r="J293" s="24">
        <v>5.182E-3</v>
      </c>
      <c r="K293" s="24">
        <v>9.9529999999999993E-2</v>
      </c>
      <c r="L293" s="24">
        <v>6.355E-5</v>
      </c>
      <c r="M293" s="24">
        <v>1.2860000000000001E-5</v>
      </c>
      <c r="N293" s="24">
        <v>5.7370000000000001E-5</v>
      </c>
      <c r="O293" s="24">
        <v>8.7559999999999995E-5</v>
      </c>
      <c r="P293" s="24">
        <v>4.2650000000000001E-4</v>
      </c>
      <c r="Q293" s="24">
        <v>1.2979999999999999E-3</v>
      </c>
      <c r="R293" s="24">
        <v>3.0880000000000002E-5</v>
      </c>
      <c r="S293" s="24">
        <v>3.7009999999999999E-3</v>
      </c>
      <c r="T293" s="24">
        <v>1.201E-3</v>
      </c>
      <c r="U293" s="24">
        <v>9.0589999999999998E-5</v>
      </c>
      <c r="V293" s="24">
        <v>2.059E-9</v>
      </c>
      <c r="W293" s="7">
        <v>0</v>
      </c>
      <c r="X293" s="7">
        <v>2</v>
      </c>
    </row>
    <row r="294" spans="1:24" x14ac:dyDescent="0.2">
      <c r="A294" s="7" t="s">
        <v>444</v>
      </c>
      <c r="B294" s="3">
        <v>165</v>
      </c>
      <c r="C294" s="7" t="s">
        <v>445</v>
      </c>
      <c r="D294" s="3">
        <v>11</v>
      </c>
      <c r="E294" s="4">
        <v>13269946</v>
      </c>
      <c r="F294" s="3" t="s">
        <v>33</v>
      </c>
      <c r="G294" s="3" t="s">
        <v>35</v>
      </c>
      <c r="H294" s="5">
        <v>0.43523000000000001</v>
      </c>
      <c r="I294" s="5">
        <v>0.98532299999999995</v>
      </c>
      <c r="J294" s="24">
        <v>1.552E-5</v>
      </c>
      <c r="K294" s="24">
        <v>1.103E-3</v>
      </c>
      <c r="L294" s="24">
        <v>2.616E-6</v>
      </c>
      <c r="M294" s="24">
        <v>6.4869999999999997E-3</v>
      </c>
      <c r="N294" s="24">
        <v>1.73E-4</v>
      </c>
      <c r="O294" s="24">
        <v>9.5869999999999999E-6</v>
      </c>
      <c r="P294" s="24">
        <v>1.8710000000000001E-3</v>
      </c>
      <c r="Q294" s="24">
        <v>4.0990000000000002E-3</v>
      </c>
      <c r="R294" s="24">
        <v>1.077E-2</v>
      </c>
      <c r="S294" s="24">
        <v>0.1855</v>
      </c>
      <c r="T294" s="24">
        <v>1.595E-16</v>
      </c>
      <c r="U294" s="24">
        <v>1.9140000000000001E-10</v>
      </c>
      <c r="V294" s="24">
        <v>7.2950000000000007E-12</v>
      </c>
      <c r="W294" s="7">
        <v>2</v>
      </c>
      <c r="X294" s="7">
        <v>3</v>
      </c>
    </row>
    <row r="295" spans="1:24" x14ac:dyDescent="0.2">
      <c r="A295" s="7" t="s">
        <v>446</v>
      </c>
      <c r="B295" s="3">
        <v>165</v>
      </c>
      <c r="C295" s="7" t="s">
        <v>447</v>
      </c>
      <c r="D295" s="3">
        <v>11</v>
      </c>
      <c r="E295" s="4">
        <v>13281327</v>
      </c>
      <c r="F295" s="3" t="s">
        <v>30</v>
      </c>
      <c r="G295" s="3" t="s">
        <v>33</v>
      </c>
      <c r="H295" s="5">
        <v>0.42880800000000002</v>
      </c>
      <c r="I295" s="5">
        <v>0.99565899999999996</v>
      </c>
      <c r="J295" s="24">
        <v>1.859E-5</v>
      </c>
      <c r="K295" s="24">
        <v>3.188E-4</v>
      </c>
      <c r="L295" s="24">
        <v>5.3320000000000004E-7</v>
      </c>
      <c r="M295" s="24">
        <v>6.3610000000000003E-3</v>
      </c>
      <c r="N295" s="24">
        <v>3.6749999999999999E-5</v>
      </c>
      <c r="O295" s="24">
        <v>2.8140000000000001E-6</v>
      </c>
      <c r="P295" s="24">
        <v>1.3370000000000001E-3</v>
      </c>
      <c r="Q295" s="24">
        <v>2.153E-3</v>
      </c>
      <c r="R295" s="24">
        <v>7.8429999999999993E-3</v>
      </c>
      <c r="S295" s="24">
        <v>0.1163</v>
      </c>
      <c r="T295" s="24">
        <v>1.8389999999999999E-16</v>
      </c>
      <c r="U295" s="24">
        <v>6.5329999999999996E-11</v>
      </c>
      <c r="V295" s="24">
        <v>8.5620000000000003E-13</v>
      </c>
      <c r="W295" s="7">
        <v>2</v>
      </c>
      <c r="X295" s="7">
        <v>3</v>
      </c>
    </row>
    <row r="296" spans="1:24" x14ac:dyDescent="0.2">
      <c r="A296" s="7" t="s">
        <v>448</v>
      </c>
      <c r="B296" s="3">
        <v>165</v>
      </c>
      <c r="C296" s="7" t="s">
        <v>449</v>
      </c>
      <c r="D296" s="3">
        <v>11</v>
      </c>
      <c r="E296" s="4">
        <v>13325695</v>
      </c>
      <c r="F296" s="3" t="s">
        <v>30</v>
      </c>
      <c r="G296" s="3" t="s">
        <v>31</v>
      </c>
      <c r="H296" s="5">
        <v>0.40340100000000001</v>
      </c>
      <c r="I296" s="5">
        <v>0.984267</v>
      </c>
      <c r="J296" s="24">
        <v>3.5050000000000001E-4</v>
      </c>
      <c r="K296" s="24">
        <v>3.86E-4</v>
      </c>
      <c r="L296" s="24">
        <v>8.5359999999999995E-9</v>
      </c>
      <c r="M296" s="24">
        <v>2.095E-2</v>
      </c>
      <c r="N296" s="24">
        <v>5.028E-5</v>
      </c>
      <c r="O296" s="24">
        <v>1.9340000000000001E-4</v>
      </c>
      <c r="P296" s="24">
        <v>6.7330000000000003E-3</v>
      </c>
      <c r="Q296" s="24">
        <v>2.026E-2</v>
      </c>
      <c r="R296" s="24">
        <v>0.1552</v>
      </c>
      <c r="S296" s="24">
        <v>0.28360000000000002</v>
      </c>
      <c r="T296" s="24">
        <v>3.8900000000000001E-16</v>
      </c>
      <c r="U296" s="24">
        <v>2.7029999999999999E-9</v>
      </c>
      <c r="V296" s="24">
        <v>7.4779999999999999E-11</v>
      </c>
      <c r="W296" s="7">
        <v>3</v>
      </c>
      <c r="X296" s="7">
        <v>3</v>
      </c>
    </row>
    <row r="297" spans="1:24" x14ac:dyDescent="0.2">
      <c r="A297" s="7" t="s">
        <v>450</v>
      </c>
      <c r="B297" s="3">
        <v>165</v>
      </c>
      <c r="C297" s="7" t="s">
        <v>451</v>
      </c>
      <c r="D297" s="3">
        <v>11</v>
      </c>
      <c r="E297" s="4">
        <v>13331808</v>
      </c>
      <c r="F297" s="3" t="s">
        <v>30</v>
      </c>
      <c r="G297" s="3" t="s">
        <v>31</v>
      </c>
      <c r="H297" s="5">
        <v>0.42199799999999998</v>
      </c>
      <c r="I297" s="5">
        <v>0.99609800000000004</v>
      </c>
      <c r="J297" s="24">
        <v>3.9060000000000004E-6</v>
      </c>
      <c r="K297" s="24">
        <v>8.7860000000000002E-5</v>
      </c>
      <c r="L297" s="24">
        <v>8.7759999999999997E-7</v>
      </c>
      <c r="M297" s="24">
        <v>3.872E-3</v>
      </c>
      <c r="N297" s="24">
        <v>1.972E-4</v>
      </c>
      <c r="O297" s="24">
        <v>2.2019999999999999E-5</v>
      </c>
      <c r="P297" s="24">
        <v>2.5959999999999998E-3</v>
      </c>
      <c r="Q297" s="24">
        <v>6.2199999999999998E-2</v>
      </c>
      <c r="R297" s="24">
        <v>0.12479999999999999</v>
      </c>
      <c r="S297" s="24">
        <v>0.1459</v>
      </c>
      <c r="T297" s="24">
        <v>8.171E-16</v>
      </c>
      <c r="U297" s="24">
        <v>7.8300000000000004E-12</v>
      </c>
      <c r="V297" s="24">
        <v>6.3130000000000003E-12</v>
      </c>
      <c r="W297" s="7">
        <v>2</v>
      </c>
      <c r="X297" s="7">
        <v>3</v>
      </c>
    </row>
    <row r="298" spans="1:24" x14ac:dyDescent="0.2">
      <c r="A298" s="7" t="s">
        <v>452</v>
      </c>
      <c r="B298" s="3">
        <v>166</v>
      </c>
      <c r="C298" s="7" t="s">
        <v>29</v>
      </c>
      <c r="D298" s="3">
        <v>11</v>
      </c>
      <c r="E298" s="4">
        <v>16355771</v>
      </c>
      <c r="F298" s="3" t="s">
        <v>30</v>
      </c>
      <c r="G298" s="3" t="s">
        <v>31</v>
      </c>
      <c r="H298" s="5">
        <v>0.36611700000000003</v>
      </c>
      <c r="I298" s="5">
        <v>0.99314199999999997</v>
      </c>
      <c r="J298" s="24">
        <v>8.2070000000000005E-4</v>
      </c>
      <c r="K298" s="24">
        <v>2.238E-3</v>
      </c>
      <c r="L298" s="24">
        <v>2.1589999999999999E-7</v>
      </c>
      <c r="M298" s="24">
        <v>4.5830000000000001E-10</v>
      </c>
      <c r="N298" s="24">
        <v>1.171E-7</v>
      </c>
      <c r="O298" s="24">
        <v>8.0400000000000003E-3</v>
      </c>
      <c r="P298" s="24">
        <v>3.509E-7</v>
      </c>
      <c r="Q298" s="24">
        <v>4.0629999999999998E-3</v>
      </c>
      <c r="R298" s="24">
        <v>9.9099999999999991E-4</v>
      </c>
      <c r="S298" s="24">
        <v>7.7249999999999997E-4</v>
      </c>
      <c r="T298" s="24">
        <v>3.0669999999999998E-3</v>
      </c>
      <c r="U298" s="24">
        <v>8.0269999999999994E-3</v>
      </c>
      <c r="V298" s="24">
        <v>6.5609999999999994E-11</v>
      </c>
      <c r="W298" s="7">
        <v>1</v>
      </c>
      <c r="X298" s="7">
        <v>3</v>
      </c>
    </row>
    <row r="299" spans="1:24" x14ac:dyDescent="0.2">
      <c r="A299" s="7" t="s">
        <v>453</v>
      </c>
      <c r="B299" s="3">
        <v>167</v>
      </c>
      <c r="C299" s="7" t="s">
        <v>454</v>
      </c>
      <c r="D299" s="3">
        <v>11</v>
      </c>
      <c r="E299" s="4">
        <v>27664695</v>
      </c>
      <c r="F299" s="3" t="s">
        <v>33</v>
      </c>
      <c r="G299" s="3" t="s">
        <v>35</v>
      </c>
      <c r="H299" s="5">
        <v>3.50783E-2</v>
      </c>
      <c r="I299" s="5">
        <v>1</v>
      </c>
      <c r="J299" s="24">
        <v>0.68610000000000004</v>
      </c>
      <c r="K299" s="24">
        <v>8.0179999999999995E-5</v>
      </c>
      <c r="L299" s="24">
        <v>6.162E-9</v>
      </c>
      <c r="M299" s="24">
        <v>3.6909999999999998E-3</v>
      </c>
      <c r="N299" s="24">
        <v>2.0950000000000001E-3</v>
      </c>
      <c r="O299" s="24">
        <v>0.1787</v>
      </c>
      <c r="P299" s="24">
        <v>0.95379999999999998</v>
      </c>
      <c r="Q299" s="24">
        <v>0.51319999999999999</v>
      </c>
      <c r="R299" s="24">
        <v>0.10050000000000001</v>
      </c>
      <c r="S299" s="24">
        <v>0.17849999999999999</v>
      </c>
      <c r="T299" s="24">
        <v>0.37109999999999999</v>
      </c>
      <c r="U299" s="24">
        <v>1.52E-2</v>
      </c>
      <c r="V299" s="24">
        <v>3.431E-3</v>
      </c>
      <c r="W299" s="7">
        <v>1</v>
      </c>
      <c r="X299" s="7">
        <v>1</v>
      </c>
    </row>
    <row r="300" spans="1:24" x14ac:dyDescent="0.2">
      <c r="A300" s="7" t="s">
        <v>455</v>
      </c>
      <c r="B300" s="3">
        <v>167</v>
      </c>
      <c r="C300" s="7" t="s">
        <v>456</v>
      </c>
      <c r="D300" s="3">
        <v>11</v>
      </c>
      <c r="E300" s="4">
        <v>27694835</v>
      </c>
      <c r="F300" s="3" t="s">
        <v>30</v>
      </c>
      <c r="G300" s="3" t="s">
        <v>31</v>
      </c>
      <c r="H300" s="5">
        <v>0.252832</v>
      </c>
      <c r="I300" s="5">
        <v>0.999112</v>
      </c>
      <c r="J300" s="24">
        <v>8.6130000000000009E-3</v>
      </c>
      <c r="K300" s="24">
        <v>4.1000000000000003E-3</v>
      </c>
      <c r="L300" s="24">
        <v>1.34E-2</v>
      </c>
      <c r="M300" s="24">
        <v>0.97270000000000001</v>
      </c>
      <c r="N300" s="24">
        <v>0.53490000000000004</v>
      </c>
      <c r="O300" s="24">
        <v>3.1989999999999998E-9</v>
      </c>
      <c r="P300" s="24">
        <v>3.5599999999999998E-6</v>
      </c>
      <c r="Q300" s="24">
        <v>3.7940000000000001E-3</v>
      </c>
      <c r="R300" s="24">
        <v>2.6630000000000001E-2</v>
      </c>
      <c r="S300" s="24">
        <v>0.2132</v>
      </c>
      <c r="T300" s="24">
        <v>5.2630000000000003E-3</v>
      </c>
      <c r="U300" s="24">
        <v>0.2041</v>
      </c>
      <c r="V300" s="24">
        <v>3.9730000000000001E-2</v>
      </c>
      <c r="W300" s="7">
        <v>1</v>
      </c>
      <c r="X300" s="7">
        <v>1</v>
      </c>
    </row>
    <row r="301" spans="1:24" x14ac:dyDescent="0.2">
      <c r="A301" s="7" t="s">
        <v>457</v>
      </c>
      <c r="B301" s="3">
        <v>167</v>
      </c>
      <c r="C301" s="7" t="s">
        <v>458</v>
      </c>
      <c r="D301" s="3">
        <v>11</v>
      </c>
      <c r="E301" s="4">
        <v>27723334</v>
      </c>
      <c r="F301" s="3" t="s">
        <v>30</v>
      </c>
      <c r="G301" s="3" t="s">
        <v>31</v>
      </c>
      <c r="H301" s="5">
        <v>0.25143399999999999</v>
      </c>
      <c r="I301" s="5">
        <v>0.99773100000000003</v>
      </c>
      <c r="J301" s="24">
        <v>4.2379999999999996E-3</v>
      </c>
      <c r="K301" s="24">
        <v>5.2040000000000003E-3</v>
      </c>
      <c r="L301" s="24">
        <v>1.541E-2</v>
      </c>
      <c r="M301" s="24">
        <v>0.98009999999999997</v>
      </c>
      <c r="N301" s="24">
        <v>0.59689999999999999</v>
      </c>
      <c r="O301" s="24">
        <v>3.6279999999999999E-9</v>
      </c>
      <c r="P301" s="24">
        <v>6.1929999999999998E-6</v>
      </c>
      <c r="Q301" s="24">
        <v>1.1770000000000001E-3</v>
      </c>
      <c r="R301" s="24">
        <v>2.0049999999999998E-2</v>
      </c>
      <c r="S301" s="24">
        <v>0.2147</v>
      </c>
      <c r="T301" s="24">
        <v>6.7130000000000002E-3</v>
      </c>
      <c r="U301" s="24">
        <v>0.18559999999999999</v>
      </c>
      <c r="V301" s="24">
        <v>3.5999999999999997E-2</v>
      </c>
      <c r="W301" s="7">
        <v>1</v>
      </c>
      <c r="X301" s="7">
        <v>1</v>
      </c>
    </row>
    <row r="302" spans="1:24" x14ac:dyDescent="0.2">
      <c r="A302" s="7" t="s">
        <v>459</v>
      </c>
      <c r="B302" s="3">
        <v>168</v>
      </c>
      <c r="C302" s="7" t="s">
        <v>29</v>
      </c>
      <c r="D302" s="3">
        <v>11</v>
      </c>
      <c r="E302" s="4">
        <v>28642320</v>
      </c>
      <c r="F302" s="3" t="s">
        <v>30</v>
      </c>
      <c r="G302" s="3" t="s">
        <v>31</v>
      </c>
      <c r="H302" s="5">
        <v>0.40282499999999999</v>
      </c>
      <c r="I302" s="5">
        <v>0.99288500000000002</v>
      </c>
      <c r="J302" s="24">
        <v>2.8239999999999999E-7</v>
      </c>
      <c r="K302" s="24">
        <v>1.157E-3</v>
      </c>
      <c r="L302" s="24">
        <v>0.15579999999999999</v>
      </c>
      <c r="M302" s="24">
        <v>2.443E-2</v>
      </c>
      <c r="N302" s="24">
        <v>3.6130000000000002E-2</v>
      </c>
      <c r="O302" s="24">
        <v>0.41060000000000002</v>
      </c>
      <c r="P302" s="24">
        <v>6.6570000000000004E-2</v>
      </c>
      <c r="Q302" s="24">
        <v>3.6099999999999999E-10</v>
      </c>
      <c r="R302" s="24">
        <v>2.8029999999999999E-2</v>
      </c>
      <c r="S302" s="24">
        <v>1.635E-3</v>
      </c>
      <c r="T302" s="24">
        <v>1.3179999999999999E-3</v>
      </c>
      <c r="U302" s="24">
        <v>3.338E-2</v>
      </c>
      <c r="V302" s="24">
        <v>1.7409999999999999E-6</v>
      </c>
      <c r="W302" s="7">
        <v>1</v>
      </c>
      <c r="X302" s="7">
        <v>1</v>
      </c>
    </row>
    <row r="303" spans="1:24" x14ac:dyDescent="0.2">
      <c r="A303" s="7" t="s">
        <v>460</v>
      </c>
      <c r="B303" s="3">
        <v>169</v>
      </c>
      <c r="C303" s="7" t="s">
        <v>461</v>
      </c>
      <c r="D303" s="3">
        <v>11</v>
      </c>
      <c r="E303" s="4">
        <v>31807524</v>
      </c>
      <c r="F303" s="3" t="s">
        <v>33</v>
      </c>
      <c r="G303" s="3" t="s">
        <v>35</v>
      </c>
      <c r="H303" s="5">
        <v>0.21840499999999999</v>
      </c>
      <c r="I303" s="5">
        <v>0.98702900000000005</v>
      </c>
      <c r="J303" s="24">
        <v>1.4160000000000001E-9</v>
      </c>
      <c r="K303" s="24">
        <v>0.71509999999999996</v>
      </c>
      <c r="L303" s="24">
        <v>6.4200000000000004E-3</v>
      </c>
      <c r="M303" s="24">
        <v>1.405E-4</v>
      </c>
      <c r="N303" s="24">
        <v>4.1720000000000004E-3</v>
      </c>
      <c r="O303" s="24">
        <v>6.5779999999999997E-7</v>
      </c>
      <c r="P303" s="24">
        <v>2.522E-8</v>
      </c>
      <c r="Q303" s="24">
        <v>1.7210000000000001E-4</v>
      </c>
      <c r="R303" s="24">
        <v>1.8780000000000001E-4</v>
      </c>
      <c r="S303" s="24">
        <v>0.1623</v>
      </c>
      <c r="T303" s="24">
        <v>8.5109999999999999E-7</v>
      </c>
      <c r="U303" s="24">
        <v>4.8410000000000002E-2</v>
      </c>
      <c r="V303" s="24">
        <v>4.4889999999999997E-9</v>
      </c>
      <c r="W303" s="7">
        <v>2</v>
      </c>
      <c r="X303" s="7">
        <v>3</v>
      </c>
    </row>
    <row r="304" spans="1:24" x14ac:dyDescent="0.2">
      <c r="A304" s="7" t="s">
        <v>461</v>
      </c>
      <c r="B304" s="3">
        <v>169</v>
      </c>
      <c r="C304" s="7" t="s">
        <v>460</v>
      </c>
      <c r="D304" s="3">
        <v>11</v>
      </c>
      <c r="E304" s="4">
        <v>31813529</v>
      </c>
      <c r="F304" s="3" t="s">
        <v>35</v>
      </c>
      <c r="G304" s="3" t="s">
        <v>31</v>
      </c>
      <c r="H304" s="5">
        <v>0.211118</v>
      </c>
      <c r="I304" s="5">
        <v>0.99915600000000004</v>
      </c>
      <c r="J304" s="24">
        <v>5.7340000000000003E-9</v>
      </c>
      <c r="K304" s="24">
        <v>0.18060000000000001</v>
      </c>
      <c r="L304" s="24">
        <v>1.4E-3</v>
      </c>
      <c r="M304" s="24">
        <v>5.8430000000000001E-5</v>
      </c>
      <c r="N304" s="24">
        <v>4.6340000000000001E-3</v>
      </c>
      <c r="O304" s="24">
        <v>3.078E-6</v>
      </c>
      <c r="P304" s="24">
        <v>3.1270000000000001E-9</v>
      </c>
      <c r="Q304" s="24">
        <v>1.9100000000000001E-4</v>
      </c>
      <c r="R304" s="24">
        <v>4.705E-4</v>
      </c>
      <c r="S304" s="24">
        <v>4.795E-2</v>
      </c>
      <c r="T304" s="24">
        <v>5.2210000000000005E-7</v>
      </c>
      <c r="U304" s="24">
        <v>3.1859999999999999E-2</v>
      </c>
      <c r="V304" s="24">
        <v>6.5980000000000004E-10</v>
      </c>
      <c r="W304" s="7">
        <v>2</v>
      </c>
      <c r="X304" s="7">
        <v>3</v>
      </c>
    </row>
    <row r="305" spans="1:24" x14ac:dyDescent="0.2">
      <c r="A305" s="7" t="s">
        <v>462</v>
      </c>
      <c r="B305" s="3">
        <v>170</v>
      </c>
      <c r="C305" s="7" t="s">
        <v>29</v>
      </c>
      <c r="D305" s="3">
        <v>11</v>
      </c>
      <c r="E305" s="4">
        <v>46231956</v>
      </c>
      <c r="F305" s="3" t="s">
        <v>30</v>
      </c>
      <c r="G305" s="3" t="s">
        <v>31</v>
      </c>
      <c r="H305" s="5">
        <v>0.39439099999999999</v>
      </c>
      <c r="I305" s="5">
        <v>0.98908399999999996</v>
      </c>
      <c r="J305" s="24">
        <v>3.7889999999999998E-3</v>
      </c>
      <c r="K305" s="24">
        <v>8.0070000000000002E-3</v>
      </c>
      <c r="L305" s="24">
        <v>2.5510000000000001E-5</v>
      </c>
      <c r="M305" s="24">
        <v>3.146E-5</v>
      </c>
      <c r="N305" s="24">
        <v>6.1929999999999999E-8</v>
      </c>
      <c r="O305" s="24">
        <v>1.838E-3</v>
      </c>
      <c r="P305" s="24">
        <v>1.3660000000000001E-4</v>
      </c>
      <c r="Q305" s="24">
        <v>2.0320000000000001E-2</v>
      </c>
      <c r="R305" s="24">
        <v>6.1569999999999995E-5</v>
      </c>
      <c r="S305" s="24">
        <v>0.20430000000000001</v>
      </c>
      <c r="T305" s="24">
        <v>0.58099999999999996</v>
      </c>
      <c r="U305" s="24">
        <v>1.5880000000000001E-4</v>
      </c>
      <c r="V305" s="24">
        <v>3.1879999999999998E-8</v>
      </c>
      <c r="W305" s="7">
        <v>0</v>
      </c>
      <c r="X305" s="7">
        <v>2</v>
      </c>
    </row>
    <row r="306" spans="1:24" x14ac:dyDescent="0.2">
      <c r="A306" s="7" t="s">
        <v>463</v>
      </c>
      <c r="B306" s="3">
        <v>171</v>
      </c>
      <c r="C306" s="7" t="s">
        <v>464</v>
      </c>
      <c r="D306" s="3">
        <v>11</v>
      </c>
      <c r="E306" s="4">
        <v>46945227</v>
      </c>
      <c r="F306" s="3" t="s">
        <v>30</v>
      </c>
      <c r="G306" s="3" t="s">
        <v>31</v>
      </c>
      <c r="H306" s="5">
        <v>0.24716399999999999</v>
      </c>
      <c r="I306" s="5">
        <v>0.99394199999999999</v>
      </c>
      <c r="J306" s="24">
        <v>0.53069999999999995</v>
      </c>
      <c r="K306" s="24">
        <v>7.6119999999999996E-4</v>
      </c>
      <c r="L306" s="24">
        <v>4.6849999999999999E-8</v>
      </c>
      <c r="M306" s="24">
        <v>1.5310000000000001E-4</v>
      </c>
      <c r="N306" s="24">
        <v>2.9650000000000001E-10</v>
      </c>
      <c r="O306" s="24">
        <v>0.128</v>
      </c>
      <c r="P306" s="24">
        <v>0.40010000000000001</v>
      </c>
      <c r="Q306" s="24">
        <v>0.16500000000000001</v>
      </c>
      <c r="R306" s="24">
        <v>2.1819999999999999E-4</v>
      </c>
      <c r="S306" s="24">
        <v>2.2899999999999999E-3</v>
      </c>
      <c r="T306" s="24">
        <v>0.36749999999999999</v>
      </c>
      <c r="U306" s="24">
        <v>5.6349999999999997E-2</v>
      </c>
      <c r="V306" s="24">
        <v>2.2350000000000002E-6</v>
      </c>
      <c r="W306" s="7">
        <v>2</v>
      </c>
      <c r="X306" s="7">
        <v>1</v>
      </c>
    </row>
    <row r="307" spans="1:24" x14ac:dyDescent="0.2">
      <c r="A307" s="7" t="s">
        <v>465</v>
      </c>
      <c r="B307" s="3">
        <v>171</v>
      </c>
      <c r="C307" s="7" t="s">
        <v>466</v>
      </c>
      <c r="D307" s="3">
        <v>11</v>
      </c>
      <c r="E307" s="4">
        <v>47276675</v>
      </c>
      <c r="F307" s="3" t="s">
        <v>30</v>
      </c>
      <c r="G307" s="3" t="s">
        <v>31</v>
      </c>
      <c r="H307" s="5">
        <v>0.26947700000000002</v>
      </c>
      <c r="I307" s="5">
        <v>1</v>
      </c>
      <c r="J307" s="24">
        <v>7.9039999999999999E-2</v>
      </c>
      <c r="K307" s="24">
        <v>1.7090000000000001E-5</v>
      </c>
      <c r="L307" s="24">
        <v>1.8739999999999999E-13</v>
      </c>
      <c r="M307" s="24">
        <v>1.287E-11</v>
      </c>
      <c r="N307" s="24">
        <v>1.134E-5</v>
      </c>
      <c r="O307" s="24">
        <v>3.6180000000000001E-9</v>
      </c>
      <c r="P307" s="24">
        <v>4.6640000000000001E-5</v>
      </c>
      <c r="Q307" s="24">
        <v>2.527E-5</v>
      </c>
      <c r="R307" s="24">
        <v>1.011E-11</v>
      </c>
      <c r="S307" s="24">
        <v>0.58940000000000003</v>
      </c>
      <c r="T307" s="24">
        <v>5.8669999999999998E-3</v>
      </c>
      <c r="U307" s="24">
        <v>6.2539999999999994E-5</v>
      </c>
      <c r="V307" s="24">
        <v>3.212E-14</v>
      </c>
      <c r="W307" s="7">
        <v>4</v>
      </c>
      <c r="X307" s="7">
        <v>3</v>
      </c>
    </row>
    <row r="308" spans="1:24" x14ac:dyDescent="0.2">
      <c r="A308" s="7" t="s">
        <v>467</v>
      </c>
      <c r="B308" s="3">
        <v>171</v>
      </c>
      <c r="C308" s="7" t="s">
        <v>468</v>
      </c>
      <c r="D308" s="3">
        <v>11</v>
      </c>
      <c r="E308" s="4">
        <v>47293799</v>
      </c>
      <c r="F308" s="3" t="s">
        <v>35</v>
      </c>
      <c r="G308" s="3" t="s">
        <v>31</v>
      </c>
      <c r="H308" s="5">
        <v>0.25470999999999999</v>
      </c>
      <c r="I308" s="5">
        <v>1</v>
      </c>
      <c r="J308" s="24">
        <v>0.13009999999999999</v>
      </c>
      <c r="K308" s="24">
        <v>8.6680000000000007E-6</v>
      </c>
      <c r="L308" s="24">
        <v>3.5380000000000002E-13</v>
      </c>
      <c r="M308" s="24">
        <v>2.378E-10</v>
      </c>
      <c r="N308" s="24">
        <v>5.9349999999999999E-6</v>
      </c>
      <c r="O308" s="24">
        <v>1.0020000000000001E-9</v>
      </c>
      <c r="P308" s="24">
        <v>3.146E-5</v>
      </c>
      <c r="Q308" s="24">
        <v>1.025E-4</v>
      </c>
      <c r="R308" s="24">
        <v>7.2410000000000003E-12</v>
      </c>
      <c r="S308" s="24">
        <v>0.84560000000000002</v>
      </c>
      <c r="T308" s="24">
        <v>7.3159999999999996E-3</v>
      </c>
      <c r="U308" s="24">
        <v>2.2390000000000001E-5</v>
      </c>
      <c r="V308" s="24">
        <v>6.4909999999999998E-14</v>
      </c>
      <c r="W308" s="7">
        <v>4</v>
      </c>
      <c r="X308" s="7">
        <v>3</v>
      </c>
    </row>
    <row r="309" spans="1:24" x14ac:dyDescent="0.2">
      <c r="A309" s="7" t="s">
        <v>469</v>
      </c>
      <c r="B309" s="3">
        <v>171</v>
      </c>
      <c r="C309" s="7" t="s">
        <v>470</v>
      </c>
      <c r="D309" s="3">
        <v>11</v>
      </c>
      <c r="E309" s="4">
        <v>47346723</v>
      </c>
      <c r="F309" s="3" t="s">
        <v>33</v>
      </c>
      <c r="G309" s="3" t="s">
        <v>35</v>
      </c>
      <c r="H309" s="5">
        <v>0.269312</v>
      </c>
      <c r="I309" s="5">
        <v>1</v>
      </c>
      <c r="J309" s="24">
        <v>6.2890000000000001E-2</v>
      </c>
      <c r="K309" s="24">
        <v>1.166E-5</v>
      </c>
      <c r="L309" s="24">
        <v>2.4630000000000002E-13</v>
      </c>
      <c r="M309" s="24">
        <v>1.7410000000000001E-11</v>
      </c>
      <c r="N309" s="24">
        <v>9.8430000000000005E-6</v>
      </c>
      <c r="O309" s="24">
        <v>4.6669999999999997E-9</v>
      </c>
      <c r="P309" s="24">
        <v>3.985E-5</v>
      </c>
      <c r="Q309" s="24">
        <v>2.3819999999999999E-5</v>
      </c>
      <c r="R309" s="24">
        <v>1.1409999999999999E-11</v>
      </c>
      <c r="S309" s="24">
        <v>0.61570000000000003</v>
      </c>
      <c r="T309" s="24">
        <v>7.1260000000000004E-3</v>
      </c>
      <c r="U309" s="24">
        <v>5.1610000000000002E-5</v>
      </c>
      <c r="V309" s="24">
        <v>3.083E-14</v>
      </c>
      <c r="W309" s="7">
        <v>4</v>
      </c>
      <c r="X309" s="7">
        <v>3</v>
      </c>
    </row>
    <row r="310" spans="1:24" x14ac:dyDescent="0.2">
      <c r="A310" s="7" t="s">
        <v>471</v>
      </c>
      <c r="B310" s="3">
        <v>171</v>
      </c>
      <c r="C310" s="7" t="s">
        <v>472</v>
      </c>
      <c r="D310" s="3">
        <v>11</v>
      </c>
      <c r="E310" s="4">
        <v>47687147</v>
      </c>
      <c r="F310" s="3" t="s">
        <v>30</v>
      </c>
      <c r="G310" s="3" t="s">
        <v>31</v>
      </c>
      <c r="H310" s="5">
        <v>0.34085100000000002</v>
      </c>
      <c r="I310" s="5">
        <v>0.99848300000000001</v>
      </c>
      <c r="J310" s="24">
        <v>0.12</v>
      </c>
      <c r="K310" s="24">
        <v>1.171E-8</v>
      </c>
      <c r="L310" s="24">
        <v>1.392E-8</v>
      </c>
      <c r="M310" s="24">
        <v>1.007E-5</v>
      </c>
      <c r="N310" s="24">
        <v>1.9689999999999998E-3</v>
      </c>
      <c r="O310" s="24">
        <v>1.4809999999999999E-4</v>
      </c>
      <c r="P310" s="24">
        <v>5.2469999999999999E-3</v>
      </c>
      <c r="Q310" s="24">
        <v>5.9240000000000001E-2</v>
      </c>
      <c r="R310" s="24">
        <v>4.1520000000000002E-16</v>
      </c>
      <c r="S310" s="24">
        <v>0.74880000000000002</v>
      </c>
      <c r="T310" s="24">
        <v>3.04E-2</v>
      </c>
      <c r="U310" s="24">
        <v>3.076E-4</v>
      </c>
      <c r="V310" s="24">
        <v>1.38E-9</v>
      </c>
      <c r="W310" s="7">
        <v>3</v>
      </c>
      <c r="X310" s="7">
        <v>3</v>
      </c>
    </row>
    <row r="311" spans="1:24" x14ac:dyDescent="0.2">
      <c r="A311" s="7" t="s">
        <v>473</v>
      </c>
      <c r="B311" s="3">
        <v>171</v>
      </c>
      <c r="C311" s="7" t="s">
        <v>474</v>
      </c>
      <c r="D311" s="3">
        <v>11</v>
      </c>
      <c r="E311" s="4">
        <v>47796062</v>
      </c>
      <c r="F311" s="3" t="s">
        <v>33</v>
      </c>
      <c r="G311" s="3" t="s">
        <v>35</v>
      </c>
      <c r="H311" s="5">
        <v>0.34143200000000001</v>
      </c>
      <c r="I311" s="5">
        <v>0.99971100000000002</v>
      </c>
      <c r="J311" s="24">
        <v>5.9060000000000001E-2</v>
      </c>
      <c r="K311" s="24">
        <v>2.4060000000000002E-9</v>
      </c>
      <c r="L311" s="24">
        <v>4.3329999999999998E-9</v>
      </c>
      <c r="M311" s="24">
        <v>5.6910000000000002E-6</v>
      </c>
      <c r="N311" s="24">
        <v>6.5249999999999998E-4</v>
      </c>
      <c r="O311" s="24">
        <v>1.2679999999999999E-4</v>
      </c>
      <c r="P311" s="24">
        <v>5.8809999999999999E-3</v>
      </c>
      <c r="Q311" s="24">
        <v>7.0349999999999996E-2</v>
      </c>
      <c r="R311" s="24">
        <v>1.5460000000000001E-15</v>
      </c>
      <c r="S311" s="24">
        <v>0.73480000000000001</v>
      </c>
      <c r="T311" s="24">
        <v>1.533E-2</v>
      </c>
      <c r="U311" s="24">
        <v>1.1900000000000001E-4</v>
      </c>
      <c r="V311" s="24">
        <v>3.6040000000000002E-10</v>
      </c>
      <c r="W311" s="7">
        <v>3</v>
      </c>
      <c r="X311" s="7">
        <v>3</v>
      </c>
    </row>
    <row r="312" spans="1:24" x14ac:dyDescent="0.2">
      <c r="A312" s="7" t="s">
        <v>475</v>
      </c>
      <c r="B312" s="3">
        <v>172</v>
      </c>
      <c r="C312" s="7" t="s">
        <v>29</v>
      </c>
      <c r="D312" s="3">
        <v>11</v>
      </c>
      <c r="E312" s="4">
        <v>49761486</v>
      </c>
      <c r="F312" s="3" t="s">
        <v>35</v>
      </c>
      <c r="G312" s="3" t="s">
        <v>31</v>
      </c>
      <c r="H312" s="5">
        <v>0.33029199999999997</v>
      </c>
      <c r="I312" s="5">
        <v>0.99913700000000005</v>
      </c>
      <c r="J312" s="24">
        <v>0.74199999999999999</v>
      </c>
      <c r="K312" s="24">
        <v>8.6510000000000004E-2</v>
      </c>
      <c r="L312" s="24">
        <v>1.4660000000000001E-4</v>
      </c>
      <c r="M312" s="24">
        <v>4.8289999999999997E-4</v>
      </c>
      <c r="N312" s="24">
        <v>4.3859999999999997E-8</v>
      </c>
      <c r="O312" s="24">
        <v>0.87819999999999998</v>
      </c>
      <c r="P312" s="24">
        <v>0.92269999999999996</v>
      </c>
      <c r="Q312" s="24">
        <v>0.52459999999999996</v>
      </c>
      <c r="R312" s="24">
        <v>9.4750000000000001E-2</v>
      </c>
      <c r="S312" s="24">
        <v>0.3039</v>
      </c>
      <c r="T312" s="24">
        <v>0.32369999999999999</v>
      </c>
      <c r="U312" s="24">
        <v>1.673E-3</v>
      </c>
      <c r="V312" s="24">
        <v>8.0489999999999999E-4</v>
      </c>
      <c r="W312" s="7">
        <v>1</v>
      </c>
      <c r="X312" s="7">
        <v>1</v>
      </c>
    </row>
    <row r="313" spans="1:24" x14ac:dyDescent="0.2">
      <c r="A313" s="7" t="s">
        <v>476</v>
      </c>
      <c r="B313" s="3">
        <v>173</v>
      </c>
      <c r="C313" s="7" t="s">
        <v>477</v>
      </c>
      <c r="D313" s="3">
        <v>11</v>
      </c>
      <c r="E313" s="4">
        <v>50772686</v>
      </c>
      <c r="F313" s="3" t="s">
        <v>33</v>
      </c>
      <c r="G313" s="3" t="s">
        <v>35</v>
      </c>
      <c r="H313" s="5">
        <v>0.30132300000000001</v>
      </c>
      <c r="I313" s="5">
        <v>0.99274399999999996</v>
      </c>
      <c r="J313" s="24">
        <v>0.1245</v>
      </c>
      <c r="K313" s="24">
        <v>5.1040000000000005E-4</v>
      </c>
      <c r="L313" s="24">
        <v>2.0640000000000001E-6</v>
      </c>
      <c r="M313" s="24">
        <v>5.0080000000000002E-6</v>
      </c>
      <c r="N313" s="24">
        <v>4.8699999999999997E-10</v>
      </c>
      <c r="O313" s="24">
        <v>7.492E-2</v>
      </c>
      <c r="P313" s="24">
        <v>3.4779999999999998E-2</v>
      </c>
      <c r="Q313" s="24">
        <v>0.1961</v>
      </c>
      <c r="R313" s="24">
        <v>1.2279999999999999E-2</v>
      </c>
      <c r="S313" s="24">
        <v>3.1960000000000002E-2</v>
      </c>
      <c r="T313" s="24">
        <v>1.7690000000000001E-2</v>
      </c>
      <c r="U313" s="24">
        <v>1.08E-3</v>
      </c>
      <c r="V313" s="24">
        <v>1.3820000000000001E-7</v>
      </c>
      <c r="W313" s="7">
        <v>1</v>
      </c>
      <c r="X313" s="7">
        <v>1</v>
      </c>
    </row>
    <row r="314" spans="1:24" x14ac:dyDescent="0.2">
      <c r="A314" s="7" t="s">
        <v>477</v>
      </c>
      <c r="B314" s="3">
        <v>173</v>
      </c>
      <c r="C314" s="7" t="s">
        <v>476</v>
      </c>
      <c r="D314" s="3">
        <v>11</v>
      </c>
      <c r="E314" s="4">
        <v>50777866</v>
      </c>
      <c r="F314" s="3" t="s">
        <v>33</v>
      </c>
      <c r="G314" s="3" t="s">
        <v>35</v>
      </c>
      <c r="H314" s="5">
        <v>0.30179400000000001</v>
      </c>
      <c r="I314" s="5">
        <v>0.99310799999999999</v>
      </c>
      <c r="J314" s="24">
        <v>0.1176</v>
      </c>
      <c r="K314" s="24">
        <v>5.2510000000000002E-4</v>
      </c>
      <c r="L314" s="24">
        <v>1.672E-6</v>
      </c>
      <c r="M314" s="24">
        <v>4.5199999999999999E-6</v>
      </c>
      <c r="N314" s="24">
        <v>5.8069999999999997E-10</v>
      </c>
      <c r="O314" s="24">
        <v>8.1000000000000003E-2</v>
      </c>
      <c r="P314" s="24">
        <v>3.4040000000000001E-2</v>
      </c>
      <c r="Q314" s="24">
        <v>0.20269999999999999</v>
      </c>
      <c r="R314" s="24">
        <v>1.2019999999999999E-2</v>
      </c>
      <c r="S314" s="24">
        <v>3.0130000000000001E-2</v>
      </c>
      <c r="T314" s="24">
        <v>1.8530000000000001E-2</v>
      </c>
      <c r="U314" s="24">
        <v>1.031E-3</v>
      </c>
      <c r="V314" s="24">
        <v>1.3370000000000001E-7</v>
      </c>
      <c r="W314" s="7">
        <v>1</v>
      </c>
      <c r="X314" s="7">
        <v>1</v>
      </c>
    </row>
    <row r="315" spans="1:24" x14ac:dyDescent="0.2">
      <c r="A315" s="7" t="s">
        <v>478</v>
      </c>
      <c r="B315" s="3">
        <v>174</v>
      </c>
      <c r="C315" s="7" t="s">
        <v>479</v>
      </c>
      <c r="D315" s="3">
        <v>11</v>
      </c>
      <c r="E315" s="4">
        <v>54840670</v>
      </c>
      <c r="F315" s="3" t="s">
        <v>33</v>
      </c>
      <c r="G315" s="3" t="s">
        <v>35</v>
      </c>
      <c r="H315" s="5">
        <v>0.294516</v>
      </c>
      <c r="I315" s="5">
        <v>0.996776</v>
      </c>
      <c r="J315" s="24">
        <v>4.4420000000000001E-2</v>
      </c>
      <c r="K315" s="24">
        <v>1.3060000000000001E-3</v>
      </c>
      <c r="L315" s="24">
        <v>1.3910000000000001E-5</v>
      </c>
      <c r="M315" s="24">
        <v>4.9799999999999998E-6</v>
      </c>
      <c r="N315" s="24">
        <v>2.3849999999999999E-9</v>
      </c>
      <c r="O315" s="24">
        <v>3.9379999999999998E-2</v>
      </c>
      <c r="P315" s="24">
        <v>3.2140000000000002E-2</v>
      </c>
      <c r="Q315" s="24">
        <v>0.1142</v>
      </c>
      <c r="R315" s="24">
        <v>7.1599999999999997E-3</v>
      </c>
      <c r="S315" s="24">
        <v>1.7670000000000002E-2</v>
      </c>
      <c r="T315" s="24">
        <v>2.4410000000000001E-2</v>
      </c>
      <c r="U315" s="24">
        <v>2.8800000000000002E-3</v>
      </c>
      <c r="V315" s="24">
        <v>1.3199999999999999E-7</v>
      </c>
      <c r="W315" s="7">
        <v>1</v>
      </c>
      <c r="X315" s="7">
        <v>1</v>
      </c>
    </row>
    <row r="316" spans="1:24" x14ac:dyDescent="0.2">
      <c r="A316" s="7" t="s">
        <v>479</v>
      </c>
      <c r="B316" s="3">
        <v>174</v>
      </c>
      <c r="C316" s="7" t="s">
        <v>478</v>
      </c>
      <c r="D316" s="3">
        <v>11</v>
      </c>
      <c r="E316" s="4">
        <v>54914812</v>
      </c>
      <c r="F316" s="3" t="s">
        <v>33</v>
      </c>
      <c r="G316" s="3" t="s">
        <v>31</v>
      </c>
      <c r="H316" s="5">
        <v>0.29155399999999998</v>
      </c>
      <c r="I316" s="5">
        <v>0.99352499999999999</v>
      </c>
      <c r="J316" s="24">
        <v>6.7400000000000002E-2</v>
      </c>
      <c r="K316" s="24">
        <v>1.1199999999999999E-3</v>
      </c>
      <c r="L316" s="24">
        <v>4.4870000000000002E-5</v>
      </c>
      <c r="M316" s="24">
        <v>1.1960000000000001E-5</v>
      </c>
      <c r="N316" s="24">
        <v>1.558E-9</v>
      </c>
      <c r="O316" s="24">
        <v>5.2659999999999998E-2</v>
      </c>
      <c r="P316" s="24">
        <v>1.9199999999999998E-2</v>
      </c>
      <c r="Q316" s="24">
        <v>0.1898</v>
      </c>
      <c r="R316" s="24">
        <v>5.8170000000000001E-3</v>
      </c>
      <c r="S316" s="24">
        <v>1.3950000000000001E-2</v>
      </c>
      <c r="T316" s="24">
        <v>2.3539999999999998E-2</v>
      </c>
      <c r="U316" s="24">
        <v>2.4599999999999999E-3</v>
      </c>
      <c r="V316" s="24">
        <v>1.955E-7</v>
      </c>
      <c r="W316" s="7">
        <v>1</v>
      </c>
      <c r="X316" s="7">
        <v>1</v>
      </c>
    </row>
    <row r="317" spans="1:24" x14ac:dyDescent="0.2">
      <c r="A317" s="7" t="s">
        <v>480</v>
      </c>
      <c r="B317" s="3">
        <v>175</v>
      </c>
      <c r="C317" s="7" t="s">
        <v>481</v>
      </c>
      <c r="D317" s="3">
        <v>11</v>
      </c>
      <c r="E317" s="4">
        <v>57401400</v>
      </c>
      <c r="F317" s="3" t="s">
        <v>33</v>
      </c>
      <c r="G317" s="3" t="s">
        <v>35</v>
      </c>
      <c r="H317" s="5">
        <v>0.260712</v>
      </c>
      <c r="I317" s="5">
        <v>0.97864099999999998</v>
      </c>
      <c r="J317" s="24">
        <v>3.5149999999999998E-4</v>
      </c>
      <c r="K317" s="24">
        <v>0.14280000000000001</v>
      </c>
      <c r="L317" s="24">
        <v>8.5690000000000002E-2</v>
      </c>
      <c r="M317" s="24">
        <v>6.1029999999999999E-3</v>
      </c>
      <c r="N317" s="24">
        <v>9.234E-4</v>
      </c>
      <c r="O317" s="24">
        <v>0.44840000000000002</v>
      </c>
      <c r="P317" s="24">
        <v>5.9009999999999997E-8</v>
      </c>
      <c r="Q317" s="24">
        <v>1.763E-3</v>
      </c>
      <c r="R317" s="24">
        <v>0.22109999999999999</v>
      </c>
      <c r="S317" s="24">
        <v>2.1640000000000001E-8</v>
      </c>
      <c r="T317" s="24">
        <v>1.609E-8</v>
      </c>
      <c r="U317" s="24">
        <v>1.5820000000000001E-3</v>
      </c>
      <c r="V317" s="24">
        <v>4.6159999999999998E-8</v>
      </c>
      <c r="W317" s="7">
        <v>2</v>
      </c>
      <c r="X317" s="7">
        <v>3</v>
      </c>
    </row>
    <row r="318" spans="1:24" x14ac:dyDescent="0.2">
      <c r="A318" s="7" t="s">
        <v>482</v>
      </c>
      <c r="B318" s="3">
        <v>175</v>
      </c>
      <c r="C318" s="7" t="s">
        <v>483</v>
      </c>
      <c r="D318" s="3">
        <v>11</v>
      </c>
      <c r="E318" s="4">
        <v>57404779</v>
      </c>
      <c r="F318" s="3" t="s">
        <v>30</v>
      </c>
      <c r="G318" s="3" t="s">
        <v>31</v>
      </c>
      <c r="H318" s="5">
        <v>0.272951</v>
      </c>
      <c r="I318" s="5">
        <v>0.98989300000000002</v>
      </c>
      <c r="J318" s="24">
        <v>2.4610000000000002E-4</v>
      </c>
      <c r="K318" s="24">
        <v>1.1610000000000001E-2</v>
      </c>
      <c r="L318" s="24">
        <v>3.6560000000000002E-2</v>
      </c>
      <c r="M318" s="24">
        <v>2.7599999999999999E-3</v>
      </c>
      <c r="N318" s="24">
        <v>1.5770000000000001E-3</v>
      </c>
      <c r="O318" s="24">
        <v>0.12870000000000001</v>
      </c>
      <c r="P318" s="24">
        <v>1.171E-7</v>
      </c>
      <c r="Q318" s="24">
        <v>4.1120000000000002E-4</v>
      </c>
      <c r="R318" s="24">
        <v>0.1138</v>
      </c>
      <c r="S318" s="24">
        <v>2.0840000000000001E-7</v>
      </c>
      <c r="T318" s="24">
        <v>1.1929999999999999E-11</v>
      </c>
      <c r="U318" s="24">
        <v>2.3010000000000001E-4</v>
      </c>
      <c r="V318" s="24">
        <v>1.5710000000000001E-9</v>
      </c>
      <c r="W318" s="7">
        <v>1</v>
      </c>
      <c r="X318" s="7">
        <v>3</v>
      </c>
    </row>
    <row r="319" spans="1:24" x14ac:dyDescent="0.2">
      <c r="A319" s="7" t="s">
        <v>484</v>
      </c>
      <c r="B319" s="3">
        <v>175</v>
      </c>
      <c r="C319" s="7" t="s">
        <v>485</v>
      </c>
      <c r="D319" s="3">
        <v>11</v>
      </c>
      <c r="E319" s="4">
        <v>57448032</v>
      </c>
      <c r="F319" s="3" t="s">
        <v>35</v>
      </c>
      <c r="G319" s="3" t="s">
        <v>31</v>
      </c>
      <c r="H319" s="5">
        <v>0.33647100000000002</v>
      </c>
      <c r="I319" s="5">
        <v>0.98983299999999996</v>
      </c>
      <c r="J319" s="24">
        <v>5.3029999999999999E-5</v>
      </c>
      <c r="K319" s="24">
        <v>6.198E-4</v>
      </c>
      <c r="L319" s="24">
        <v>1.4279999999999999E-2</v>
      </c>
      <c r="M319" s="24">
        <v>3.5530000000000002E-4</v>
      </c>
      <c r="N319" s="24">
        <v>1.217E-4</v>
      </c>
      <c r="O319" s="24">
        <v>0.26860000000000001</v>
      </c>
      <c r="P319" s="24">
        <v>1.112E-7</v>
      </c>
      <c r="Q319" s="24">
        <v>2.0239999999999999E-5</v>
      </c>
      <c r="R319" s="24">
        <v>0.1976</v>
      </c>
      <c r="S319" s="24">
        <v>1.8090000000000001E-7</v>
      </c>
      <c r="T319" s="24">
        <v>2.8820000000000002E-9</v>
      </c>
      <c r="U319" s="24">
        <v>8.9760000000000004E-8</v>
      </c>
      <c r="V319" s="24">
        <v>8.6160000000000003E-11</v>
      </c>
      <c r="W319" s="7">
        <v>1</v>
      </c>
      <c r="X319" s="7">
        <v>3</v>
      </c>
    </row>
    <row r="320" spans="1:24" x14ac:dyDescent="0.2">
      <c r="A320" s="7" t="s">
        <v>486</v>
      </c>
      <c r="B320" s="3">
        <v>176</v>
      </c>
      <c r="C320" s="7" t="s">
        <v>29</v>
      </c>
      <c r="D320" s="3">
        <v>11</v>
      </c>
      <c r="E320" s="4">
        <v>61557803</v>
      </c>
      <c r="F320" s="3" t="s">
        <v>33</v>
      </c>
      <c r="G320" s="3" t="s">
        <v>35</v>
      </c>
      <c r="H320" s="5">
        <v>0.35594999999999999</v>
      </c>
      <c r="I320" s="5">
        <v>1</v>
      </c>
      <c r="J320" s="24">
        <v>1.303E-8</v>
      </c>
      <c r="K320" s="24">
        <v>0.1236</v>
      </c>
      <c r="L320" s="24">
        <v>3.2650000000000001E-3</v>
      </c>
      <c r="M320" s="24">
        <v>0.45850000000000002</v>
      </c>
      <c r="N320" s="24">
        <v>0.87009999999999998</v>
      </c>
      <c r="O320" s="24">
        <v>0.51649999999999996</v>
      </c>
      <c r="P320" s="24">
        <v>0.4335</v>
      </c>
      <c r="Q320" s="24">
        <v>0.2356</v>
      </c>
      <c r="R320" s="24">
        <v>0.68720000000000003</v>
      </c>
      <c r="S320" s="24">
        <v>0.28789999999999999</v>
      </c>
      <c r="T320" s="24">
        <v>6.5430000000000002E-3</v>
      </c>
      <c r="U320" s="24">
        <v>0.59060000000000001</v>
      </c>
      <c r="V320" s="24">
        <v>0.54979999999999996</v>
      </c>
      <c r="W320" s="7">
        <v>1</v>
      </c>
      <c r="X320" s="7">
        <v>1</v>
      </c>
    </row>
    <row r="321" spans="1:24" x14ac:dyDescent="0.2">
      <c r="A321" s="7" t="s">
        <v>487</v>
      </c>
      <c r="B321" s="3">
        <v>177</v>
      </c>
      <c r="C321" s="7" t="s">
        <v>29</v>
      </c>
      <c r="D321" s="3">
        <v>11</v>
      </c>
      <c r="E321" s="4">
        <v>88689953</v>
      </c>
      <c r="F321" s="3" t="s">
        <v>30</v>
      </c>
      <c r="G321" s="3" t="s">
        <v>31</v>
      </c>
      <c r="H321" s="5">
        <v>0.48505700000000002</v>
      </c>
      <c r="I321" s="5">
        <v>0.99574700000000005</v>
      </c>
      <c r="J321" s="24">
        <v>2.3760000000000001E-7</v>
      </c>
      <c r="K321" s="24">
        <v>6.28E-3</v>
      </c>
      <c r="L321" s="24">
        <v>1.4419999999999999E-3</v>
      </c>
      <c r="M321" s="24">
        <v>1.119E-5</v>
      </c>
      <c r="N321" s="24">
        <v>4.0729999999999998E-4</v>
      </c>
      <c r="O321" s="24">
        <v>5.6860000000000001E-2</v>
      </c>
      <c r="P321" s="24">
        <v>4.5260000000000002E-2</v>
      </c>
      <c r="Q321" s="24">
        <v>2.8050000000000001E-5</v>
      </c>
      <c r="R321" s="24">
        <v>1.0460000000000001E-3</v>
      </c>
      <c r="S321" s="24">
        <v>3.6969999999999999E-6</v>
      </c>
      <c r="T321" s="24">
        <v>7.7719999999999994E-6</v>
      </c>
      <c r="U321" s="24">
        <v>2.0590000000000001E-6</v>
      </c>
      <c r="V321" s="24">
        <v>2.7349999999999999E-10</v>
      </c>
      <c r="W321" s="7">
        <v>0</v>
      </c>
      <c r="X321" s="7">
        <v>2</v>
      </c>
    </row>
    <row r="322" spans="1:24" x14ac:dyDescent="0.2">
      <c r="A322" s="7" t="s">
        <v>488</v>
      </c>
      <c r="B322" s="3">
        <v>178</v>
      </c>
      <c r="C322" s="7" t="s">
        <v>29</v>
      </c>
      <c r="D322" s="3">
        <v>11</v>
      </c>
      <c r="E322" s="4">
        <v>95434061</v>
      </c>
      <c r="F322" s="3" t="s">
        <v>33</v>
      </c>
      <c r="G322" s="3" t="s">
        <v>35</v>
      </c>
      <c r="H322" s="5">
        <v>0.45873900000000001</v>
      </c>
      <c r="I322" s="5">
        <v>0.97952300000000003</v>
      </c>
      <c r="J322" s="24">
        <v>0.78790000000000004</v>
      </c>
      <c r="K322" s="24">
        <v>0.9204</v>
      </c>
      <c r="L322" s="24">
        <v>0.1076</v>
      </c>
      <c r="M322" s="24">
        <v>5.1780000000000003E-3</v>
      </c>
      <c r="N322" s="24">
        <v>0.17030000000000001</v>
      </c>
      <c r="O322" s="24">
        <v>2.8489999999999999E-4</v>
      </c>
      <c r="P322" s="24">
        <v>2.2320000000000002E-9</v>
      </c>
      <c r="Q322" s="24">
        <v>0.27310000000000001</v>
      </c>
      <c r="R322" s="24">
        <v>0.13650000000000001</v>
      </c>
      <c r="S322" s="24">
        <v>6.3170000000000001E-4</v>
      </c>
      <c r="T322" s="24">
        <v>3.3839999999999999E-4</v>
      </c>
      <c r="U322" s="24">
        <v>0.74329999999999996</v>
      </c>
      <c r="V322" s="24">
        <v>8.789E-5</v>
      </c>
      <c r="W322" s="7">
        <v>1</v>
      </c>
      <c r="X322" s="7">
        <v>1</v>
      </c>
    </row>
    <row r="323" spans="1:24" x14ac:dyDescent="0.2">
      <c r="A323" s="7" t="s">
        <v>489</v>
      </c>
      <c r="B323" s="3">
        <v>179</v>
      </c>
      <c r="C323" s="7" t="s">
        <v>29</v>
      </c>
      <c r="D323" s="3">
        <v>11</v>
      </c>
      <c r="E323" s="4">
        <v>99571306</v>
      </c>
      <c r="F323" s="3" t="s">
        <v>33</v>
      </c>
      <c r="G323" s="3" t="s">
        <v>35</v>
      </c>
      <c r="H323" s="5">
        <v>0.17180799999999999</v>
      </c>
      <c r="I323" s="5">
        <v>0.99880199999999997</v>
      </c>
      <c r="J323" s="24">
        <v>0.22220000000000001</v>
      </c>
      <c r="K323" s="24">
        <v>5.0939999999999996E-3</v>
      </c>
      <c r="L323" s="24">
        <v>4.1250000000000002E-8</v>
      </c>
      <c r="M323" s="24">
        <v>4.9309999999999996E-3</v>
      </c>
      <c r="N323" s="24">
        <v>8.0790000000000001E-2</v>
      </c>
      <c r="O323" s="24">
        <v>0.59819999999999995</v>
      </c>
      <c r="P323" s="24">
        <v>6.0260000000000001E-2</v>
      </c>
      <c r="Q323" s="24">
        <v>1.528E-2</v>
      </c>
      <c r="R323" s="24">
        <v>0.68830000000000002</v>
      </c>
      <c r="S323" s="24">
        <v>0.1135</v>
      </c>
      <c r="T323" s="24">
        <v>0.1037</v>
      </c>
      <c r="U323" s="24">
        <v>1.098E-3</v>
      </c>
      <c r="V323" s="24">
        <v>6.7849999999999996E-4</v>
      </c>
      <c r="W323" s="7">
        <v>1</v>
      </c>
      <c r="X323" s="7">
        <v>1</v>
      </c>
    </row>
    <row r="324" spans="1:24" x14ac:dyDescent="0.2">
      <c r="A324" s="7" t="s">
        <v>490</v>
      </c>
      <c r="B324" s="3">
        <v>180</v>
      </c>
      <c r="C324" s="7" t="s">
        <v>491</v>
      </c>
      <c r="D324" s="3">
        <v>11</v>
      </c>
      <c r="E324" s="4">
        <v>112827715</v>
      </c>
      <c r="F324" s="3" t="s">
        <v>30</v>
      </c>
      <c r="G324" s="3" t="s">
        <v>31</v>
      </c>
      <c r="H324" s="5">
        <v>0.41700900000000002</v>
      </c>
      <c r="I324" s="5">
        <v>0.98391300000000004</v>
      </c>
      <c r="J324" s="24">
        <v>1.57E-3</v>
      </c>
      <c r="K324" s="24">
        <v>9.6690000000000003E-4</v>
      </c>
      <c r="L324" s="24">
        <v>1.513E-6</v>
      </c>
      <c r="M324" s="24">
        <v>2.5409999999999999E-5</v>
      </c>
      <c r="N324" s="24">
        <v>3.5100000000000002E-4</v>
      </c>
      <c r="O324" s="24">
        <v>1.4790000000000001E-5</v>
      </c>
      <c r="P324" s="24">
        <v>4.0399999999999999E-5</v>
      </c>
      <c r="Q324" s="24">
        <v>5.0379999999999998E-11</v>
      </c>
      <c r="R324" s="24">
        <v>1.525E-2</v>
      </c>
      <c r="S324" s="24">
        <v>4.4669999999999998E-6</v>
      </c>
      <c r="T324" s="24">
        <v>1.2340000000000001E-3</v>
      </c>
      <c r="U324" s="24">
        <v>2.091E-6</v>
      </c>
      <c r="V324" s="24">
        <v>6.4210000000000002E-12</v>
      </c>
      <c r="W324" s="7">
        <v>1</v>
      </c>
      <c r="X324" s="7">
        <v>3</v>
      </c>
    </row>
    <row r="325" spans="1:24" x14ac:dyDescent="0.2">
      <c r="A325" s="7" t="s">
        <v>492</v>
      </c>
      <c r="B325" s="3">
        <v>180</v>
      </c>
      <c r="C325" s="7" t="s">
        <v>493</v>
      </c>
      <c r="D325" s="3">
        <v>11</v>
      </c>
      <c r="E325" s="4">
        <v>112830663</v>
      </c>
      <c r="F325" s="3" t="s">
        <v>33</v>
      </c>
      <c r="G325" s="3" t="s">
        <v>35</v>
      </c>
      <c r="H325" s="5">
        <v>0.39394699999999999</v>
      </c>
      <c r="I325" s="5">
        <v>0.99100600000000005</v>
      </c>
      <c r="J325" s="24">
        <v>1.812E-3</v>
      </c>
      <c r="K325" s="24">
        <v>6.2120000000000003E-4</v>
      </c>
      <c r="L325" s="24">
        <v>2.5110000000000002E-7</v>
      </c>
      <c r="M325" s="24">
        <v>8.3040000000000005E-6</v>
      </c>
      <c r="N325" s="24">
        <v>1.8870000000000001E-4</v>
      </c>
      <c r="O325" s="24">
        <v>1.063E-4</v>
      </c>
      <c r="P325" s="24">
        <v>4.1090000000000001E-5</v>
      </c>
      <c r="Q325" s="24">
        <v>8.3070000000000004E-10</v>
      </c>
      <c r="R325" s="24">
        <v>1.6279999999999999E-2</v>
      </c>
      <c r="S325" s="24">
        <v>1.0729999999999999E-6</v>
      </c>
      <c r="T325" s="24">
        <v>1.371E-3</v>
      </c>
      <c r="U325" s="24">
        <v>2.7630000000000001E-6</v>
      </c>
      <c r="V325" s="24">
        <v>3.763E-12</v>
      </c>
      <c r="W325" s="7">
        <v>1</v>
      </c>
      <c r="X325" s="7">
        <v>3</v>
      </c>
    </row>
    <row r="326" spans="1:24" x14ac:dyDescent="0.2">
      <c r="A326" s="7" t="s">
        <v>494</v>
      </c>
      <c r="B326" s="3">
        <v>180</v>
      </c>
      <c r="C326" s="7" t="s">
        <v>495</v>
      </c>
      <c r="D326" s="3">
        <v>11</v>
      </c>
      <c r="E326" s="4">
        <v>112849735</v>
      </c>
      <c r="F326" s="3" t="s">
        <v>30</v>
      </c>
      <c r="G326" s="3" t="s">
        <v>33</v>
      </c>
      <c r="H326" s="5">
        <v>0.25898599999999999</v>
      </c>
      <c r="I326" s="5">
        <v>0.99827399999999999</v>
      </c>
      <c r="J326" s="24">
        <v>6.6680000000000003E-3</v>
      </c>
      <c r="K326" s="24">
        <v>9.3380000000000004E-4</v>
      </c>
      <c r="L326" s="24">
        <v>1.4949999999999999E-9</v>
      </c>
      <c r="M326" s="24">
        <v>2.1440000000000001E-6</v>
      </c>
      <c r="N326" s="24">
        <v>5.0300000000000003E-5</v>
      </c>
      <c r="O326" s="24">
        <v>3.499E-2</v>
      </c>
      <c r="P326" s="24">
        <v>2.088E-3</v>
      </c>
      <c r="Q326" s="24">
        <v>8.1680000000000004E-5</v>
      </c>
      <c r="R326" s="24">
        <v>1.6969999999999999E-2</v>
      </c>
      <c r="S326" s="24">
        <v>1.3080000000000001E-4</v>
      </c>
      <c r="T326" s="24">
        <v>3.547E-4</v>
      </c>
      <c r="U326" s="24">
        <v>1.8109999999999999E-6</v>
      </c>
      <c r="V326" s="24">
        <v>1.7220000000000001E-10</v>
      </c>
      <c r="W326" s="7">
        <v>1</v>
      </c>
      <c r="X326" s="7">
        <v>3</v>
      </c>
    </row>
    <row r="327" spans="1:24" x14ac:dyDescent="0.2">
      <c r="A327" s="7" t="s">
        <v>496</v>
      </c>
      <c r="B327" s="3">
        <v>180</v>
      </c>
      <c r="C327" s="7" t="s">
        <v>497</v>
      </c>
      <c r="D327" s="3">
        <v>11</v>
      </c>
      <c r="E327" s="4">
        <v>112863579</v>
      </c>
      <c r="F327" s="3" t="s">
        <v>30</v>
      </c>
      <c r="G327" s="3" t="s">
        <v>33</v>
      </c>
      <c r="H327" s="5">
        <v>0.25674599999999997</v>
      </c>
      <c r="I327" s="5">
        <v>0.99788100000000002</v>
      </c>
      <c r="J327" s="24">
        <v>8.8439999999999994E-3</v>
      </c>
      <c r="K327" s="24">
        <v>7.8910000000000004E-4</v>
      </c>
      <c r="L327" s="24">
        <v>1.258E-9</v>
      </c>
      <c r="M327" s="24">
        <v>4.0489999999999997E-6</v>
      </c>
      <c r="N327" s="24">
        <v>9.6399999999999999E-5</v>
      </c>
      <c r="O327" s="24">
        <v>3.1600000000000003E-2</v>
      </c>
      <c r="P327" s="24">
        <v>2.48E-3</v>
      </c>
      <c r="Q327" s="24">
        <v>1.098E-4</v>
      </c>
      <c r="R327" s="24">
        <v>2.2620000000000001E-2</v>
      </c>
      <c r="S327" s="24">
        <v>9.4859999999999996E-5</v>
      </c>
      <c r="T327" s="24">
        <v>4.729E-4</v>
      </c>
      <c r="U327" s="24">
        <v>2.2759999999999999E-6</v>
      </c>
      <c r="V327" s="24">
        <v>3.2149999999999998E-10</v>
      </c>
      <c r="W327" s="7">
        <v>1</v>
      </c>
      <c r="X327" s="7">
        <v>3</v>
      </c>
    </row>
    <row r="328" spans="1:24" x14ac:dyDescent="0.2">
      <c r="A328" s="7" t="s">
        <v>498</v>
      </c>
      <c r="B328" s="3">
        <v>181</v>
      </c>
      <c r="C328" s="7" t="s">
        <v>29</v>
      </c>
      <c r="D328" s="3">
        <v>11</v>
      </c>
      <c r="E328" s="4">
        <v>113138921</v>
      </c>
      <c r="F328" s="3" t="s">
        <v>33</v>
      </c>
      <c r="G328" s="3" t="s">
        <v>35</v>
      </c>
      <c r="H328" s="5">
        <v>6.2182899999999999E-2</v>
      </c>
      <c r="I328" s="5">
        <v>1</v>
      </c>
      <c r="J328" s="24">
        <v>2.6670000000000001E-3</v>
      </c>
      <c r="K328" s="24">
        <v>1.043E-2</v>
      </c>
      <c r="L328" s="24">
        <v>6.037E-6</v>
      </c>
      <c r="M328" s="24">
        <v>9.4359999999999993E-9</v>
      </c>
      <c r="N328" s="24">
        <v>1.0009999999999999E-3</v>
      </c>
      <c r="O328" s="24">
        <v>9.4749999999999999E-4</v>
      </c>
      <c r="P328" s="24">
        <v>9.0900000000000009E-3</v>
      </c>
      <c r="Q328" s="24">
        <v>6.5530000000000004E-4</v>
      </c>
      <c r="R328" s="24">
        <v>0.29370000000000002</v>
      </c>
      <c r="S328" s="24">
        <v>5.3550000000000001E-5</v>
      </c>
      <c r="T328" s="24">
        <v>5.348E-2</v>
      </c>
      <c r="U328" s="24">
        <v>1.7880000000000001E-3</v>
      </c>
      <c r="V328" s="24">
        <v>4.2489999999999999E-8</v>
      </c>
      <c r="W328" s="7">
        <v>1</v>
      </c>
      <c r="X328" s="7">
        <v>3</v>
      </c>
    </row>
    <row r="329" spans="1:24" x14ac:dyDescent="0.2">
      <c r="A329" s="7" t="s">
        <v>499</v>
      </c>
      <c r="B329" s="3">
        <v>182</v>
      </c>
      <c r="C329" s="7" t="s">
        <v>500</v>
      </c>
      <c r="D329" s="3">
        <v>11</v>
      </c>
      <c r="E329" s="4">
        <v>113235419</v>
      </c>
      <c r="F329" s="3" t="s">
        <v>30</v>
      </c>
      <c r="G329" s="3" t="s">
        <v>31</v>
      </c>
      <c r="H329" s="5">
        <v>0.33598499999999998</v>
      </c>
      <c r="I329" s="5">
        <v>0.99074099999999998</v>
      </c>
      <c r="J329" s="24">
        <v>6.1700000000000004E-4</v>
      </c>
      <c r="K329" s="24">
        <v>4.7380000000000002E-4</v>
      </c>
      <c r="L329" s="24">
        <v>5.369E-8</v>
      </c>
      <c r="M329" s="24">
        <v>7.5969999999999998E-8</v>
      </c>
      <c r="N329" s="24">
        <v>9.4229999999999996E-7</v>
      </c>
      <c r="O329" s="24">
        <v>5.3930000000000004E-4</v>
      </c>
      <c r="P329" s="24">
        <v>9.7870000000000006E-3</v>
      </c>
      <c r="Q329" s="24">
        <v>1.7259999999999999E-4</v>
      </c>
      <c r="R329" s="24">
        <v>3.0979999999999998E-5</v>
      </c>
      <c r="S329" s="24">
        <v>1.98E-7</v>
      </c>
      <c r="T329" s="24">
        <v>8.3969999999999998E-7</v>
      </c>
      <c r="U329" s="24">
        <v>2.23E-7</v>
      </c>
      <c r="V329" s="24">
        <v>1.2599999999999999E-13</v>
      </c>
      <c r="W329" s="7">
        <v>0</v>
      </c>
      <c r="X329" s="7">
        <v>2</v>
      </c>
    </row>
    <row r="330" spans="1:24" x14ac:dyDescent="0.2">
      <c r="A330" s="7" t="s">
        <v>501</v>
      </c>
      <c r="B330" s="3">
        <v>182</v>
      </c>
      <c r="C330" s="7" t="s">
        <v>502</v>
      </c>
      <c r="D330" s="3">
        <v>11</v>
      </c>
      <c r="E330" s="4">
        <v>113236199</v>
      </c>
      <c r="F330" s="3" t="s">
        <v>30</v>
      </c>
      <c r="G330" s="3" t="s">
        <v>31</v>
      </c>
      <c r="H330" s="5">
        <v>0.47694500000000001</v>
      </c>
      <c r="I330" s="5">
        <v>0.99194700000000002</v>
      </c>
      <c r="J330" s="24">
        <v>7.6169999999999996E-3</v>
      </c>
      <c r="K330" s="24">
        <v>7.4720000000000003E-3</v>
      </c>
      <c r="L330" s="24">
        <v>9.1130000000000003E-5</v>
      </c>
      <c r="M330" s="24">
        <v>6.3060000000000003E-6</v>
      </c>
      <c r="N330" s="24">
        <v>7.3860000000000001E-6</v>
      </c>
      <c r="O330" s="24">
        <v>3.8449999999999999E-5</v>
      </c>
      <c r="P330" s="24">
        <v>3.8880000000000002E-4</v>
      </c>
      <c r="Q330" s="24">
        <v>4.2580000000000002E-5</v>
      </c>
      <c r="R330" s="24">
        <v>1.183E-5</v>
      </c>
      <c r="S330" s="24">
        <v>1.096E-7</v>
      </c>
      <c r="T330" s="24">
        <v>8.2089999999999993E-9</v>
      </c>
      <c r="U330" s="24">
        <v>2.414E-8</v>
      </c>
      <c r="V330" s="24">
        <v>2.3049999999999998E-13</v>
      </c>
      <c r="W330" s="7">
        <v>2</v>
      </c>
      <c r="X330" s="7">
        <v>3</v>
      </c>
    </row>
    <row r="331" spans="1:24" x14ac:dyDescent="0.2">
      <c r="A331" s="7" t="s">
        <v>503</v>
      </c>
      <c r="B331" s="3">
        <v>182</v>
      </c>
      <c r="C331" s="7" t="s">
        <v>504</v>
      </c>
      <c r="D331" s="3">
        <v>11</v>
      </c>
      <c r="E331" s="4">
        <v>113286829</v>
      </c>
      <c r="F331" s="3" t="s">
        <v>33</v>
      </c>
      <c r="G331" s="3" t="s">
        <v>35</v>
      </c>
      <c r="H331" s="5">
        <v>0.40587200000000001</v>
      </c>
      <c r="I331" s="5">
        <v>0.99653599999999998</v>
      </c>
      <c r="J331" s="24">
        <v>9.528E-3</v>
      </c>
      <c r="K331" s="24">
        <v>5.2329999999999998E-3</v>
      </c>
      <c r="L331" s="24">
        <v>2.245E-5</v>
      </c>
      <c r="M331" s="24">
        <v>3.5040000000000001E-7</v>
      </c>
      <c r="N331" s="24">
        <v>1.536E-3</v>
      </c>
      <c r="O331" s="24">
        <v>4.2009999999999999E-5</v>
      </c>
      <c r="P331" s="24">
        <v>4.5689999999999999E-4</v>
      </c>
      <c r="Q331" s="24">
        <v>8.7039999999999993E-5</v>
      </c>
      <c r="R331" s="24">
        <v>4.4230000000000002E-5</v>
      </c>
      <c r="S331" s="24">
        <v>2.9189999999999999E-8</v>
      </c>
      <c r="T331" s="24">
        <v>1.4369999999999999E-9</v>
      </c>
      <c r="U331" s="24">
        <v>5.0630000000000003E-7</v>
      </c>
      <c r="V331" s="24">
        <v>3.9189999999999998E-13</v>
      </c>
      <c r="W331" s="7">
        <v>2</v>
      </c>
      <c r="X331" s="7">
        <v>3</v>
      </c>
    </row>
    <row r="332" spans="1:24" x14ac:dyDescent="0.2">
      <c r="A332" s="7" t="s">
        <v>505</v>
      </c>
      <c r="B332" s="3">
        <v>182</v>
      </c>
      <c r="C332" s="7" t="s">
        <v>506</v>
      </c>
      <c r="D332" s="3">
        <v>11</v>
      </c>
      <c r="E332" s="4">
        <v>113296107</v>
      </c>
      <c r="F332" s="3" t="s">
        <v>30</v>
      </c>
      <c r="G332" s="3" t="s">
        <v>31</v>
      </c>
      <c r="H332" s="5">
        <v>0.40867799999999999</v>
      </c>
      <c r="I332" s="5">
        <v>0.99666200000000005</v>
      </c>
      <c r="J332" s="24">
        <v>8.3230000000000005E-3</v>
      </c>
      <c r="K332" s="24">
        <v>5.0800000000000003E-3</v>
      </c>
      <c r="L332" s="24">
        <v>1.8830000000000001E-5</v>
      </c>
      <c r="M332" s="24">
        <v>3.6619999999999998E-7</v>
      </c>
      <c r="N332" s="24">
        <v>1.48E-3</v>
      </c>
      <c r="O332" s="24">
        <v>5.0519999999999997E-5</v>
      </c>
      <c r="P332" s="24">
        <v>4.9100000000000001E-4</v>
      </c>
      <c r="Q332" s="24">
        <v>6.9200000000000002E-5</v>
      </c>
      <c r="R332" s="24">
        <v>3.2910000000000002E-5</v>
      </c>
      <c r="S332" s="24">
        <v>2.4599999999999999E-8</v>
      </c>
      <c r="T332" s="24">
        <v>2.303E-9</v>
      </c>
      <c r="U332" s="24">
        <v>4.3580000000000002E-7</v>
      </c>
      <c r="V332" s="24">
        <v>3.504E-13</v>
      </c>
      <c r="W332" s="7">
        <v>2</v>
      </c>
      <c r="X332" s="7">
        <v>3</v>
      </c>
    </row>
    <row r="333" spans="1:24" x14ac:dyDescent="0.2">
      <c r="A333" s="7" t="s">
        <v>507</v>
      </c>
      <c r="B333" s="3">
        <v>182</v>
      </c>
      <c r="C333" s="7" t="s">
        <v>508</v>
      </c>
      <c r="D333" s="3">
        <v>11</v>
      </c>
      <c r="E333" s="4">
        <v>113364647</v>
      </c>
      <c r="F333" s="3" t="s">
        <v>33</v>
      </c>
      <c r="G333" s="3" t="s">
        <v>31</v>
      </c>
      <c r="H333" s="5">
        <v>0.372145</v>
      </c>
      <c r="I333" s="5">
        <v>1</v>
      </c>
      <c r="J333" s="24">
        <v>1.7329999999999999E-3</v>
      </c>
      <c r="K333" s="24">
        <v>1.294E-2</v>
      </c>
      <c r="L333" s="24">
        <v>2.5569999999999999E-7</v>
      </c>
      <c r="M333" s="24">
        <v>7.4889999999999997E-10</v>
      </c>
      <c r="N333" s="24">
        <v>2.6959999999999999E-5</v>
      </c>
      <c r="O333" s="24">
        <v>3.8569999999999997E-6</v>
      </c>
      <c r="P333" s="24">
        <v>7.8120000000000004E-5</v>
      </c>
      <c r="Q333" s="24">
        <v>5.0649999999999998E-6</v>
      </c>
      <c r="R333" s="24">
        <v>2.6749999999999998E-6</v>
      </c>
      <c r="S333" s="24">
        <v>3.2449999999999997E-7</v>
      </c>
      <c r="T333" s="24">
        <v>5.7610000000000003E-9</v>
      </c>
      <c r="U333" s="24">
        <v>3.7900000000000002E-8</v>
      </c>
      <c r="V333" s="24">
        <v>4.9319999999999997E-15</v>
      </c>
      <c r="W333" s="7">
        <v>3</v>
      </c>
      <c r="X333" s="7">
        <v>3</v>
      </c>
    </row>
    <row r="334" spans="1:24" x14ac:dyDescent="0.2">
      <c r="A334" s="7" t="s">
        <v>509</v>
      </c>
      <c r="B334" s="3">
        <v>182</v>
      </c>
      <c r="C334" s="7" t="s">
        <v>510</v>
      </c>
      <c r="D334" s="3">
        <v>11</v>
      </c>
      <c r="E334" s="4">
        <v>113374013</v>
      </c>
      <c r="F334" s="3" t="s">
        <v>30</v>
      </c>
      <c r="G334" s="3" t="s">
        <v>31</v>
      </c>
      <c r="H334" s="5">
        <v>0.38811899999999999</v>
      </c>
      <c r="I334" s="5">
        <v>0.99918200000000001</v>
      </c>
      <c r="J334" s="24">
        <v>7.648E-5</v>
      </c>
      <c r="K334" s="24">
        <v>1.085E-2</v>
      </c>
      <c r="L334" s="24">
        <v>1.7779999999999999E-7</v>
      </c>
      <c r="M334" s="24">
        <v>2.6399999999999998E-7</v>
      </c>
      <c r="N334" s="24">
        <v>1.1960000000000001E-5</v>
      </c>
      <c r="O334" s="24">
        <v>2.0890000000000001E-4</v>
      </c>
      <c r="P334" s="24">
        <v>0.16789999999999999</v>
      </c>
      <c r="Q334" s="24">
        <v>4.4780000000000002E-5</v>
      </c>
      <c r="R334" s="24">
        <v>6.6890000000000005E-4</v>
      </c>
      <c r="S334" s="24">
        <v>4.4779999999999999E-10</v>
      </c>
      <c r="T334" s="24">
        <v>3.611E-4</v>
      </c>
      <c r="U334" s="24">
        <v>1.385E-5</v>
      </c>
      <c r="V334" s="24">
        <v>1.127E-11</v>
      </c>
      <c r="W334" s="7">
        <v>1</v>
      </c>
      <c r="X334" s="7">
        <v>3</v>
      </c>
    </row>
    <row r="335" spans="1:24" x14ac:dyDescent="0.2">
      <c r="A335" s="7" t="s">
        <v>511</v>
      </c>
      <c r="B335" s="3">
        <v>182</v>
      </c>
      <c r="C335" s="7" t="s">
        <v>512</v>
      </c>
      <c r="D335" s="3">
        <v>11</v>
      </c>
      <c r="E335" s="4">
        <v>113386347</v>
      </c>
      <c r="F335" s="3" t="s">
        <v>33</v>
      </c>
      <c r="G335" s="3" t="s">
        <v>31</v>
      </c>
      <c r="H335" s="5">
        <v>0.43090800000000001</v>
      </c>
      <c r="I335" s="5">
        <v>0.99517100000000003</v>
      </c>
      <c r="J335" s="24">
        <v>8.4909999999999998E-5</v>
      </c>
      <c r="K335" s="24">
        <v>3.1399999999999999E-4</v>
      </c>
      <c r="L335" s="24">
        <v>6.7560000000000002E-10</v>
      </c>
      <c r="M335" s="24">
        <v>5.7989999999999998E-11</v>
      </c>
      <c r="N335" s="24">
        <v>1.6780000000000001E-7</v>
      </c>
      <c r="O335" s="24">
        <v>5.1360000000000003E-5</v>
      </c>
      <c r="P335" s="24">
        <v>3.3379999999999998E-4</v>
      </c>
      <c r="Q335" s="24">
        <v>1.324E-5</v>
      </c>
      <c r="R335" s="24">
        <v>1.102E-5</v>
      </c>
      <c r="S335" s="24">
        <v>7.0849999999999998E-10</v>
      </c>
      <c r="T335" s="24">
        <v>5.7230000000000002E-9</v>
      </c>
      <c r="U335" s="24">
        <v>3.1260000000000003E-8</v>
      </c>
      <c r="V335" s="24">
        <v>4.011E-17</v>
      </c>
      <c r="W335" s="7">
        <v>5</v>
      </c>
      <c r="X335" s="7">
        <v>3</v>
      </c>
    </row>
    <row r="336" spans="1:24" x14ac:dyDescent="0.2">
      <c r="A336" s="7" t="s">
        <v>513</v>
      </c>
      <c r="B336" s="3">
        <v>182</v>
      </c>
      <c r="C336" s="7" t="s">
        <v>514</v>
      </c>
      <c r="D336" s="3">
        <v>11</v>
      </c>
      <c r="E336" s="4">
        <v>113388674</v>
      </c>
      <c r="F336" s="3" t="s">
        <v>30</v>
      </c>
      <c r="G336" s="3" t="s">
        <v>31</v>
      </c>
      <c r="H336" s="5">
        <v>0.43112299999999998</v>
      </c>
      <c r="I336" s="5">
        <v>0.99384399999999995</v>
      </c>
      <c r="J336" s="24">
        <v>6.8579999999999997E-5</v>
      </c>
      <c r="K336" s="24">
        <v>3.6200000000000002E-4</v>
      </c>
      <c r="L336" s="24">
        <v>5.8760000000000002E-10</v>
      </c>
      <c r="M336" s="24">
        <v>7.577E-11</v>
      </c>
      <c r="N336" s="24">
        <v>1.4210000000000001E-7</v>
      </c>
      <c r="O336" s="24">
        <v>5.4719999999999998E-5</v>
      </c>
      <c r="P336" s="24">
        <v>3.5040000000000001E-4</v>
      </c>
      <c r="Q336" s="24">
        <v>1.241E-5</v>
      </c>
      <c r="R336" s="24">
        <v>9.6099999999999995E-6</v>
      </c>
      <c r="S336" s="24">
        <v>1.0129999999999999E-9</v>
      </c>
      <c r="T336" s="24">
        <v>4.3690000000000001E-9</v>
      </c>
      <c r="U336" s="24">
        <v>3.1060000000000002E-8</v>
      </c>
      <c r="V336" s="24">
        <v>3.7530000000000003E-17</v>
      </c>
      <c r="W336" s="7">
        <v>5</v>
      </c>
      <c r="X336" s="7">
        <v>3</v>
      </c>
    </row>
    <row r="337" spans="1:24" x14ac:dyDescent="0.2">
      <c r="A337" s="7" t="s">
        <v>515</v>
      </c>
      <c r="B337" s="3">
        <v>182</v>
      </c>
      <c r="C337" s="7" t="s">
        <v>516</v>
      </c>
      <c r="D337" s="3">
        <v>11</v>
      </c>
      <c r="E337" s="4">
        <v>113394035</v>
      </c>
      <c r="F337" s="3" t="s">
        <v>33</v>
      </c>
      <c r="G337" s="3" t="s">
        <v>35</v>
      </c>
      <c r="H337" s="5">
        <v>0.32249499999999998</v>
      </c>
      <c r="I337" s="5">
        <v>0.98745000000000005</v>
      </c>
      <c r="J337" s="24">
        <v>2.475E-4</v>
      </c>
      <c r="K337" s="24">
        <v>2.1940000000000002E-3</v>
      </c>
      <c r="L337" s="24">
        <v>2.6539999999999998E-7</v>
      </c>
      <c r="M337" s="24">
        <v>4.7679999999999997E-11</v>
      </c>
      <c r="N337" s="24">
        <v>1.1379999999999999E-5</v>
      </c>
      <c r="O337" s="24">
        <v>2.5690000000000001E-4</v>
      </c>
      <c r="P337" s="24">
        <v>3.0820000000000001E-4</v>
      </c>
      <c r="Q337" s="24">
        <v>1.3119999999999999E-4</v>
      </c>
      <c r="R337" s="24">
        <v>1.9000000000000001E-5</v>
      </c>
      <c r="S337" s="24">
        <v>1.081E-7</v>
      </c>
      <c r="T337" s="24">
        <v>1.262E-8</v>
      </c>
      <c r="U337" s="24">
        <v>2.264E-9</v>
      </c>
      <c r="V337" s="24">
        <v>4.2150000000000001E-15</v>
      </c>
      <c r="W337" s="7">
        <v>3</v>
      </c>
      <c r="X337" s="7">
        <v>3</v>
      </c>
    </row>
    <row r="338" spans="1:24" x14ac:dyDescent="0.2">
      <c r="A338" s="7" t="s">
        <v>517</v>
      </c>
      <c r="B338" s="3">
        <v>183</v>
      </c>
      <c r="C338" s="7" t="s">
        <v>29</v>
      </c>
      <c r="D338" s="3">
        <v>11</v>
      </c>
      <c r="E338" s="4">
        <v>131463916</v>
      </c>
      <c r="F338" s="3" t="s">
        <v>30</v>
      </c>
      <c r="G338" s="3" t="s">
        <v>31</v>
      </c>
      <c r="H338" s="5">
        <v>0.49856400000000001</v>
      </c>
      <c r="I338" s="5">
        <v>0.98092299999999999</v>
      </c>
      <c r="J338" s="24">
        <v>0.30590000000000001</v>
      </c>
      <c r="K338" s="24">
        <v>6.6439999999999999E-2</v>
      </c>
      <c r="L338" s="24">
        <v>3.2399999999999998E-2</v>
      </c>
      <c r="M338" s="24">
        <v>1.787E-2</v>
      </c>
      <c r="N338" s="24">
        <v>6.9209999999999994E-2</v>
      </c>
      <c r="O338" s="24">
        <v>0.1812</v>
      </c>
      <c r="P338" s="24">
        <v>2.9230000000000001E-8</v>
      </c>
      <c r="Q338" s="24">
        <v>0.58560000000000001</v>
      </c>
      <c r="R338" s="24">
        <v>3.0669999999999999E-2</v>
      </c>
      <c r="S338" s="24">
        <v>2.652E-4</v>
      </c>
      <c r="T338" s="24">
        <v>3.1029999999999999E-3</v>
      </c>
      <c r="U338" s="24">
        <v>5.7239999999999999E-2</v>
      </c>
      <c r="V338" s="24">
        <v>9.4820000000000004E-5</v>
      </c>
      <c r="W338" s="7">
        <v>1</v>
      </c>
      <c r="X338" s="7">
        <v>1</v>
      </c>
    </row>
    <row r="339" spans="1:24" x14ac:dyDescent="0.2">
      <c r="A339" s="7" t="s">
        <v>518</v>
      </c>
      <c r="B339" s="3">
        <v>184</v>
      </c>
      <c r="C339" s="7" t="s">
        <v>519</v>
      </c>
      <c r="D339" s="3">
        <v>11</v>
      </c>
      <c r="E339" s="4">
        <v>133797581</v>
      </c>
      <c r="F339" s="3" t="s">
        <v>30</v>
      </c>
      <c r="G339" s="3" t="s">
        <v>33</v>
      </c>
      <c r="H339" s="5">
        <v>0.35217900000000002</v>
      </c>
      <c r="I339" s="5">
        <v>0.99167499999999997</v>
      </c>
      <c r="J339" s="24">
        <v>6.9399999999999996E-4</v>
      </c>
      <c r="K339" s="24">
        <v>2.409E-2</v>
      </c>
      <c r="L339" s="24">
        <v>2.5960000000000002E-4</v>
      </c>
      <c r="M339" s="24">
        <v>2.0760000000000001E-2</v>
      </c>
      <c r="N339" s="24">
        <v>6.4289999999999996E-4</v>
      </c>
      <c r="O339" s="24">
        <v>1.364E-3</v>
      </c>
      <c r="P339" s="24">
        <v>4.3780000000000004E-9</v>
      </c>
      <c r="Q339" s="24">
        <v>1.8860000000000001E-3</v>
      </c>
      <c r="R339" s="24">
        <v>0.12670000000000001</v>
      </c>
      <c r="S339" s="24">
        <v>7.0830000000000003E-4</v>
      </c>
      <c r="T339" s="24">
        <v>3.7080000000000001E-4</v>
      </c>
      <c r="U339" s="24">
        <v>9.8809999999999992E-3</v>
      </c>
      <c r="V339" s="24">
        <v>8.1229999999999993E-8</v>
      </c>
      <c r="W339" s="7">
        <v>1</v>
      </c>
      <c r="X339" s="7">
        <v>1</v>
      </c>
    </row>
    <row r="340" spans="1:24" x14ac:dyDescent="0.2">
      <c r="A340" s="7" t="s">
        <v>519</v>
      </c>
      <c r="B340" s="3">
        <v>184</v>
      </c>
      <c r="C340" s="7" t="s">
        <v>518</v>
      </c>
      <c r="D340" s="3">
        <v>11</v>
      </c>
      <c r="E340" s="4">
        <v>133808038</v>
      </c>
      <c r="F340" s="3" t="s">
        <v>35</v>
      </c>
      <c r="G340" s="3" t="s">
        <v>31</v>
      </c>
      <c r="H340" s="5">
        <v>0.19403400000000001</v>
      </c>
      <c r="I340" s="5">
        <v>0.99266100000000002</v>
      </c>
      <c r="J340" s="24">
        <v>2.3440000000000001E-4</v>
      </c>
      <c r="K340" s="24">
        <v>4.7600000000000003E-2</v>
      </c>
      <c r="L340" s="24">
        <v>6.5269999999999995E-2</v>
      </c>
      <c r="M340" s="24">
        <v>2.4859999999999999E-5</v>
      </c>
      <c r="N340" s="24">
        <v>2.2919999999999999E-2</v>
      </c>
      <c r="O340" s="24">
        <v>4.7239999999999999E-4</v>
      </c>
      <c r="P340" s="24">
        <v>7.0269999999999998E-9</v>
      </c>
      <c r="Q340" s="24">
        <v>6.5649999999999997E-4</v>
      </c>
      <c r="R340" s="24">
        <v>9.0240000000000001E-2</v>
      </c>
      <c r="S340" s="24">
        <v>2.6829999999999999E-5</v>
      </c>
      <c r="T340" s="24">
        <v>7.8980000000000005E-3</v>
      </c>
      <c r="U340" s="24">
        <v>7.0540000000000002E-4</v>
      </c>
      <c r="V340" s="24">
        <v>2.7759999999999998E-8</v>
      </c>
      <c r="W340" s="7">
        <v>1</v>
      </c>
      <c r="X340" s="7">
        <v>3</v>
      </c>
    </row>
    <row r="341" spans="1:24" x14ac:dyDescent="0.2">
      <c r="A341" s="7" t="s">
        <v>520</v>
      </c>
      <c r="B341" s="3">
        <v>185</v>
      </c>
      <c r="C341" s="7" t="s">
        <v>29</v>
      </c>
      <c r="D341" s="3">
        <v>12</v>
      </c>
      <c r="E341" s="4">
        <v>16753965</v>
      </c>
      <c r="F341" s="3" t="s">
        <v>30</v>
      </c>
      <c r="G341" s="3" t="s">
        <v>31</v>
      </c>
      <c r="H341" s="5">
        <v>0.429309</v>
      </c>
      <c r="I341" s="5">
        <v>0.98020600000000002</v>
      </c>
      <c r="J341" s="24">
        <v>1.5789999999999998E-2</v>
      </c>
      <c r="K341" s="24">
        <v>0.53359999999999996</v>
      </c>
      <c r="L341" s="24">
        <v>0.93340000000000001</v>
      </c>
      <c r="M341" s="24">
        <v>7.4829999999999994E-2</v>
      </c>
      <c r="N341" s="24">
        <v>6.1400000000000003E-2</v>
      </c>
      <c r="O341" s="24">
        <v>8.9539999999999995E-2</v>
      </c>
      <c r="P341" s="24">
        <v>2.1890000000000001E-4</v>
      </c>
      <c r="Q341" s="24">
        <v>0.27550000000000002</v>
      </c>
      <c r="R341" s="24">
        <v>3.4340000000000002E-2</v>
      </c>
      <c r="S341" s="24">
        <v>0.9194</v>
      </c>
      <c r="T341" s="24">
        <v>7.9230000000000005E-10</v>
      </c>
      <c r="U341" s="24">
        <v>0.2014</v>
      </c>
      <c r="V341" s="24">
        <v>0.17199999999999999</v>
      </c>
      <c r="W341" s="7">
        <v>1</v>
      </c>
      <c r="X341" s="7">
        <v>1</v>
      </c>
    </row>
    <row r="342" spans="1:24" x14ac:dyDescent="0.2">
      <c r="A342" s="7" t="s">
        <v>521</v>
      </c>
      <c r="B342" s="3">
        <v>186</v>
      </c>
      <c r="C342" s="7" t="s">
        <v>522</v>
      </c>
      <c r="D342" s="3">
        <v>12</v>
      </c>
      <c r="E342" s="4">
        <v>109878115</v>
      </c>
      <c r="F342" s="3" t="s">
        <v>30</v>
      </c>
      <c r="G342" s="3" t="s">
        <v>31</v>
      </c>
      <c r="H342" s="5">
        <v>0.36966599999999999</v>
      </c>
      <c r="I342" s="5">
        <v>0.99640700000000004</v>
      </c>
      <c r="J342" s="24">
        <v>1.175E-9</v>
      </c>
      <c r="K342" s="24">
        <v>0.1236</v>
      </c>
      <c r="L342" s="24">
        <v>6.2979999999999999E-7</v>
      </c>
      <c r="M342" s="24">
        <v>4.7729999999999999E-6</v>
      </c>
      <c r="N342" s="24">
        <v>1.4219999999999999E-4</v>
      </c>
      <c r="O342" s="24">
        <v>5.236E-5</v>
      </c>
      <c r="P342" s="24">
        <v>1.7809999999999999E-8</v>
      </c>
      <c r="Q342" s="24">
        <v>1.518E-3</v>
      </c>
      <c r="R342" s="24">
        <v>5.1999999999999997E-5</v>
      </c>
      <c r="S342" s="24">
        <v>2.9919999999999999E-8</v>
      </c>
      <c r="T342" s="24">
        <v>2.6960000000000001E-8</v>
      </c>
      <c r="U342" s="24">
        <v>7.2399999999999999E-3</v>
      </c>
      <c r="V342" s="24">
        <v>1.232E-13</v>
      </c>
      <c r="W342" s="7">
        <v>4</v>
      </c>
      <c r="X342" s="7">
        <v>3</v>
      </c>
    </row>
    <row r="343" spans="1:24" x14ac:dyDescent="0.2">
      <c r="A343" s="7" t="s">
        <v>523</v>
      </c>
      <c r="B343" s="3">
        <v>186</v>
      </c>
      <c r="C343" s="7" t="s">
        <v>524</v>
      </c>
      <c r="D343" s="3">
        <v>12</v>
      </c>
      <c r="E343" s="4">
        <v>109879292</v>
      </c>
      <c r="F343" s="3" t="s">
        <v>33</v>
      </c>
      <c r="G343" s="3" t="s">
        <v>35</v>
      </c>
      <c r="H343" s="5">
        <v>0.31675700000000001</v>
      </c>
      <c r="I343" s="5">
        <v>0.99615100000000001</v>
      </c>
      <c r="J343" s="24">
        <v>2.206E-9</v>
      </c>
      <c r="K343" s="24">
        <v>9.3149999999999997E-2</v>
      </c>
      <c r="L343" s="24">
        <v>5.4279999999999999E-9</v>
      </c>
      <c r="M343" s="24">
        <v>1.1559999999999999E-5</v>
      </c>
      <c r="N343" s="24">
        <v>4.4329999999999997E-6</v>
      </c>
      <c r="O343" s="24">
        <v>1.415E-6</v>
      </c>
      <c r="P343" s="24">
        <v>3.1369999999999998E-9</v>
      </c>
      <c r="Q343" s="24">
        <v>6.4740000000000002E-4</v>
      </c>
      <c r="R343" s="24">
        <v>3.903E-4</v>
      </c>
      <c r="S343" s="24">
        <v>3.1989999999999997E-8</v>
      </c>
      <c r="T343" s="24">
        <v>9.8050000000000008E-10</v>
      </c>
      <c r="U343" s="24">
        <v>5.5889999999999998E-4</v>
      </c>
      <c r="V343" s="24">
        <v>2.4430000000000001E-15</v>
      </c>
      <c r="W343" s="7">
        <v>5</v>
      </c>
      <c r="X343" s="7">
        <v>3</v>
      </c>
    </row>
    <row r="344" spans="1:24" x14ac:dyDescent="0.2">
      <c r="A344" s="7" t="s">
        <v>525</v>
      </c>
      <c r="B344" s="3">
        <v>186</v>
      </c>
      <c r="C344" s="7" t="s">
        <v>526</v>
      </c>
      <c r="D344" s="3">
        <v>12</v>
      </c>
      <c r="E344" s="4">
        <v>109883117</v>
      </c>
      <c r="F344" s="3" t="s">
        <v>33</v>
      </c>
      <c r="G344" s="3" t="s">
        <v>35</v>
      </c>
      <c r="H344" s="5">
        <v>0.30280600000000002</v>
      </c>
      <c r="I344" s="5">
        <v>0.99515100000000001</v>
      </c>
      <c r="J344" s="24">
        <v>6.027E-9</v>
      </c>
      <c r="K344" s="24">
        <v>5.4309999999999997E-2</v>
      </c>
      <c r="L344" s="24">
        <v>1.2040000000000001E-8</v>
      </c>
      <c r="M344" s="24">
        <v>1.1440000000000001E-5</v>
      </c>
      <c r="N344" s="24">
        <v>4.4570000000000002E-5</v>
      </c>
      <c r="O344" s="24">
        <v>1.1930000000000001E-6</v>
      </c>
      <c r="P344" s="24">
        <v>3.437E-9</v>
      </c>
      <c r="Q344" s="24">
        <v>5.4460000000000001E-4</v>
      </c>
      <c r="R344" s="24">
        <v>3.1579999999999998E-4</v>
      </c>
      <c r="S344" s="24">
        <v>9.9089999999999996E-9</v>
      </c>
      <c r="T344" s="24">
        <v>6.4299999999999995E-10</v>
      </c>
      <c r="U344" s="24">
        <v>6.0490000000000001E-4</v>
      </c>
      <c r="V344" s="24">
        <v>2.624E-15</v>
      </c>
      <c r="W344" s="7">
        <v>5</v>
      </c>
      <c r="X344" s="7">
        <v>3</v>
      </c>
    </row>
    <row r="345" spans="1:24" x14ac:dyDescent="0.2">
      <c r="A345" s="7" t="s">
        <v>527</v>
      </c>
      <c r="B345" s="3">
        <v>186</v>
      </c>
      <c r="C345" s="7" t="s">
        <v>528</v>
      </c>
      <c r="D345" s="3">
        <v>12</v>
      </c>
      <c r="E345" s="4">
        <v>109883254</v>
      </c>
      <c r="F345" s="3" t="s">
        <v>33</v>
      </c>
      <c r="G345" s="3" t="s">
        <v>35</v>
      </c>
      <c r="H345" s="5">
        <v>0.316583</v>
      </c>
      <c r="I345" s="5">
        <v>0.99691799999999997</v>
      </c>
      <c r="J345" s="24">
        <v>2.082E-9</v>
      </c>
      <c r="K345" s="24">
        <v>8.5190000000000002E-2</v>
      </c>
      <c r="L345" s="24">
        <v>6.0850000000000004E-9</v>
      </c>
      <c r="M345" s="24">
        <v>1.288E-5</v>
      </c>
      <c r="N345" s="24">
        <v>7.2629999999999997E-6</v>
      </c>
      <c r="O345" s="24">
        <v>9.7739999999999995E-7</v>
      </c>
      <c r="P345" s="24">
        <v>2.415E-9</v>
      </c>
      <c r="Q345" s="24">
        <v>6.0490000000000001E-4</v>
      </c>
      <c r="R345" s="24">
        <v>3.1619999999999999E-4</v>
      </c>
      <c r="S345" s="24">
        <v>3.065E-8</v>
      </c>
      <c r="T345" s="24">
        <v>1.633E-9</v>
      </c>
      <c r="U345" s="24">
        <v>7.1690000000000002E-4</v>
      </c>
      <c r="V345" s="24">
        <v>2.6989999999999999E-15</v>
      </c>
      <c r="W345" s="7">
        <v>5</v>
      </c>
      <c r="X345" s="7">
        <v>3</v>
      </c>
    </row>
    <row r="346" spans="1:24" x14ac:dyDescent="0.2">
      <c r="A346" s="7" t="s">
        <v>529</v>
      </c>
      <c r="B346" s="3">
        <v>186</v>
      </c>
      <c r="C346" s="7" t="s">
        <v>530</v>
      </c>
      <c r="D346" s="3">
        <v>12</v>
      </c>
      <c r="E346" s="4">
        <v>110002777</v>
      </c>
      <c r="F346" s="3" t="s">
        <v>33</v>
      </c>
      <c r="G346" s="3" t="s">
        <v>35</v>
      </c>
      <c r="H346" s="5">
        <v>0.425983</v>
      </c>
      <c r="I346" s="5">
        <v>0.99960599999999999</v>
      </c>
      <c r="J346" s="24">
        <v>3.058E-7</v>
      </c>
      <c r="K346" s="24">
        <v>0.1079</v>
      </c>
      <c r="L346" s="24">
        <v>3.1660000000000002E-7</v>
      </c>
      <c r="M346" s="24">
        <v>4.587E-5</v>
      </c>
      <c r="N346" s="24">
        <v>5.0319999999999998E-4</v>
      </c>
      <c r="O346" s="24">
        <v>7.8800000000000004E-5</v>
      </c>
      <c r="P346" s="24">
        <v>5.0739999999999996E-9</v>
      </c>
      <c r="Q346" s="24">
        <v>2.5319999999999999E-2</v>
      </c>
      <c r="R346" s="24">
        <v>3.2600000000000001E-4</v>
      </c>
      <c r="S346" s="24">
        <v>8.5060000000000004E-10</v>
      </c>
      <c r="T346" s="24">
        <v>9.0510000000000002E-7</v>
      </c>
      <c r="U346" s="24">
        <v>4.1330000000000004E-3</v>
      </c>
      <c r="V346" s="24">
        <v>1.7380000000000001E-12</v>
      </c>
      <c r="W346" s="7">
        <v>2</v>
      </c>
      <c r="X346" s="7">
        <v>3</v>
      </c>
    </row>
    <row r="347" spans="1:24" x14ac:dyDescent="0.2">
      <c r="A347" s="7" t="s">
        <v>531</v>
      </c>
      <c r="B347" s="3">
        <v>186</v>
      </c>
      <c r="C347" s="7" t="s">
        <v>532</v>
      </c>
      <c r="D347" s="3">
        <v>12</v>
      </c>
      <c r="E347" s="4">
        <v>110027795</v>
      </c>
      <c r="F347" s="3" t="s">
        <v>30</v>
      </c>
      <c r="G347" s="3" t="s">
        <v>31</v>
      </c>
      <c r="H347" s="5">
        <v>0.35949599999999998</v>
      </c>
      <c r="I347" s="5">
        <v>0.99780400000000002</v>
      </c>
      <c r="J347" s="24">
        <v>1.412E-8</v>
      </c>
      <c r="K347" s="24">
        <v>0.105</v>
      </c>
      <c r="L347" s="24">
        <v>6.7980000000000004E-7</v>
      </c>
      <c r="M347" s="24">
        <v>7.9320000000000006E-5</v>
      </c>
      <c r="N347" s="24">
        <v>2.965E-4</v>
      </c>
      <c r="O347" s="24">
        <v>2.4939999999999998E-5</v>
      </c>
      <c r="P347" s="24">
        <v>4.1639999999999998E-10</v>
      </c>
      <c r="Q347" s="24">
        <v>6.5440000000000003E-3</v>
      </c>
      <c r="R347" s="24">
        <v>4.9320000000000002E-5</v>
      </c>
      <c r="S347" s="24">
        <v>1.383E-8</v>
      </c>
      <c r="T347" s="24">
        <v>5.369E-8</v>
      </c>
      <c r="U347" s="24">
        <v>1.689E-3</v>
      </c>
      <c r="V347" s="24">
        <v>1.9149999999999999E-13</v>
      </c>
      <c r="W347" s="7">
        <v>3</v>
      </c>
      <c r="X347" s="7">
        <v>3</v>
      </c>
    </row>
    <row r="348" spans="1:24" x14ac:dyDescent="0.2">
      <c r="A348" s="25" t="s">
        <v>533</v>
      </c>
      <c r="B348" s="3">
        <v>187</v>
      </c>
      <c r="C348" s="7" t="s">
        <v>29</v>
      </c>
      <c r="D348" s="3">
        <v>12</v>
      </c>
      <c r="E348" s="4">
        <v>117160976</v>
      </c>
      <c r="F348" s="3" t="s">
        <v>33</v>
      </c>
      <c r="G348" s="3" t="s">
        <v>35</v>
      </c>
      <c r="H348" s="5">
        <v>6.1509899999999999E-2</v>
      </c>
      <c r="I348" s="5">
        <v>1</v>
      </c>
      <c r="J348" s="24">
        <v>4.6289999999999998E-4</v>
      </c>
      <c r="K348" s="24">
        <v>0.30270000000000002</v>
      </c>
      <c r="L348" s="24">
        <v>2.8150000000000001E-2</v>
      </c>
      <c r="M348" s="24">
        <v>9.1739999999999999E-3</v>
      </c>
      <c r="N348" s="24">
        <v>0.22770000000000001</v>
      </c>
      <c r="O348" s="24">
        <v>3.1319999999999998E-5</v>
      </c>
      <c r="P348" s="24">
        <v>3.8959999999999999E-7</v>
      </c>
      <c r="Q348" s="24">
        <v>1.0950000000000001E-4</v>
      </c>
      <c r="R348" s="24">
        <v>1.836E-5</v>
      </c>
      <c r="S348" s="24">
        <v>5.6709999999999998E-3</v>
      </c>
      <c r="T348" s="24">
        <v>2.328E-6</v>
      </c>
      <c r="U348" s="24">
        <v>2.3039999999999999E-4</v>
      </c>
      <c r="V348" s="24">
        <v>3.5299999999999998E-8</v>
      </c>
      <c r="W348" s="7">
        <v>0</v>
      </c>
      <c r="X348" s="7">
        <v>2</v>
      </c>
    </row>
    <row r="349" spans="1:24" x14ac:dyDescent="0.2">
      <c r="A349" s="7" t="s">
        <v>534</v>
      </c>
      <c r="B349" s="3">
        <v>188</v>
      </c>
      <c r="C349" s="7" t="s">
        <v>29</v>
      </c>
      <c r="D349" s="3">
        <v>12</v>
      </c>
      <c r="E349" s="4">
        <v>117669914</v>
      </c>
      <c r="F349" s="3" t="s">
        <v>30</v>
      </c>
      <c r="G349" s="3" t="s">
        <v>31</v>
      </c>
      <c r="H349" s="5">
        <v>0.20038700000000001</v>
      </c>
      <c r="I349" s="5">
        <v>0.99524999999999997</v>
      </c>
      <c r="J349" s="24">
        <v>5.463E-6</v>
      </c>
      <c r="K349" s="24">
        <v>4.3530000000000001E-3</v>
      </c>
      <c r="L349" s="24">
        <v>7.7069999999999999E-7</v>
      </c>
      <c r="M349" s="24">
        <v>3.1380000000000001E-5</v>
      </c>
      <c r="N349" s="24">
        <v>2.5059999999999999E-2</v>
      </c>
      <c r="O349" s="24">
        <v>1.2819999999999999E-3</v>
      </c>
      <c r="P349" s="24">
        <v>2.055E-3</v>
      </c>
      <c r="Q349" s="24">
        <v>3.7789999999999998E-3</v>
      </c>
      <c r="R349" s="24">
        <v>6.646E-4</v>
      </c>
      <c r="S349" s="24">
        <v>8.3270000000000001E-6</v>
      </c>
      <c r="T349" s="24">
        <v>2.33E-3</v>
      </c>
      <c r="U349" s="24">
        <v>3.346E-4</v>
      </c>
      <c r="V349" s="24">
        <v>3.3940000000000001E-9</v>
      </c>
      <c r="W349" s="7">
        <v>0</v>
      </c>
      <c r="X349" s="7">
        <v>2</v>
      </c>
    </row>
    <row r="350" spans="1:24" x14ac:dyDescent="0.2">
      <c r="A350" s="7" t="s">
        <v>535</v>
      </c>
      <c r="B350" s="3">
        <v>189</v>
      </c>
      <c r="C350" s="7" t="s">
        <v>29</v>
      </c>
      <c r="D350" s="3">
        <v>12</v>
      </c>
      <c r="E350" s="4">
        <v>118796085</v>
      </c>
      <c r="F350" s="3" t="s">
        <v>30</v>
      </c>
      <c r="G350" s="3" t="s">
        <v>35</v>
      </c>
      <c r="H350" s="5">
        <v>0.183007</v>
      </c>
      <c r="I350" s="5">
        <v>0.99545799999999995</v>
      </c>
      <c r="J350" s="24">
        <v>2.0990000000000001E-4</v>
      </c>
      <c r="K350" s="24">
        <v>3.0150000000000001E-5</v>
      </c>
      <c r="L350" s="24">
        <v>3.9940000000000002E-3</v>
      </c>
      <c r="M350" s="24">
        <v>5.3450000000000004E-4</v>
      </c>
      <c r="N350" s="24">
        <v>1.4399999999999999E-5</v>
      </c>
      <c r="O350" s="24">
        <v>1.1950000000000001E-3</v>
      </c>
      <c r="P350" s="24">
        <v>2.5310000000000003E-4</v>
      </c>
      <c r="Q350" s="24">
        <v>3.9230000000000001E-2</v>
      </c>
      <c r="R350" s="24">
        <v>2.0149999999999999E-3</v>
      </c>
      <c r="S350" s="24">
        <v>4.8790000000000002E-7</v>
      </c>
      <c r="T350" s="24">
        <v>1.01E-5</v>
      </c>
      <c r="U350" s="24">
        <v>2.0760000000000001E-6</v>
      </c>
      <c r="V350" s="24">
        <v>6.1400000000000003E-11</v>
      </c>
      <c r="W350" s="7">
        <v>0</v>
      </c>
      <c r="X350" s="7">
        <v>2</v>
      </c>
    </row>
    <row r="351" spans="1:24" x14ac:dyDescent="0.2">
      <c r="A351" s="7" t="s">
        <v>536</v>
      </c>
      <c r="B351" s="3">
        <v>190</v>
      </c>
      <c r="C351" s="7" t="s">
        <v>29</v>
      </c>
      <c r="D351" s="3">
        <v>12</v>
      </c>
      <c r="E351" s="4">
        <v>122186317</v>
      </c>
      <c r="F351" s="3" t="s">
        <v>30</v>
      </c>
      <c r="G351" s="3" t="s">
        <v>31</v>
      </c>
      <c r="H351" s="5">
        <v>0.45574700000000001</v>
      </c>
      <c r="I351" s="5">
        <v>1</v>
      </c>
      <c r="J351" s="24">
        <v>1.042E-2</v>
      </c>
      <c r="K351" s="24">
        <v>8.2450000000000004E-4</v>
      </c>
      <c r="L351" s="24">
        <v>6.8510000000000003E-3</v>
      </c>
      <c r="M351" s="24">
        <v>5.6600000000000001E-10</v>
      </c>
      <c r="N351" s="24">
        <v>1.4920000000000001E-3</v>
      </c>
      <c r="O351" s="24">
        <v>0.54010000000000002</v>
      </c>
      <c r="P351" s="24">
        <v>0.3679</v>
      </c>
      <c r="Q351" s="24">
        <v>0.2268</v>
      </c>
      <c r="R351" s="24">
        <v>8.0640000000000003E-2</v>
      </c>
      <c r="S351" s="24">
        <v>4.02E-2</v>
      </c>
      <c r="T351" s="24">
        <v>0.1363</v>
      </c>
      <c r="U351" s="24">
        <v>9.8429999999999993E-3</v>
      </c>
      <c r="V351" s="24">
        <v>2.582E-5</v>
      </c>
      <c r="W351" s="7">
        <v>1</v>
      </c>
      <c r="X351" s="7">
        <v>1</v>
      </c>
    </row>
    <row r="352" spans="1:24" x14ac:dyDescent="0.2">
      <c r="A352" s="7" t="s">
        <v>537</v>
      </c>
      <c r="B352" s="3">
        <v>191</v>
      </c>
      <c r="C352" s="7" t="s">
        <v>29</v>
      </c>
      <c r="D352" s="3">
        <v>13</v>
      </c>
      <c r="E352" s="4">
        <v>55728751</v>
      </c>
      <c r="F352" s="3" t="s">
        <v>33</v>
      </c>
      <c r="G352" s="3" t="s">
        <v>35</v>
      </c>
      <c r="H352" s="5">
        <v>0.35738500000000001</v>
      </c>
      <c r="I352" s="5">
        <v>0.99834100000000003</v>
      </c>
      <c r="J352" s="24">
        <v>5.4949999999999999E-3</v>
      </c>
      <c r="K352" s="24">
        <v>3.5430000000000003E-2</v>
      </c>
      <c r="L352" s="24">
        <v>4.0890000000000003E-2</v>
      </c>
      <c r="M352" s="24">
        <v>7.8390000000000003E-4</v>
      </c>
      <c r="N352" s="24">
        <v>4.6180000000000001E-8</v>
      </c>
      <c r="O352" s="24">
        <v>0.96509999999999996</v>
      </c>
      <c r="P352" s="24">
        <v>0.108</v>
      </c>
      <c r="Q352" s="24">
        <v>0.2233</v>
      </c>
      <c r="R352" s="24">
        <v>0.46579999999999999</v>
      </c>
      <c r="S352" s="24">
        <v>0.63070000000000004</v>
      </c>
      <c r="T352" s="24">
        <v>7.911E-2</v>
      </c>
      <c r="U352" s="24">
        <v>0.12620000000000001</v>
      </c>
      <c r="V352" s="24">
        <v>5.6979999999999999E-3</v>
      </c>
      <c r="W352" s="7">
        <v>1</v>
      </c>
      <c r="X352" s="7">
        <v>1</v>
      </c>
    </row>
    <row r="353" spans="1:24" x14ac:dyDescent="0.2">
      <c r="A353" s="7" t="s">
        <v>538</v>
      </c>
      <c r="B353" s="3">
        <v>192</v>
      </c>
      <c r="C353" s="7" t="s">
        <v>539</v>
      </c>
      <c r="D353" s="3">
        <v>13</v>
      </c>
      <c r="E353" s="4">
        <v>55783042</v>
      </c>
      <c r="F353" s="3" t="s">
        <v>30</v>
      </c>
      <c r="G353" s="3" t="s">
        <v>31</v>
      </c>
      <c r="H353" s="5">
        <v>0.27723799999999998</v>
      </c>
      <c r="I353" s="5">
        <v>0.99677899999999997</v>
      </c>
      <c r="J353" s="24">
        <v>2.0430000000000001E-9</v>
      </c>
      <c r="K353" s="24">
        <v>0.67549999999999999</v>
      </c>
      <c r="L353" s="24">
        <v>0.68159999999999998</v>
      </c>
      <c r="M353" s="24">
        <v>7.0620000000000002E-2</v>
      </c>
      <c r="N353" s="24">
        <v>0.8347</v>
      </c>
      <c r="O353" s="24">
        <v>4.7990000000000001E-6</v>
      </c>
      <c r="P353" s="24">
        <v>2.5919999999999999E-5</v>
      </c>
      <c r="Q353" s="24">
        <v>3.9320000000000001E-9</v>
      </c>
      <c r="R353" s="24">
        <v>2.3379999999999998E-3</v>
      </c>
      <c r="S353" s="24">
        <v>1.188E-4</v>
      </c>
      <c r="T353" s="24">
        <v>1.9120000000000001E-4</v>
      </c>
      <c r="U353" s="24">
        <v>6.4109999999999994E-5</v>
      </c>
      <c r="V353" s="24">
        <v>1.0209999999999999E-7</v>
      </c>
      <c r="W353" s="7">
        <v>2</v>
      </c>
      <c r="X353" s="7">
        <v>1</v>
      </c>
    </row>
    <row r="354" spans="1:24" x14ac:dyDescent="0.2">
      <c r="A354" s="7" t="s">
        <v>540</v>
      </c>
      <c r="B354" s="3">
        <v>192</v>
      </c>
      <c r="C354" s="7" t="s">
        <v>541</v>
      </c>
      <c r="D354" s="3">
        <v>13</v>
      </c>
      <c r="E354" s="4">
        <v>55937346</v>
      </c>
      <c r="F354" s="3" t="s">
        <v>33</v>
      </c>
      <c r="G354" s="3" t="s">
        <v>35</v>
      </c>
      <c r="H354" s="5">
        <v>0.23046800000000001</v>
      </c>
      <c r="I354" s="5">
        <v>0.999027</v>
      </c>
      <c r="J354" s="24">
        <v>2.621E-10</v>
      </c>
      <c r="K354" s="24">
        <v>0.25659999999999999</v>
      </c>
      <c r="L354" s="24">
        <v>0.43130000000000002</v>
      </c>
      <c r="M354" s="24">
        <v>7.5439999999999993E-2</v>
      </c>
      <c r="N354" s="24">
        <v>0.12859999999999999</v>
      </c>
      <c r="O354" s="24">
        <v>5.6549999999999999E-5</v>
      </c>
      <c r="P354" s="24">
        <v>8.8189999999999994E-5</v>
      </c>
      <c r="Q354" s="24">
        <v>2.6889999999999998E-7</v>
      </c>
      <c r="R354" s="24">
        <v>4.6369999999999996E-3</v>
      </c>
      <c r="S354" s="24">
        <v>2.7579999999999998E-4</v>
      </c>
      <c r="T354" s="24">
        <v>1.0689999999999999E-5</v>
      </c>
      <c r="U354" s="24">
        <v>5.8579999999999996E-6</v>
      </c>
      <c r="V354" s="24">
        <v>1.878E-8</v>
      </c>
      <c r="W354" s="7">
        <v>1</v>
      </c>
      <c r="X354" s="7">
        <v>3</v>
      </c>
    </row>
    <row r="355" spans="1:24" x14ac:dyDescent="0.2">
      <c r="A355" s="7" t="s">
        <v>542</v>
      </c>
      <c r="B355" s="3">
        <v>192</v>
      </c>
      <c r="C355" s="7" t="s">
        <v>543</v>
      </c>
      <c r="D355" s="3">
        <v>13</v>
      </c>
      <c r="E355" s="4">
        <v>55970997</v>
      </c>
      <c r="F355" s="3" t="s">
        <v>33</v>
      </c>
      <c r="G355" s="3" t="s">
        <v>31</v>
      </c>
      <c r="H355" s="5">
        <v>0.27710499999999999</v>
      </c>
      <c r="I355" s="5">
        <v>0.999579</v>
      </c>
      <c r="J355" s="24">
        <v>9.4719999999999997E-11</v>
      </c>
      <c r="K355" s="24">
        <v>0.68459999999999999</v>
      </c>
      <c r="L355" s="24">
        <v>0.67500000000000004</v>
      </c>
      <c r="M355" s="24">
        <v>7.3190000000000005E-2</v>
      </c>
      <c r="N355" s="24">
        <v>0.85019999999999996</v>
      </c>
      <c r="O355" s="24">
        <v>3.2880000000000001E-6</v>
      </c>
      <c r="P355" s="24">
        <v>1.6140000000000001E-5</v>
      </c>
      <c r="Q355" s="24">
        <v>2.857E-8</v>
      </c>
      <c r="R355" s="24">
        <v>2.6319999999999998E-3</v>
      </c>
      <c r="S355" s="24">
        <v>1.2569999999999999E-4</v>
      </c>
      <c r="T355" s="24">
        <v>1.2019999999999999E-4</v>
      </c>
      <c r="U355" s="24">
        <v>3.4600000000000001E-5</v>
      </c>
      <c r="V355" s="24">
        <v>7.1820000000000004E-8</v>
      </c>
      <c r="W355" s="7">
        <v>2</v>
      </c>
      <c r="X355" s="7">
        <v>1</v>
      </c>
    </row>
    <row r="356" spans="1:24" x14ac:dyDescent="0.2">
      <c r="A356" s="7" t="s">
        <v>544</v>
      </c>
      <c r="B356" s="3">
        <v>192</v>
      </c>
      <c r="C356" s="7" t="s">
        <v>545</v>
      </c>
      <c r="D356" s="3">
        <v>13</v>
      </c>
      <c r="E356" s="4">
        <v>55985612</v>
      </c>
      <c r="F356" s="3" t="s">
        <v>33</v>
      </c>
      <c r="G356" s="3" t="s">
        <v>35</v>
      </c>
      <c r="H356" s="5">
        <v>0.27685100000000001</v>
      </c>
      <c r="I356" s="5">
        <v>0.99887700000000001</v>
      </c>
      <c r="J356" s="24">
        <v>1.644E-10</v>
      </c>
      <c r="K356" s="24">
        <v>0.71899999999999997</v>
      </c>
      <c r="L356" s="24">
        <v>0.71950000000000003</v>
      </c>
      <c r="M356" s="24">
        <v>7.8380000000000005E-2</v>
      </c>
      <c r="N356" s="24">
        <v>0.87729999999999997</v>
      </c>
      <c r="O356" s="24">
        <v>2.215E-6</v>
      </c>
      <c r="P356" s="24">
        <v>1.521E-5</v>
      </c>
      <c r="Q356" s="24">
        <v>1.6029999999999999E-8</v>
      </c>
      <c r="R356" s="24">
        <v>2.2000000000000001E-3</v>
      </c>
      <c r="S356" s="24">
        <v>1.294E-4</v>
      </c>
      <c r="T356" s="24">
        <v>1.169E-4</v>
      </c>
      <c r="U356" s="24">
        <v>3.3170000000000003E-5</v>
      </c>
      <c r="V356" s="24">
        <v>7.4519999999999995E-8</v>
      </c>
      <c r="W356" s="7">
        <v>2</v>
      </c>
      <c r="X356" s="7">
        <v>1</v>
      </c>
    </row>
    <row r="357" spans="1:24" x14ac:dyDescent="0.2">
      <c r="A357" s="7" t="s">
        <v>546</v>
      </c>
      <c r="B357" s="3">
        <v>193</v>
      </c>
      <c r="C357" s="7" t="s">
        <v>547</v>
      </c>
      <c r="D357" s="3">
        <v>13</v>
      </c>
      <c r="E357" s="4">
        <v>58548511</v>
      </c>
      <c r="F357" s="3" t="s">
        <v>35</v>
      </c>
      <c r="G357" s="3" t="s">
        <v>31</v>
      </c>
      <c r="H357" s="5">
        <v>0.28453000000000001</v>
      </c>
      <c r="I357" s="5">
        <v>0.996058</v>
      </c>
      <c r="J357" s="24">
        <v>2.2240000000000001E-5</v>
      </c>
      <c r="K357" s="24">
        <v>0.64649999999999996</v>
      </c>
      <c r="L357" s="24">
        <v>2.0599999999999999E-5</v>
      </c>
      <c r="M357" s="24">
        <v>2.5870000000000002E-12</v>
      </c>
      <c r="N357" s="24">
        <v>2.1889999999999999E-5</v>
      </c>
      <c r="O357" s="24">
        <v>1.7409999999999998E-2</v>
      </c>
      <c r="P357" s="24">
        <v>5.1700000000000001E-3</v>
      </c>
      <c r="Q357" s="24">
        <v>0.91439999999999999</v>
      </c>
      <c r="R357" s="24">
        <v>0.26369999999999999</v>
      </c>
      <c r="S357" s="24">
        <v>0.14219999999999999</v>
      </c>
      <c r="T357" s="24">
        <v>0.26690000000000003</v>
      </c>
      <c r="U357" s="24">
        <v>0.17299999999999999</v>
      </c>
      <c r="V357" s="24">
        <v>2.5389999999999999E-5</v>
      </c>
      <c r="W357" s="7">
        <v>1</v>
      </c>
      <c r="X357" s="7">
        <v>1</v>
      </c>
    </row>
    <row r="358" spans="1:24" x14ac:dyDescent="0.2">
      <c r="A358" s="7" t="s">
        <v>547</v>
      </c>
      <c r="B358" s="3">
        <v>193</v>
      </c>
      <c r="C358" s="7" t="s">
        <v>546</v>
      </c>
      <c r="D358" s="3">
        <v>13</v>
      </c>
      <c r="E358" s="4">
        <v>58634823</v>
      </c>
      <c r="F358" s="3" t="s">
        <v>30</v>
      </c>
      <c r="G358" s="3" t="s">
        <v>31</v>
      </c>
      <c r="H358" s="5">
        <v>0.230326</v>
      </c>
      <c r="I358" s="5">
        <v>0.99916799999999995</v>
      </c>
      <c r="J358" s="24">
        <v>3.1129999999999998E-4</v>
      </c>
      <c r="K358" s="24">
        <v>0.36420000000000002</v>
      </c>
      <c r="L358" s="24">
        <v>1.6349999999999999E-4</v>
      </c>
      <c r="M358" s="24">
        <v>1.412E-12</v>
      </c>
      <c r="N358" s="24">
        <v>1.5610000000000001E-5</v>
      </c>
      <c r="O358" s="24">
        <v>2.0369999999999999E-2</v>
      </c>
      <c r="P358" s="24">
        <v>4.0649999999999999E-2</v>
      </c>
      <c r="Q358" s="24">
        <v>0.9486</v>
      </c>
      <c r="R358" s="24">
        <v>0.17510000000000001</v>
      </c>
      <c r="S358" s="24">
        <v>0.69320000000000004</v>
      </c>
      <c r="T358" s="24">
        <v>1.5100000000000001E-2</v>
      </c>
      <c r="U358" s="24">
        <v>0.4612</v>
      </c>
      <c r="V358" s="24">
        <v>3.7619999999999998E-4</v>
      </c>
      <c r="W358" s="7">
        <v>1</v>
      </c>
      <c r="X358" s="7">
        <v>1</v>
      </c>
    </row>
    <row r="359" spans="1:24" x14ac:dyDescent="0.2">
      <c r="A359" s="7" t="s">
        <v>548</v>
      </c>
      <c r="B359" s="3">
        <v>194</v>
      </c>
      <c r="C359" s="7" t="s">
        <v>549</v>
      </c>
      <c r="D359" s="3">
        <v>13</v>
      </c>
      <c r="E359" s="4">
        <v>58983958</v>
      </c>
      <c r="F359" s="3" t="s">
        <v>30</v>
      </c>
      <c r="G359" s="3" t="s">
        <v>31</v>
      </c>
      <c r="H359" s="5">
        <v>0.23255000000000001</v>
      </c>
      <c r="I359" s="5">
        <v>0.99293500000000001</v>
      </c>
      <c r="J359" s="24">
        <v>0.6583</v>
      </c>
      <c r="K359" s="24">
        <v>0.96699999999999997</v>
      </c>
      <c r="L359" s="24">
        <v>7.1340000000000005E-5</v>
      </c>
      <c r="M359" s="24">
        <v>1.877E-3</v>
      </c>
      <c r="N359" s="24">
        <v>2.6220000000000002E-3</v>
      </c>
      <c r="O359" s="24">
        <v>5.3469999999999998E-6</v>
      </c>
      <c r="P359" s="24">
        <v>9.9629999999999996E-10</v>
      </c>
      <c r="Q359" s="24">
        <v>0.1719</v>
      </c>
      <c r="R359" s="24">
        <v>4.5199999999999997E-3</v>
      </c>
      <c r="S359" s="24">
        <v>1.912E-5</v>
      </c>
      <c r="T359" s="24">
        <v>8.6050000000000005E-5</v>
      </c>
      <c r="U359" s="24">
        <v>0.1439</v>
      </c>
      <c r="V359" s="24">
        <v>4.2940000000000002E-7</v>
      </c>
      <c r="W359" s="7">
        <v>1</v>
      </c>
      <c r="X359" s="7">
        <v>1</v>
      </c>
    </row>
    <row r="360" spans="1:24" x14ac:dyDescent="0.2">
      <c r="A360" s="7" t="s">
        <v>550</v>
      </c>
      <c r="B360" s="3">
        <v>194</v>
      </c>
      <c r="C360" s="7" t="s">
        <v>551</v>
      </c>
      <c r="D360" s="3">
        <v>13</v>
      </c>
      <c r="E360" s="4">
        <v>59116160</v>
      </c>
      <c r="F360" s="3" t="s">
        <v>33</v>
      </c>
      <c r="G360" s="3" t="s">
        <v>35</v>
      </c>
      <c r="H360" s="5">
        <v>0.214472</v>
      </c>
      <c r="I360" s="5">
        <v>0.99507100000000004</v>
      </c>
      <c r="J360" s="24">
        <v>0.61929999999999996</v>
      </c>
      <c r="K360" s="24">
        <v>0.88439999999999996</v>
      </c>
      <c r="L360" s="24">
        <v>2.245E-5</v>
      </c>
      <c r="M360" s="24">
        <v>2.5270000000000001E-6</v>
      </c>
      <c r="N360" s="24">
        <v>4.973E-5</v>
      </c>
      <c r="O360" s="24">
        <v>7.3689999999999993E-8</v>
      </c>
      <c r="P360" s="24">
        <v>1.028E-9</v>
      </c>
      <c r="Q360" s="24">
        <v>1.9570000000000001E-2</v>
      </c>
      <c r="R360" s="24">
        <v>1.0039999999999999E-3</v>
      </c>
      <c r="S360" s="24">
        <v>2.1860000000000001E-7</v>
      </c>
      <c r="T360" s="24">
        <v>8.742E-5</v>
      </c>
      <c r="U360" s="24">
        <v>9.0969999999999995E-2</v>
      </c>
      <c r="V360" s="24">
        <v>1.5819999999999999E-9</v>
      </c>
      <c r="W360" s="7">
        <v>1</v>
      </c>
      <c r="X360" s="7">
        <v>3</v>
      </c>
    </row>
    <row r="361" spans="1:24" x14ac:dyDescent="0.2">
      <c r="A361" s="7" t="s">
        <v>552</v>
      </c>
      <c r="B361" s="3">
        <v>194</v>
      </c>
      <c r="C361" s="7" t="s">
        <v>553</v>
      </c>
      <c r="D361" s="3">
        <v>13</v>
      </c>
      <c r="E361" s="4">
        <v>59141522</v>
      </c>
      <c r="F361" s="3" t="s">
        <v>35</v>
      </c>
      <c r="G361" s="3" t="s">
        <v>31</v>
      </c>
      <c r="H361" s="5">
        <v>0.21529699999999999</v>
      </c>
      <c r="I361" s="5">
        <v>0.99870300000000001</v>
      </c>
      <c r="J361" s="24">
        <v>0.64529999999999998</v>
      </c>
      <c r="K361" s="24">
        <v>0.86570000000000003</v>
      </c>
      <c r="L361" s="24">
        <v>5.274E-5</v>
      </c>
      <c r="M361" s="24">
        <v>5.9050000000000002E-6</v>
      </c>
      <c r="N361" s="24">
        <v>8.8609999999999994E-5</v>
      </c>
      <c r="O361" s="24">
        <v>1.249E-8</v>
      </c>
      <c r="P361" s="24">
        <v>1.928E-9</v>
      </c>
      <c r="Q361" s="24">
        <v>1.7979999999999999E-2</v>
      </c>
      <c r="R361" s="24">
        <v>2.833E-4</v>
      </c>
      <c r="S361" s="24">
        <v>4.094E-7</v>
      </c>
      <c r="T361" s="24">
        <v>8.6269999999999999E-5</v>
      </c>
      <c r="U361" s="24">
        <v>0.12039999999999999</v>
      </c>
      <c r="V361" s="24">
        <v>2.1400000000000001E-9</v>
      </c>
      <c r="W361" s="7">
        <v>2</v>
      </c>
      <c r="X361" s="7">
        <v>3</v>
      </c>
    </row>
    <row r="362" spans="1:24" x14ac:dyDescent="0.2">
      <c r="A362" s="7" t="s">
        <v>554</v>
      </c>
      <c r="B362" s="3">
        <v>194</v>
      </c>
      <c r="C362" s="7" t="s">
        <v>555</v>
      </c>
      <c r="D362" s="3">
        <v>13</v>
      </c>
      <c r="E362" s="4">
        <v>59159949</v>
      </c>
      <c r="F362" s="3" t="s">
        <v>30</v>
      </c>
      <c r="G362" s="3" t="s">
        <v>35</v>
      </c>
      <c r="H362" s="5">
        <v>0.21030099999999999</v>
      </c>
      <c r="I362" s="5">
        <v>0.99670800000000004</v>
      </c>
      <c r="J362" s="24">
        <v>0.71360000000000001</v>
      </c>
      <c r="K362" s="24">
        <v>0.92579999999999996</v>
      </c>
      <c r="L362" s="24">
        <v>4.4579999999999997E-5</v>
      </c>
      <c r="M362" s="24">
        <v>7.0690000000000004E-6</v>
      </c>
      <c r="N362" s="24">
        <v>1.153E-4</v>
      </c>
      <c r="O362" s="24">
        <v>2.494E-8</v>
      </c>
      <c r="P362" s="24">
        <v>1.2799999999999999E-9</v>
      </c>
      <c r="Q362" s="24">
        <v>1.576E-2</v>
      </c>
      <c r="R362" s="24">
        <v>3.1859999999999999E-4</v>
      </c>
      <c r="S362" s="24">
        <v>2.7379999999999998E-7</v>
      </c>
      <c r="T362" s="24">
        <v>7.2910000000000005E-5</v>
      </c>
      <c r="U362" s="24">
        <v>9.6780000000000005E-2</v>
      </c>
      <c r="V362" s="24">
        <v>2.3119999999999999E-9</v>
      </c>
      <c r="W362" s="7">
        <v>2</v>
      </c>
      <c r="X362" s="7">
        <v>3</v>
      </c>
    </row>
    <row r="363" spans="1:24" x14ac:dyDescent="0.2">
      <c r="A363" s="7" t="s">
        <v>556</v>
      </c>
      <c r="B363" s="3">
        <v>195</v>
      </c>
      <c r="C363" s="7" t="s">
        <v>29</v>
      </c>
      <c r="D363" s="3">
        <v>13</v>
      </c>
      <c r="E363" s="4">
        <v>66582410</v>
      </c>
      <c r="F363" s="3" t="s">
        <v>33</v>
      </c>
      <c r="G363" s="3" t="s">
        <v>35</v>
      </c>
      <c r="H363" s="5">
        <v>0.156004</v>
      </c>
      <c r="I363" s="5">
        <v>0.99757099999999999</v>
      </c>
      <c r="J363" s="24">
        <v>1.8769999999999999E-8</v>
      </c>
      <c r="K363" s="24">
        <v>2.5329999999999998E-2</v>
      </c>
      <c r="L363" s="24">
        <v>1.083E-4</v>
      </c>
      <c r="M363" s="24">
        <v>5.3330000000000004E-7</v>
      </c>
      <c r="N363" s="24">
        <v>1.023E-5</v>
      </c>
      <c r="O363" s="24">
        <v>0.4224</v>
      </c>
      <c r="P363" s="24">
        <v>0.33250000000000002</v>
      </c>
      <c r="Q363" s="24">
        <v>2.826E-2</v>
      </c>
      <c r="R363" s="24">
        <v>0.1807</v>
      </c>
      <c r="S363" s="24">
        <v>6.9620000000000001E-2</v>
      </c>
      <c r="T363" s="24">
        <v>9.0039999999999995E-2</v>
      </c>
      <c r="U363" s="24">
        <v>9.1050000000000002E-3</v>
      </c>
      <c r="V363" s="24">
        <v>1.33E-6</v>
      </c>
      <c r="W363" s="7">
        <v>1</v>
      </c>
      <c r="X363" s="7">
        <v>1</v>
      </c>
    </row>
    <row r="364" spans="1:24" x14ac:dyDescent="0.2">
      <c r="A364" s="7" t="s">
        <v>557</v>
      </c>
      <c r="B364" s="3">
        <v>196</v>
      </c>
      <c r="C364" s="7" t="s">
        <v>558</v>
      </c>
      <c r="D364" s="3">
        <v>13</v>
      </c>
      <c r="E364" s="4">
        <v>67933131</v>
      </c>
      <c r="F364" s="3" t="s">
        <v>30</v>
      </c>
      <c r="G364" s="3" t="s">
        <v>31</v>
      </c>
      <c r="H364" s="5">
        <v>0.41806700000000002</v>
      </c>
      <c r="I364" s="5">
        <v>0.98767799999999994</v>
      </c>
      <c r="J364" s="24">
        <v>2.0469999999999999E-2</v>
      </c>
      <c r="K364" s="24">
        <v>1.5339999999999999E-2</v>
      </c>
      <c r="L364" s="24">
        <v>8.5809999999999997E-2</v>
      </c>
      <c r="M364" s="24">
        <v>1.4339999999999999E-3</v>
      </c>
      <c r="N364" s="24">
        <v>0.1036</v>
      </c>
      <c r="O364" s="24">
        <v>2.9329999999999999E-8</v>
      </c>
      <c r="P364" s="24">
        <v>4.143E-3</v>
      </c>
      <c r="Q364" s="24">
        <v>5.8310000000000001E-2</v>
      </c>
      <c r="R364" s="24">
        <v>1.9729999999999999E-3</v>
      </c>
      <c r="S364" s="24">
        <v>1.078E-2</v>
      </c>
      <c r="T364" s="24">
        <v>2.5080000000000002E-2</v>
      </c>
      <c r="U364" s="24">
        <v>8.2380000000000005E-3</v>
      </c>
      <c r="V364" s="24">
        <v>3.563E-6</v>
      </c>
      <c r="W364" s="7">
        <v>1</v>
      </c>
      <c r="X364" s="7">
        <v>1</v>
      </c>
    </row>
    <row r="365" spans="1:24" x14ac:dyDescent="0.2">
      <c r="A365" s="7" t="s">
        <v>558</v>
      </c>
      <c r="B365" s="3">
        <v>196</v>
      </c>
      <c r="C365" s="7" t="s">
        <v>557</v>
      </c>
      <c r="D365" s="3">
        <v>13</v>
      </c>
      <c r="E365" s="4">
        <v>68080614</v>
      </c>
      <c r="F365" s="3" t="s">
        <v>30</v>
      </c>
      <c r="G365" s="3" t="s">
        <v>31</v>
      </c>
      <c r="H365" s="5">
        <v>0.49061300000000002</v>
      </c>
      <c r="I365" s="5">
        <v>0.99609499999999995</v>
      </c>
      <c r="J365" s="24">
        <v>2.6540000000000001E-3</v>
      </c>
      <c r="K365" s="24">
        <v>4.9249999999999999E-4</v>
      </c>
      <c r="L365" s="24">
        <v>1.021E-3</v>
      </c>
      <c r="M365" s="24">
        <v>2.375E-7</v>
      </c>
      <c r="N365" s="24">
        <v>9.4969999999999994E-5</v>
      </c>
      <c r="O365" s="24">
        <v>5.9270000000000002E-6</v>
      </c>
      <c r="P365" s="24">
        <v>1.552E-4</v>
      </c>
      <c r="Q365" s="24">
        <v>4.4770000000000001E-3</v>
      </c>
      <c r="R365" s="24">
        <v>1.582E-4</v>
      </c>
      <c r="S365" s="24">
        <v>8.4560000000000004E-5</v>
      </c>
      <c r="T365" s="24">
        <v>1.6570000000000001E-2</v>
      </c>
      <c r="U365" s="24">
        <v>2.319E-4</v>
      </c>
      <c r="V365" s="24">
        <v>6.9990000000000003E-10</v>
      </c>
      <c r="W365" s="7">
        <v>0</v>
      </c>
      <c r="X365" s="7">
        <v>2</v>
      </c>
    </row>
    <row r="366" spans="1:24" x14ac:dyDescent="0.2">
      <c r="A366" s="7" t="s">
        <v>559</v>
      </c>
      <c r="B366" s="3">
        <v>197</v>
      </c>
      <c r="C366" s="7" t="s">
        <v>560</v>
      </c>
      <c r="D366" s="3">
        <v>13</v>
      </c>
      <c r="E366" s="4">
        <v>69344134</v>
      </c>
      <c r="F366" s="3" t="s">
        <v>30</v>
      </c>
      <c r="G366" s="3" t="s">
        <v>31</v>
      </c>
      <c r="H366" s="5">
        <v>0.32976699999999998</v>
      </c>
      <c r="I366" s="5">
        <v>0.98728899999999997</v>
      </c>
      <c r="J366" s="24">
        <v>1.024E-5</v>
      </c>
      <c r="K366" s="24">
        <v>2.1719999999999999E-3</v>
      </c>
      <c r="L366" s="24">
        <v>9.1850000000000005E-4</v>
      </c>
      <c r="M366" s="24">
        <v>1.075E-5</v>
      </c>
      <c r="N366" s="24">
        <v>9.0670000000000004E-3</v>
      </c>
      <c r="O366" s="24">
        <v>4.64E-3</v>
      </c>
      <c r="P366" s="24">
        <v>7.3919999999999997E-5</v>
      </c>
      <c r="Q366" s="24">
        <v>1.9760000000000001E-5</v>
      </c>
      <c r="R366" s="24">
        <v>9.8890000000000002E-3</v>
      </c>
      <c r="S366" s="24">
        <v>6.3879999999999996E-3</v>
      </c>
      <c r="T366" s="24">
        <v>1.7849999999999999E-3</v>
      </c>
      <c r="U366" s="24">
        <v>4.0350000000000003E-6</v>
      </c>
      <c r="V366" s="24">
        <v>1.846E-9</v>
      </c>
      <c r="W366" s="7">
        <v>0</v>
      </c>
      <c r="X366" s="7">
        <v>2</v>
      </c>
    </row>
    <row r="367" spans="1:24" x14ac:dyDescent="0.2">
      <c r="A367" s="7" t="s">
        <v>561</v>
      </c>
      <c r="B367" s="3">
        <v>198</v>
      </c>
      <c r="C367" s="7" t="s">
        <v>29</v>
      </c>
      <c r="D367" s="3">
        <v>13</v>
      </c>
      <c r="E367" s="4">
        <v>69581552</v>
      </c>
      <c r="F367" s="3" t="s">
        <v>33</v>
      </c>
      <c r="G367" s="3" t="s">
        <v>31</v>
      </c>
      <c r="H367" s="5">
        <v>0.29788199999999998</v>
      </c>
      <c r="I367" s="5">
        <v>0.99618700000000004</v>
      </c>
      <c r="J367" s="24">
        <v>4.2779999999999997E-3</v>
      </c>
      <c r="K367" s="24">
        <v>6.4510000000000001E-3</v>
      </c>
      <c r="L367" s="24">
        <v>2.013E-3</v>
      </c>
      <c r="M367" s="24">
        <v>3.5729999999999998E-3</v>
      </c>
      <c r="N367" s="24">
        <v>9.2320000000000007E-6</v>
      </c>
      <c r="O367" s="24">
        <v>1.9880000000000001E-4</v>
      </c>
      <c r="P367" s="24">
        <v>1.07E-4</v>
      </c>
      <c r="Q367" s="24">
        <v>3.4549999999999997E-2</v>
      </c>
      <c r="R367" s="24">
        <v>5.208E-3</v>
      </c>
      <c r="S367" s="24">
        <v>2.632E-6</v>
      </c>
      <c r="T367" s="24">
        <v>3.8170000000000002E-5</v>
      </c>
      <c r="U367" s="24">
        <v>2.2279999999999999E-3</v>
      </c>
      <c r="V367" s="24">
        <v>7.2289999999999997E-9</v>
      </c>
      <c r="W367" s="7">
        <v>0</v>
      </c>
      <c r="X367" s="7">
        <v>2</v>
      </c>
    </row>
    <row r="368" spans="1:24" x14ac:dyDescent="0.2">
      <c r="A368" s="7" t="s">
        <v>562</v>
      </c>
      <c r="B368" s="3">
        <v>199</v>
      </c>
      <c r="C368" s="7" t="s">
        <v>29</v>
      </c>
      <c r="D368" s="3">
        <v>13</v>
      </c>
      <c r="E368" s="4">
        <v>97854889</v>
      </c>
      <c r="F368" s="3" t="s">
        <v>30</v>
      </c>
      <c r="G368" s="3" t="s">
        <v>33</v>
      </c>
      <c r="H368" s="5">
        <v>0.141405</v>
      </c>
      <c r="I368" s="5">
        <v>0.98953500000000005</v>
      </c>
      <c r="J368" s="24">
        <v>2.6810000000000001E-4</v>
      </c>
      <c r="K368" s="24">
        <v>1.29E-2</v>
      </c>
      <c r="L368" s="24">
        <v>3.5439999999999999E-4</v>
      </c>
      <c r="M368" s="24">
        <v>5.0049999999999997E-4</v>
      </c>
      <c r="N368" s="24">
        <v>6.1129999999999997E-2</v>
      </c>
      <c r="O368" s="24">
        <v>1.449E-3</v>
      </c>
      <c r="P368" s="24">
        <v>1.3630000000000001E-4</v>
      </c>
      <c r="Q368" s="24">
        <v>4.0660000000000002E-4</v>
      </c>
      <c r="R368" s="24">
        <v>2.6950000000000002E-2</v>
      </c>
      <c r="S368" s="24">
        <v>1.5130000000000001E-5</v>
      </c>
      <c r="T368" s="24">
        <v>5.6219999999999997E-6</v>
      </c>
      <c r="U368" s="24">
        <v>1.227E-2</v>
      </c>
      <c r="V368" s="24">
        <v>2.4760000000000001E-8</v>
      </c>
      <c r="W368" s="7">
        <v>0</v>
      </c>
      <c r="X368" s="7">
        <v>2</v>
      </c>
    </row>
    <row r="369" spans="1:24" x14ac:dyDescent="0.2">
      <c r="A369" s="7" t="s">
        <v>563</v>
      </c>
      <c r="B369" s="3">
        <v>200</v>
      </c>
      <c r="C369" s="7" t="s">
        <v>29</v>
      </c>
      <c r="D369" s="3">
        <v>13</v>
      </c>
      <c r="E369" s="4">
        <v>111557399</v>
      </c>
      <c r="F369" s="3" t="s">
        <v>30</v>
      </c>
      <c r="G369" s="3" t="s">
        <v>31</v>
      </c>
      <c r="H369" s="5">
        <v>0.40761900000000001</v>
      </c>
      <c r="I369" s="5">
        <v>0.99651900000000004</v>
      </c>
      <c r="J369" s="24">
        <v>3.0749999999999999E-4</v>
      </c>
      <c r="K369" s="24">
        <v>0.80259999999999998</v>
      </c>
      <c r="L369" s="24">
        <v>0.2379</v>
      </c>
      <c r="M369" s="24">
        <v>3.9940000000000003E-2</v>
      </c>
      <c r="N369" s="24">
        <v>1.3940000000000001E-3</v>
      </c>
      <c r="O369" s="24">
        <v>2.3259999999999999E-4</v>
      </c>
      <c r="P369" s="24">
        <v>0.32100000000000001</v>
      </c>
      <c r="Q369" s="24">
        <v>3.0860000000000002E-4</v>
      </c>
      <c r="R369" s="24">
        <v>1.958E-2</v>
      </c>
      <c r="S369" s="24">
        <v>3.388E-2</v>
      </c>
      <c r="T369" s="24">
        <v>2E-8</v>
      </c>
      <c r="U369" s="24">
        <v>1.091E-3</v>
      </c>
      <c r="V369" s="24">
        <v>4.2220000000000004E-6</v>
      </c>
      <c r="W369" s="7">
        <v>1</v>
      </c>
      <c r="X369" s="7">
        <v>1</v>
      </c>
    </row>
    <row r="370" spans="1:24" x14ac:dyDescent="0.2">
      <c r="A370" s="25" t="s">
        <v>564</v>
      </c>
      <c r="B370" s="3">
        <v>201</v>
      </c>
      <c r="C370" s="7" t="s">
        <v>29</v>
      </c>
      <c r="D370" s="3">
        <v>14</v>
      </c>
      <c r="E370" s="4">
        <v>30268871</v>
      </c>
      <c r="F370" s="3" t="s">
        <v>33</v>
      </c>
      <c r="G370" s="3" t="s">
        <v>35</v>
      </c>
      <c r="H370" s="5">
        <v>0.157665</v>
      </c>
      <c r="I370" s="5">
        <v>0.95977000000000001</v>
      </c>
      <c r="J370" s="24">
        <v>4.0099999999999997E-3</v>
      </c>
      <c r="K370" s="24">
        <v>7.4200000000000004E-3</v>
      </c>
      <c r="L370" s="24">
        <v>0.10299999999999999</v>
      </c>
      <c r="M370" s="24">
        <v>2.042E-4</v>
      </c>
      <c r="N370" s="24">
        <v>6.0730000000000003E-5</v>
      </c>
      <c r="O370" s="24">
        <v>9.1800000000000007E-3</v>
      </c>
      <c r="P370" s="24">
        <v>1.6160000000000001E-5</v>
      </c>
      <c r="Q370" s="24">
        <v>3.163E-5</v>
      </c>
      <c r="R370" s="24">
        <v>8.6669999999999998E-4</v>
      </c>
      <c r="S370" s="24">
        <v>7.3220000000000003E-8</v>
      </c>
      <c r="T370" s="24">
        <v>5.9589999999999999E-3</v>
      </c>
      <c r="U370" s="24">
        <v>0.13289999999999999</v>
      </c>
      <c r="V370" s="24">
        <v>2.4089999999999999E-8</v>
      </c>
      <c r="W370" s="7">
        <v>0</v>
      </c>
      <c r="X370" s="7">
        <v>2</v>
      </c>
    </row>
    <row r="371" spans="1:24" x14ac:dyDescent="0.2">
      <c r="A371" s="7" t="s">
        <v>565</v>
      </c>
      <c r="B371" s="3">
        <v>202</v>
      </c>
      <c r="C371" s="7" t="s">
        <v>566</v>
      </c>
      <c r="D371" s="3">
        <v>14</v>
      </c>
      <c r="E371" s="4">
        <v>41693940</v>
      </c>
      <c r="F371" s="3" t="s">
        <v>33</v>
      </c>
      <c r="G371" s="3" t="s">
        <v>35</v>
      </c>
      <c r="H371" s="5">
        <v>0.272563</v>
      </c>
      <c r="I371" s="5">
        <v>0.99404599999999999</v>
      </c>
      <c r="J371" s="24">
        <v>6.088E-7</v>
      </c>
      <c r="K371" s="24">
        <v>5.5710000000000004E-4</v>
      </c>
      <c r="L371" s="24">
        <v>5.0640000000000001E-6</v>
      </c>
      <c r="M371" s="24">
        <v>2.311E-6</v>
      </c>
      <c r="N371" s="24">
        <v>2.5080000000000002E-4</v>
      </c>
      <c r="O371" s="24">
        <v>6.778E-4</v>
      </c>
      <c r="P371" s="24">
        <v>3.1770000000000002E-4</v>
      </c>
      <c r="Q371" s="24">
        <v>1.401E-6</v>
      </c>
      <c r="R371" s="24">
        <v>2.6679999999999998E-3</v>
      </c>
      <c r="S371" s="24">
        <v>3.7479999999999999E-2</v>
      </c>
      <c r="T371" s="24">
        <v>9.1520000000000004E-3</v>
      </c>
      <c r="U371" s="24">
        <v>0.10349999999999999</v>
      </c>
      <c r="V371" s="24">
        <v>1.5779999999999999E-9</v>
      </c>
      <c r="W371" s="7">
        <v>0</v>
      </c>
      <c r="X371" s="7">
        <v>2</v>
      </c>
    </row>
    <row r="372" spans="1:24" x14ac:dyDescent="0.2">
      <c r="A372" s="7" t="s">
        <v>566</v>
      </c>
      <c r="B372" s="3">
        <v>202</v>
      </c>
      <c r="C372" s="7" t="s">
        <v>565</v>
      </c>
      <c r="D372" s="3">
        <v>14</v>
      </c>
      <c r="E372" s="4">
        <v>41694018</v>
      </c>
      <c r="F372" s="3" t="s">
        <v>30</v>
      </c>
      <c r="G372" s="3" t="s">
        <v>33</v>
      </c>
      <c r="H372" s="5">
        <v>0.27116800000000002</v>
      </c>
      <c r="I372" s="5">
        <v>0.99429699999999999</v>
      </c>
      <c r="J372" s="24">
        <v>5.6440000000000005E-7</v>
      </c>
      <c r="K372" s="24">
        <v>4.5380000000000003E-4</v>
      </c>
      <c r="L372" s="24">
        <v>4.7040000000000002E-6</v>
      </c>
      <c r="M372" s="24">
        <v>2.7010000000000001E-6</v>
      </c>
      <c r="N372" s="24">
        <v>2.921E-4</v>
      </c>
      <c r="O372" s="24">
        <v>6.1810000000000001E-4</v>
      </c>
      <c r="P372" s="24">
        <v>3.5629999999999999E-4</v>
      </c>
      <c r="Q372" s="24">
        <v>1.238E-6</v>
      </c>
      <c r="R372" s="24">
        <v>2.7339999999999999E-3</v>
      </c>
      <c r="S372" s="24">
        <v>3.8100000000000002E-2</v>
      </c>
      <c r="T372" s="24">
        <v>8.796E-3</v>
      </c>
      <c r="U372" s="24">
        <v>0.10249999999999999</v>
      </c>
      <c r="V372" s="24">
        <v>1.5300000000000001E-9</v>
      </c>
      <c r="W372" s="7">
        <v>0</v>
      </c>
      <c r="X372" s="7">
        <v>2</v>
      </c>
    </row>
    <row r="373" spans="1:24" x14ac:dyDescent="0.2">
      <c r="A373" s="7" t="s">
        <v>567</v>
      </c>
      <c r="B373" s="3">
        <v>203</v>
      </c>
      <c r="C373" s="7" t="s">
        <v>29</v>
      </c>
      <c r="D373" s="3">
        <v>14</v>
      </c>
      <c r="E373" s="4">
        <v>57295404</v>
      </c>
      <c r="F373" s="3" t="s">
        <v>30</v>
      </c>
      <c r="G373" s="3" t="s">
        <v>35</v>
      </c>
      <c r="H373" s="5">
        <v>0.151394</v>
      </c>
      <c r="I373" s="5">
        <v>0.98174799999999995</v>
      </c>
      <c r="J373" s="24">
        <v>2.087E-4</v>
      </c>
      <c r="K373" s="24">
        <v>6.2839999999999999E-4</v>
      </c>
      <c r="L373" s="24">
        <v>4.295E-5</v>
      </c>
      <c r="M373" s="24">
        <v>6.6940000000000001E-4</v>
      </c>
      <c r="N373" s="24">
        <v>5.384E-5</v>
      </c>
      <c r="O373" s="24">
        <v>4.045E-2</v>
      </c>
      <c r="P373" s="24">
        <v>3.321E-4</v>
      </c>
      <c r="Q373" s="24">
        <v>3.4889999999999997E-2</v>
      </c>
      <c r="R373" s="24">
        <v>6.4250000000000002E-2</v>
      </c>
      <c r="S373" s="24">
        <v>8.9199999999999993E-6</v>
      </c>
      <c r="T373" s="24">
        <v>2.8160000000000001E-4</v>
      </c>
      <c r="U373" s="24">
        <v>1.9209999999999999E-6</v>
      </c>
      <c r="V373" s="24">
        <v>6.4769999999999999E-9</v>
      </c>
      <c r="W373" s="7">
        <v>0</v>
      </c>
      <c r="X373" s="7">
        <v>2</v>
      </c>
    </row>
    <row r="374" spans="1:24" x14ac:dyDescent="0.2">
      <c r="A374" s="7" t="s">
        <v>568</v>
      </c>
      <c r="B374" s="3">
        <v>204</v>
      </c>
      <c r="C374" s="7" t="s">
        <v>569</v>
      </c>
      <c r="D374" s="3">
        <v>14</v>
      </c>
      <c r="E374" s="4">
        <v>69594913</v>
      </c>
      <c r="F374" s="3" t="s">
        <v>33</v>
      </c>
      <c r="G374" s="3" t="s">
        <v>35</v>
      </c>
      <c r="H374" s="5">
        <v>0.34118100000000001</v>
      </c>
      <c r="I374" s="5">
        <v>0.99356800000000001</v>
      </c>
      <c r="J374" s="24">
        <v>3.4180000000000002E-2</v>
      </c>
      <c r="K374" s="24">
        <v>2.4280000000000001E-5</v>
      </c>
      <c r="L374" s="24">
        <v>7.2839999999999997E-3</v>
      </c>
      <c r="M374" s="24">
        <v>5.2749999999999997E-4</v>
      </c>
      <c r="N374" s="24">
        <v>1.254E-8</v>
      </c>
      <c r="O374" s="24">
        <v>6.4249999999999995E-4</v>
      </c>
      <c r="P374" s="24">
        <v>2.4450000000000001E-3</v>
      </c>
      <c r="Q374" s="24">
        <v>4.215E-3</v>
      </c>
      <c r="R374" s="24">
        <v>1.5970000000000002E-2</v>
      </c>
      <c r="S374" s="24">
        <v>2.6070000000000001E-8</v>
      </c>
      <c r="T374" s="24">
        <v>6.2819999999999998E-4</v>
      </c>
      <c r="U374" s="24">
        <v>4.64E-3</v>
      </c>
      <c r="V374" s="24">
        <v>4.5779999999999997E-9</v>
      </c>
      <c r="W374" s="7">
        <v>2</v>
      </c>
      <c r="X374" s="7">
        <v>3</v>
      </c>
    </row>
    <row r="375" spans="1:24" x14ac:dyDescent="0.2">
      <c r="A375" s="7" t="s">
        <v>570</v>
      </c>
      <c r="B375" s="3">
        <v>204</v>
      </c>
      <c r="C375" s="7" t="s">
        <v>571</v>
      </c>
      <c r="D375" s="3">
        <v>14</v>
      </c>
      <c r="E375" s="4">
        <v>69662105</v>
      </c>
      <c r="F375" s="3" t="s">
        <v>30</v>
      </c>
      <c r="G375" s="3" t="s">
        <v>31</v>
      </c>
      <c r="H375" s="5">
        <v>0.372392</v>
      </c>
      <c r="I375" s="5">
        <v>0.99239200000000005</v>
      </c>
      <c r="J375" s="24">
        <v>0.1149</v>
      </c>
      <c r="K375" s="24">
        <v>4.939E-5</v>
      </c>
      <c r="L375" s="24">
        <v>7.2079999999999996E-4</v>
      </c>
      <c r="M375" s="24">
        <v>1.1120000000000001E-4</v>
      </c>
      <c r="N375" s="24">
        <v>2.0310000000000001E-7</v>
      </c>
      <c r="O375" s="24">
        <v>1.7409999999999999E-3</v>
      </c>
      <c r="P375" s="24">
        <v>4.9410000000000001E-3</v>
      </c>
      <c r="Q375" s="24">
        <v>1.3209999999999999E-3</v>
      </c>
      <c r="R375" s="24">
        <v>3.4859999999999999E-3</v>
      </c>
      <c r="S375" s="24">
        <v>7.7910000000000001E-9</v>
      </c>
      <c r="T375" s="24">
        <v>7.3990000000000002E-3</v>
      </c>
      <c r="U375" s="24">
        <v>3.764E-2</v>
      </c>
      <c r="V375" s="24">
        <v>9.2840000000000006E-9</v>
      </c>
      <c r="W375" s="7">
        <v>1</v>
      </c>
      <c r="X375" s="7">
        <v>3</v>
      </c>
    </row>
    <row r="376" spans="1:24" x14ac:dyDescent="0.2">
      <c r="A376" s="7" t="s">
        <v>572</v>
      </c>
      <c r="B376" s="3">
        <v>204</v>
      </c>
      <c r="C376" s="7" t="s">
        <v>573</v>
      </c>
      <c r="D376" s="3">
        <v>14</v>
      </c>
      <c r="E376" s="4">
        <v>69703588</v>
      </c>
      <c r="F376" s="3" t="s">
        <v>35</v>
      </c>
      <c r="G376" s="3" t="s">
        <v>31</v>
      </c>
      <c r="H376" s="5">
        <v>0.37617299999999998</v>
      </c>
      <c r="I376" s="5">
        <v>0.99838300000000002</v>
      </c>
      <c r="J376" s="24">
        <v>4.2119999999999998E-2</v>
      </c>
      <c r="K376" s="24">
        <v>1.8260000000000001E-5</v>
      </c>
      <c r="L376" s="24">
        <v>6.3060000000000004E-4</v>
      </c>
      <c r="M376" s="24">
        <v>1.73E-5</v>
      </c>
      <c r="N376" s="24">
        <v>7.1009999999999999E-8</v>
      </c>
      <c r="O376" s="24">
        <v>2.4420000000000002E-3</v>
      </c>
      <c r="P376" s="24">
        <v>1.792E-3</v>
      </c>
      <c r="Q376" s="24">
        <v>1.3240000000000001E-3</v>
      </c>
      <c r="R376" s="24">
        <v>6.3740000000000003E-3</v>
      </c>
      <c r="S376" s="24">
        <v>1.246E-8</v>
      </c>
      <c r="T376" s="24">
        <v>1.0580000000000001E-2</v>
      </c>
      <c r="U376" s="24">
        <v>2.018E-2</v>
      </c>
      <c r="V376" s="24">
        <v>2.3800000000000001E-9</v>
      </c>
      <c r="W376" s="7">
        <v>1</v>
      </c>
      <c r="X376" s="7">
        <v>3</v>
      </c>
    </row>
    <row r="377" spans="1:24" x14ac:dyDescent="0.2">
      <c r="A377" s="7" t="s">
        <v>574</v>
      </c>
      <c r="B377" s="3">
        <v>205</v>
      </c>
      <c r="C377" s="7" t="s">
        <v>575</v>
      </c>
      <c r="D377" s="3">
        <v>14</v>
      </c>
      <c r="E377" s="4">
        <v>75125540</v>
      </c>
      <c r="F377" s="3" t="s">
        <v>33</v>
      </c>
      <c r="G377" s="3" t="s">
        <v>35</v>
      </c>
      <c r="H377" s="5">
        <v>0.49280600000000002</v>
      </c>
      <c r="I377" s="5">
        <v>0.99950799999999995</v>
      </c>
      <c r="J377" s="24">
        <v>3.3939999999999997E-5</v>
      </c>
      <c r="K377" s="24">
        <v>2.4629999999999999E-2</v>
      </c>
      <c r="L377" s="24">
        <v>2.1219999999999999E-2</v>
      </c>
      <c r="M377" s="24">
        <v>4.0570000000000003E-6</v>
      </c>
      <c r="N377" s="24">
        <v>6.6220000000000003E-6</v>
      </c>
      <c r="O377" s="24">
        <v>5.0679999999999998E-12</v>
      </c>
      <c r="P377" s="24">
        <v>1.28E-10</v>
      </c>
      <c r="Q377" s="24">
        <v>1.0580000000000001E-6</v>
      </c>
      <c r="R377" s="24">
        <v>9.5660000000000008E-7</v>
      </c>
      <c r="S377" s="24">
        <v>0.25690000000000002</v>
      </c>
      <c r="T377" s="24">
        <v>0.18149999999999999</v>
      </c>
      <c r="U377" s="24">
        <v>3.8580000000000002E-6</v>
      </c>
      <c r="V377" s="24">
        <v>1.2529999999999999E-11</v>
      </c>
      <c r="W377" s="7">
        <v>2</v>
      </c>
      <c r="X377" s="7">
        <v>3</v>
      </c>
    </row>
    <row r="378" spans="1:24" x14ac:dyDescent="0.2">
      <c r="A378" s="7" t="s">
        <v>576</v>
      </c>
      <c r="B378" s="3">
        <v>205</v>
      </c>
      <c r="C378" s="7" t="s">
        <v>577</v>
      </c>
      <c r="D378" s="3">
        <v>14</v>
      </c>
      <c r="E378" s="4">
        <v>75151047</v>
      </c>
      <c r="F378" s="3" t="s">
        <v>30</v>
      </c>
      <c r="G378" s="3" t="s">
        <v>31</v>
      </c>
      <c r="H378" s="5">
        <v>0.256164</v>
      </c>
      <c r="I378" s="5">
        <v>1</v>
      </c>
      <c r="J378" s="24">
        <v>4.9390000000000002E-4</v>
      </c>
      <c r="K378" s="24">
        <v>1.697E-4</v>
      </c>
      <c r="L378" s="24">
        <v>2.055E-3</v>
      </c>
      <c r="M378" s="24">
        <v>2.2419999999999999E-9</v>
      </c>
      <c r="N378" s="24">
        <v>3.7749999999999997E-8</v>
      </c>
      <c r="O378" s="24">
        <v>2.266E-10</v>
      </c>
      <c r="P378" s="24">
        <v>1.763E-8</v>
      </c>
      <c r="Q378" s="24">
        <v>2.0149999999999999E-4</v>
      </c>
      <c r="R378" s="24">
        <v>8.8819999999999997E-9</v>
      </c>
      <c r="S378" s="24">
        <v>3.3509999999999998E-3</v>
      </c>
      <c r="T378" s="24">
        <v>0.21010000000000001</v>
      </c>
      <c r="U378" s="24">
        <v>1.997E-5</v>
      </c>
      <c r="V378" s="24">
        <v>2.4070000000000002E-13</v>
      </c>
      <c r="W378" s="7">
        <v>5</v>
      </c>
      <c r="X378" s="7">
        <v>3</v>
      </c>
    </row>
    <row r="379" spans="1:24" x14ac:dyDescent="0.2">
      <c r="A379" s="7" t="s">
        <v>578</v>
      </c>
      <c r="B379" s="3">
        <v>205</v>
      </c>
      <c r="C379" s="7" t="s">
        <v>579</v>
      </c>
      <c r="D379" s="3">
        <v>14</v>
      </c>
      <c r="E379" s="4">
        <v>75234101</v>
      </c>
      <c r="F379" s="3" t="s">
        <v>33</v>
      </c>
      <c r="G379" s="3" t="s">
        <v>31</v>
      </c>
      <c r="H379" s="5">
        <v>0.30986599999999997</v>
      </c>
      <c r="I379" s="5">
        <v>1</v>
      </c>
      <c r="J379" s="24">
        <v>1.307E-3</v>
      </c>
      <c r="K379" s="24">
        <v>3.858E-4</v>
      </c>
      <c r="L379" s="24">
        <v>1.0480000000000001E-3</v>
      </c>
      <c r="M379" s="24">
        <v>1.407E-8</v>
      </c>
      <c r="N379" s="24">
        <v>2.392E-9</v>
      </c>
      <c r="O379" s="24">
        <v>3.6859999999999999E-9</v>
      </c>
      <c r="P379" s="24">
        <v>6.7039999999999997E-7</v>
      </c>
      <c r="Q379" s="24">
        <v>1.245E-3</v>
      </c>
      <c r="R379" s="24">
        <v>4.7129999999999998E-9</v>
      </c>
      <c r="S379" s="24">
        <v>2.7910000000000001E-3</v>
      </c>
      <c r="T379" s="24">
        <v>0.18609999999999999</v>
      </c>
      <c r="U379" s="24">
        <v>1.668E-6</v>
      </c>
      <c r="V379" s="24">
        <v>7.0589999999999995E-13</v>
      </c>
      <c r="W379" s="7">
        <v>4</v>
      </c>
      <c r="X379" s="7">
        <v>3</v>
      </c>
    </row>
    <row r="380" spans="1:24" x14ac:dyDescent="0.2">
      <c r="A380" s="7" t="s">
        <v>580</v>
      </c>
      <c r="B380" s="3">
        <v>205</v>
      </c>
      <c r="C380" s="7" t="s">
        <v>581</v>
      </c>
      <c r="D380" s="3">
        <v>14</v>
      </c>
      <c r="E380" s="4">
        <v>75237770</v>
      </c>
      <c r="F380" s="3" t="s">
        <v>33</v>
      </c>
      <c r="G380" s="3" t="s">
        <v>35</v>
      </c>
      <c r="H380" s="5">
        <v>0.32029800000000003</v>
      </c>
      <c r="I380" s="5">
        <v>0.99951500000000004</v>
      </c>
      <c r="J380" s="24">
        <v>8.1519999999999997E-4</v>
      </c>
      <c r="K380" s="24">
        <v>2.4420000000000003E-4</v>
      </c>
      <c r="L380" s="24">
        <v>8.4849999999999997E-4</v>
      </c>
      <c r="M380" s="24">
        <v>9.1960000000000001E-9</v>
      </c>
      <c r="N380" s="24">
        <v>9.596999999999999E-10</v>
      </c>
      <c r="O380" s="24">
        <v>5.7239999999999997E-9</v>
      </c>
      <c r="P380" s="24">
        <v>2.1260000000000001E-7</v>
      </c>
      <c r="Q380" s="24">
        <v>1.2869999999999999E-3</v>
      </c>
      <c r="R380" s="24">
        <v>6.2129999999999999E-9</v>
      </c>
      <c r="S380" s="24">
        <v>1.8109999999999999E-3</v>
      </c>
      <c r="T380" s="24">
        <v>0.1111</v>
      </c>
      <c r="U380" s="24">
        <v>1.994E-7</v>
      </c>
      <c r="V380" s="24">
        <v>1.4129999999999999E-13</v>
      </c>
      <c r="W380" s="7">
        <v>4</v>
      </c>
      <c r="X380" s="7">
        <v>3</v>
      </c>
    </row>
    <row r="381" spans="1:24" x14ac:dyDescent="0.2">
      <c r="A381" s="7" t="s">
        <v>582</v>
      </c>
      <c r="B381" s="3">
        <v>205</v>
      </c>
      <c r="C381" s="7" t="s">
        <v>583</v>
      </c>
      <c r="D381" s="3">
        <v>14</v>
      </c>
      <c r="E381" s="4">
        <v>75368508</v>
      </c>
      <c r="F381" s="3" t="s">
        <v>30</v>
      </c>
      <c r="G381" s="3" t="s">
        <v>31</v>
      </c>
      <c r="H381" s="5">
        <v>0.45354</v>
      </c>
      <c r="I381" s="5">
        <v>0.99962899999999999</v>
      </c>
      <c r="J381" s="24">
        <v>1.315E-4</v>
      </c>
      <c r="K381" s="24">
        <v>4.9840000000000002E-2</v>
      </c>
      <c r="L381" s="24">
        <v>0.1069</v>
      </c>
      <c r="M381" s="24">
        <v>1.171E-4</v>
      </c>
      <c r="N381" s="24">
        <v>1.9429999999999999E-6</v>
      </c>
      <c r="O381" s="24">
        <v>3.9440000000000002E-12</v>
      </c>
      <c r="P381" s="24">
        <v>5.404E-9</v>
      </c>
      <c r="Q381" s="24">
        <v>5.9580000000000004E-6</v>
      </c>
      <c r="R381" s="24">
        <v>9.4379999999999997E-7</v>
      </c>
      <c r="S381" s="24">
        <v>0.42970000000000003</v>
      </c>
      <c r="T381" s="24">
        <v>0.2631</v>
      </c>
      <c r="U381" s="24">
        <v>2.2740000000000002E-6</v>
      </c>
      <c r="V381" s="24">
        <v>3.5369999999999998E-10</v>
      </c>
      <c r="W381" s="7">
        <v>2</v>
      </c>
      <c r="X381" s="7">
        <v>3</v>
      </c>
    </row>
    <row r="382" spans="1:24" x14ac:dyDescent="0.2">
      <c r="A382" s="7" t="s">
        <v>584</v>
      </c>
      <c r="B382" s="3">
        <v>206</v>
      </c>
      <c r="C382" s="7" t="s">
        <v>585</v>
      </c>
      <c r="D382" s="3">
        <v>14</v>
      </c>
      <c r="E382" s="4">
        <v>77484709</v>
      </c>
      <c r="F382" s="3" t="s">
        <v>30</v>
      </c>
      <c r="G382" s="3" t="s">
        <v>31</v>
      </c>
      <c r="H382" s="5">
        <v>0.25808199999999998</v>
      </c>
      <c r="I382" s="5">
        <v>0.98603499999999999</v>
      </c>
      <c r="J382" s="24">
        <v>7.8659999999999994E-2</v>
      </c>
      <c r="K382" s="24">
        <v>0.6784</v>
      </c>
      <c r="L382" s="24">
        <v>0.2346</v>
      </c>
      <c r="M382" s="24">
        <v>0.41599999999999998</v>
      </c>
      <c r="N382" s="24">
        <v>0.32129999999999997</v>
      </c>
      <c r="O382" s="24">
        <v>1.024E-9</v>
      </c>
      <c r="P382" s="24">
        <v>3.2210000000000002E-4</v>
      </c>
      <c r="Q382" s="24">
        <v>2.026E-3</v>
      </c>
      <c r="R382" s="24">
        <v>1.4239999999999999E-5</v>
      </c>
      <c r="S382" s="24">
        <v>3.9709999999999997E-3</v>
      </c>
      <c r="T382" s="24">
        <v>1.5949999999999999E-2</v>
      </c>
      <c r="U382" s="24">
        <v>5.9959999999999996E-3</v>
      </c>
      <c r="V382" s="24">
        <v>1.7689999999999998E-5</v>
      </c>
      <c r="W382" s="7">
        <v>1</v>
      </c>
      <c r="X382" s="7">
        <v>1</v>
      </c>
    </row>
    <row r="383" spans="1:24" x14ac:dyDescent="0.2">
      <c r="A383" s="7" t="s">
        <v>585</v>
      </c>
      <c r="B383" s="3">
        <v>206</v>
      </c>
      <c r="C383" s="7" t="s">
        <v>584</v>
      </c>
      <c r="D383" s="3">
        <v>14</v>
      </c>
      <c r="E383" s="4">
        <v>77497666</v>
      </c>
      <c r="F383" s="3" t="s">
        <v>30</v>
      </c>
      <c r="G383" s="3" t="s">
        <v>31</v>
      </c>
      <c r="H383" s="5">
        <v>0.31984000000000001</v>
      </c>
      <c r="I383" s="5">
        <v>1</v>
      </c>
      <c r="J383" s="24">
        <v>0.26350000000000001</v>
      </c>
      <c r="K383" s="24">
        <v>0.5242</v>
      </c>
      <c r="L383" s="24">
        <v>0.31609999999999999</v>
      </c>
      <c r="M383" s="24">
        <v>0.60980000000000001</v>
      </c>
      <c r="N383" s="24">
        <v>0.83460000000000001</v>
      </c>
      <c r="O383" s="24">
        <v>5.2690000000000001E-10</v>
      </c>
      <c r="P383" s="24">
        <v>2.8719999999999999E-4</v>
      </c>
      <c r="Q383" s="24">
        <v>5.1090000000000003E-2</v>
      </c>
      <c r="R383" s="24">
        <v>2.2460000000000002E-3</v>
      </c>
      <c r="S383" s="24">
        <v>1.687E-2</v>
      </c>
      <c r="T383" s="24">
        <v>0.1636</v>
      </c>
      <c r="U383" s="24">
        <v>6.4229999999999995E-2</v>
      </c>
      <c r="V383" s="24">
        <v>5.6510000000000002E-4</v>
      </c>
      <c r="W383" s="7">
        <v>1</v>
      </c>
      <c r="X383" s="7">
        <v>1</v>
      </c>
    </row>
    <row r="384" spans="1:24" x14ac:dyDescent="0.2">
      <c r="A384" s="7" t="s">
        <v>586</v>
      </c>
      <c r="B384" s="3">
        <v>207</v>
      </c>
      <c r="C384" s="7" t="s">
        <v>29</v>
      </c>
      <c r="D384" s="3">
        <v>14</v>
      </c>
      <c r="E384" s="4">
        <v>98501877</v>
      </c>
      <c r="F384" s="3" t="s">
        <v>33</v>
      </c>
      <c r="G384" s="3" t="s">
        <v>31</v>
      </c>
      <c r="H384" s="5">
        <v>0.10553800000000001</v>
      </c>
      <c r="I384" s="5">
        <v>0.98276300000000005</v>
      </c>
      <c r="J384" s="24">
        <v>3.3320000000000003E-8</v>
      </c>
      <c r="K384" s="24">
        <v>6.3380000000000006E-2</v>
      </c>
      <c r="L384" s="24">
        <v>0.31640000000000001</v>
      </c>
      <c r="M384" s="24">
        <v>0.33069999999999999</v>
      </c>
      <c r="N384" s="24">
        <v>0.44440000000000002</v>
      </c>
      <c r="O384" s="24">
        <v>0.27529999999999999</v>
      </c>
      <c r="P384" s="24">
        <v>0.51259999999999994</v>
      </c>
      <c r="Q384" s="24">
        <v>3.2259999999999998E-4</v>
      </c>
      <c r="R384" s="24">
        <v>0.2346</v>
      </c>
      <c r="S384" s="24">
        <v>0.91810000000000003</v>
      </c>
      <c r="T384" s="24">
        <v>0.69</v>
      </c>
      <c r="U384" s="24">
        <v>0.1353</v>
      </c>
      <c r="V384" s="24">
        <v>1.255E-2</v>
      </c>
      <c r="W384" s="7">
        <v>1</v>
      </c>
      <c r="X384" s="7">
        <v>1</v>
      </c>
    </row>
    <row r="385" spans="1:24" x14ac:dyDescent="0.2">
      <c r="A385" s="7" t="s">
        <v>587</v>
      </c>
      <c r="B385" s="3">
        <v>208</v>
      </c>
      <c r="C385" s="7" t="s">
        <v>29</v>
      </c>
      <c r="D385" s="3">
        <v>15</v>
      </c>
      <c r="E385" s="4">
        <v>42030849</v>
      </c>
      <c r="F385" s="3" t="s">
        <v>30</v>
      </c>
      <c r="G385" s="3" t="s">
        <v>31</v>
      </c>
      <c r="H385" s="5">
        <v>2.02396E-2</v>
      </c>
      <c r="I385" s="5">
        <v>0.99341999999999997</v>
      </c>
      <c r="J385" s="24">
        <v>2.3630000000000002E-2</v>
      </c>
      <c r="K385" s="24">
        <v>0.81630000000000003</v>
      </c>
      <c r="L385" s="24">
        <v>0.626</v>
      </c>
      <c r="M385" s="24">
        <v>0.62160000000000004</v>
      </c>
      <c r="N385" s="24">
        <v>0.40749999999999997</v>
      </c>
      <c r="O385" s="24">
        <v>1.3399999999999999E-8</v>
      </c>
      <c r="P385" s="24">
        <v>9.1520000000000004E-2</v>
      </c>
      <c r="Q385" s="24">
        <v>0.1074</v>
      </c>
      <c r="R385" s="24">
        <v>1.3349999999999999E-4</v>
      </c>
      <c r="S385" s="24">
        <v>0.5171</v>
      </c>
      <c r="T385" s="24">
        <v>0.28739999999999999</v>
      </c>
      <c r="U385" s="24">
        <v>0.79300000000000004</v>
      </c>
      <c r="V385" s="24">
        <v>0.10009999999999999</v>
      </c>
      <c r="W385" s="7">
        <v>1</v>
      </c>
      <c r="X385" s="7">
        <v>1</v>
      </c>
    </row>
    <row r="386" spans="1:24" x14ac:dyDescent="0.2">
      <c r="A386" s="7" t="s">
        <v>588</v>
      </c>
      <c r="B386" s="3">
        <v>209</v>
      </c>
      <c r="C386" s="7" t="s">
        <v>29</v>
      </c>
      <c r="D386" s="3">
        <v>15</v>
      </c>
      <c r="E386" s="4">
        <v>46316484</v>
      </c>
      <c r="F386" s="3" t="s">
        <v>33</v>
      </c>
      <c r="G386" s="3" t="s">
        <v>35</v>
      </c>
      <c r="H386" s="5">
        <v>0.38106800000000002</v>
      </c>
      <c r="I386" s="5">
        <v>0.99008799999999997</v>
      </c>
      <c r="J386" s="24">
        <v>0.14280000000000001</v>
      </c>
      <c r="K386" s="24">
        <v>2.4680000000000001E-3</v>
      </c>
      <c r="L386" s="24">
        <v>3.7330000000000002E-3</v>
      </c>
      <c r="M386" s="24">
        <v>2.672E-6</v>
      </c>
      <c r="N386" s="24">
        <v>2.1010000000000001E-4</v>
      </c>
      <c r="O386" s="24">
        <v>2.683E-2</v>
      </c>
      <c r="P386" s="24">
        <v>1.0669999999999999E-5</v>
      </c>
      <c r="Q386" s="24">
        <v>3.7130000000000003E-2</v>
      </c>
      <c r="R386" s="24">
        <v>2.3810000000000001E-2</v>
      </c>
      <c r="S386" s="24">
        <v>2.1139999999999999E-4</v>
      </c>
      <c r="T386" s="24">
        <v>2.826E-3</v>
      </c>
      <c r="U386" s="24">
        <v>1.683E-6</v>
      </c>
      <c r="V386" s="24">
        <v>1.7730000000000001E-8</v>
      </c>
      <c r="W386" s="7">
        <v>0</v>
      </c>
      <c r="X386" s="7">
        <v>2</v>
      </c>
    </row>
    <row r="387" spans="1:24" x14ac:dyDescent="0.2">
      <c r="A387" s="7" t="s">
        <v>589</v>
      </c>
      <c r="B387" s="3">
        <v>210</v>
      </c>
      <c r="C387" s="7" t="s">
        <v>29</v>
      </c>
      <c r="D387" s="3">
        <v>15</v>
      </c>
      <c r="E387" s="4">
        <v>47503469</v>
      </c>
      <c r="F387" s="3" t="s">
        <v>30</v>
      </c>
      <c r="G387" s="3" t="s">
        <v>31</v>
      </c>
      <c r="H387" s="5">
        <v>0.40616600000000003</v>
      </c>
      <c r="I387" s="5">
        <v>0.99742900000000001</v>
      </c>
      <c r="J387" s="24">
        <v>2.744E-4</v>
      </c>
      <c r="K387" s="24">
        <v>3.4200000000000002E-4</v>
      </c>
      <c r="L387" s="24">
        <v>2.3449999999999999E-3</v>
      </c>
      <c r="M387" s="24">
        <v>4.6050000000000001E-5</v>
      </c>
      <c r="N387" s="24">
        <v>6.8230000000000001E-7</v>
      </c>
      <c r="O387" s="24">
        <v>9.8970000000000004E-4</v>
      </c>
      <c r="P387" s="24">
        <v>0.1208</v>
      </c>
      <c r="Q387" s="24">
        <v>9.0290000000000005E-5</v>
      </c>
      <c r="R387" s="24">
        <v>4.7679999999999997E-3</v>
      </c>
      <c r="S387" s="24">
        <v>5.8400000000000003E-5</v>
      </c>
      <c r="T387" s="24">
        <v>4.0660000000000002E-3</v>
      </c>
      <c r="U387" s="24">
        <v>0.126</v>
      </c>
      <c r="V387" s="24">
        <v>3.5399999999999999E-8</v>
      </c>
      <c r="W387" s="7">
        <v>0</v>
      </c>
      <c r="X387" s="7">
        <v>2</v>
      </c>
    </row>
    <row r="388" spans="1:24" x14ac:dyDescent="0.2">
      <c r="A388" s="7" t="s">
        <v>590</v>
      </c>
      <c r="B388" s="3">
        <v>211</v>
      </c>
      <c r="C388" s="7" t="s">
        <v>29</v>
      </c>
      <c r="D388" s="3">
        <v>15</v>
      </c>
      <c r="E388" s="4">
        <v>74198181</v>
      </c>
      <c r="F388" s="3" t="s">
        <v>30</v>
      </c>
      <c r="G388" s="3" t="s">
        <v>31</v>
      </c>
      <c r="H388" s="5">
        <v>0.23269999999999999</v>
      </c>
      <c r="I388" s="5">
        <v>0.99346000000000001</v>
      </c>
      <c r="J388" s="24">
        <v>3.9020000000000001E-3</v>
      </c>
      <c r="K388" s="24">
        <v>9.4269999999999998E-4</v>
      </c>
      <c r="L388" s="24">
        <v>2.6949999999999999E-4</v>
      </c>
      <c r="M388" s="24">
        <v>0.17979999999999999</v>
      </c>
      <c r="N388" s="24">
        <v>7.645E-9</v>
      </c>
      <c r="O388" s="24">
        <v>0.10290000000000001</v>
      </c>
      <c r="P388" s="24">
        <v>0.24929999999999999</v>
      </c>
      <c r="Q388" s="24">
        <v>6.8729999999999999E-2</v>
      </c>
      <c r="R388" s="24">
        <v>0.32429999999999998</v>
      </c>
      <c r="S388" s="24">
        <v>0.1082</v>
      </c>
      <c r="T388" s="24">
        <v>0.52980000000000005</v>
      </c>
      <c r="U388" s="24">
        <v>3.1789999999999999E-2</v>
      </c>
      <c r="V388" s="24">
        <v>1.169E-4</v>
      </c>
      <c r="W388" s="7">
        <v>1</v>
      </c>
      <c r="X388" s="7">
        <v>1</v>
      </c>
    </row>
    <row r="389" spans="1:24" x14ac:dyDescent="0.2">
      <c r="A389" s="7" t="s">
        <v>591</v>
      </c>
      <c r="B389" s="3">
        <v>212</v>
      </c>
      <c r="C389" s="7" t="s">
        <v>592</v>
      </c>
      <c r="D389" s="3">
        <v>15</v>
      </c>
      <c r="E389" s="4">
        <v>78006842</v>
      </c>
      <c r="F389" s="3" t="s">
        <v>33</v>
      </c>
      <c r="G389" s="3" t="s">
        <v>35</v>
      </c>
      <c r="H389" s="5">
        <v>0.48157100000000003</v>
      </c>
      <c r="I389" s="5">
        <v>0.99644500000000003</v>
      </c>
      <c r="J389" s="24">
        <v>0.48320000000000002</v>
      </c>
      <c r="K389" s="24">
        <v>8.5490000000000002E-4</v>
      </c>
      <c r="L389" s="24">
        <v>1.604E-8</v>
      </c>
      <c r="M389" s="24">
        <v>1.815E-6</v>
      </c>
      <c r="N389" s="24">
        <v>9.6169999999999994E-8</v>
      </c>
      <c r="O389" s="24">
        <v>1.582E-4</v>
      </c>
      <c r="P389" s="24">
        <v>4.2729999999999996E-6</v>
      </c>
      <c r="Q389" s="24">
        <v>4.2979999999999997E-2</v>
      </c>
      <c r="R389" s="24">
        <v>1.9870000000000001E-4</v>
      </c>
      <c r="S389" s="24">
        <v>4.335E-2</v>
      </c>
      <c r="T389" s="24">
        <v>4.1140000000000003E-2</v>
      </c>
      <c r="U389" s="24">
        <v>3.8130000000000002E-6</v>
      </c>
      <c r="V389" s="24">
        <v>1.4829999999999999E-9</v>
      </c>
      <c r="W389" s="7">
        <v>1</v>
      </c>
      <c r="X389" s="7">
        <v>3</v>
      </c>
    </row>
    <row r="390" spans="1:24" x14ac:dyDescent="0.2">
      <c r="A390" s="7" t="s">
        <v>592</v>
      </c>
      <c r="B390" s="3">
        <v>212</v>
      </c>
      <c r="C390" s="7" t="s">
        <v>591</v>
      </c>
      <c r="D390" s="3">
        <v>15</v>
      </c>
      <c r="E390" s="4">
        <v>78101909</v>
      </c>
      <c r="F390" s="3" t="s">
        <v>30</v>
      </c>
      <c r="G390" s="3" t="s">
        <v>31</v>
      </c>
      <c r="H390" s="5">
        <v>0.43290800000000002</v>
      </c>
      <c r="I390" s="5">
        <v>0.99152200000000001</v>
      </c>
      <c r="J390" s="24">
        <v>5.7590000000000002E-2</v>
      </c>
      <c r="K390" s="24">
        <v>5.4239999999999996E-4</v>
      </c>
      <c r="L390" s="24">
        <v>5.709E-9</v>
      </c>
      <c r="M390" s="24">
        <v>7.9480000000000005E-5</v>
      </c>
      <c r="N390" s="24">
        <v>3.5109999999999999E-6</v>
      </c>
      <c r="O390" s="24">
        <v>1.3750000000000001E-4</v>
      </c>
      <c r="P390" s="24">
        <v>4.8910000000000003E-6</v>
      </c>
      <c r="Q390" s="24">
        <v>9.4539999999999999E-2</v>
      </c>
      <c r="R390" s="24">
        <v>3.6170000000000001E-4</v>
      </c>
      <c r="S390" s="24">
        <v>2.0400000000000001E-2</v>
      </c>
      <c r="T390" s="24">
        <v>1.9430000000000001E-3</v>
      </c>
      <c r="U390" s="24">
        <v>2.34E-6</v>
      </c>
      <c r="V390" s="24">
        <v>1.977E-10</v>
      </c>
      <c r="W390" s="7">
        <v>1</v>
      </c>
      <c r="X390" s="7">
        <v>3</v>
      </c>
    </row>
    <row r="391" spans="1:24" x14ac:dyDescent="0.2">
      <c r="A391" s="7" t="s">
        <v>593</v>
      </c>
      <c r="B391" s="3">
        <v>213</v>
      </c>
      <c r="C391" s="7" t="s">
        <v>29</v>
      </c>
      <c r="D391" s="3">
        <v>15</v>
      </c>
      <c r="E391" s="4">
        <v>83252807</v>
      </c>
      <c r="F391" s="3" t="s">
        <v>30</v>
      </c>
      <c r="G391" s="3" t="s">
        <v>31</v>
      </c>
      <c r="H391" s="5">
        <v>0.351356</v>
      </c>
      <c r="I391" s="5">
        <v>0.99891200000000002</v>
      </c>
      <c r="J391" s="24">
        <v>2.044E-2</v>
      </c>
      <c r="K391" s="24">
        <v>5.3930000000000002E-3</v>
      </c>
      <c r="L391" s="24">
        <v>6.6979999999999998E-2</v>
      </c>
      <c r="M391" s="24">
        <v>8.1890000000000004E-5</v>
      </c>
      <c r="N391" s="24">
        <v>3.631E-9</v>
      </c>
      <c r="O391" s="24">
        <v>0.67559999999999998</v>
      </c>
      <c r="P391" s="24">
        <v>0.52980000000000005</v>
      </c>
      <c r="Q391" s="24">
        <v>0.54820000000000002</v>
      </c>
      <c r="R391" s="24">
        <v>0.22850000000000001</v>
      </c>
      <c r="S391" s="24">
        <v>2.8309999999999998E-2</v>
      </c>
      <c r="T391" s="24">
        <v>0.41020000000000001</v>
      </c>
      <c r="U391" s="24">
        <v>0.13120000000000001</v>
      </c>
      <c r="V391" s="24">
        <v>1.812E-3</v>
      </c>
      <c r="W391" s="7">
        <v>1</v>
      </c>
      <c r="X391" s="7">
        <v>1</v>
      </c>
    </row>
    <row r="392" spans="1:24" x14ac:dyDescent="0.2">
      <c r="A392" s="7" t="s">
        <v>594</v>
      </c>
      <c r="B392" s="3">
        <v>214</v>
      </c>
      <c r="C392" s="7" t="s">
        <v>29</v>
      </c>
      <c r="D392" s="3">
        <v>15</v>
      </c>
      <c r="E392" s="4">
        <v>86940622</v>
      </c>
      <c r="F392" s="3" t="s">
        <v>33</v>
      </c>
      <c r="G392" s="3" t="s">
        <v>35</v>
      </c>
      <c r="H392" s="5">
        <v>0.48710700000000001</v>
      </c>
      <c r="I392" s="5">
        <v>1</v>
      </c>
      <c r="J392" s="24">
        <v>7.7980000000000002E-3</v>
      </c>
      <c r="K392" s="24">
        <v>6.8849999999999998E-4</v>
      </c>
      <c r="L392" s="24">
        <v>3.2620000000000003E-2</v>
      </c>
      <c r="M392" s="24">
        <v>3.3179999999999999E-4</v>
      </c>
      <c r="N392" s="24">
        <v>9.9909999999999999E-3</v>
      </c>
      <c r="O392" s="24">
        <v>4.7100000000000003E-2</v>
      </c>
      <c r="P392" s="24">
        <v>2.6640000000000001E-3</v>
      </c>
      <c r="Q392" s="24">
        <v>3.0019999999999998E-6</v>
      </c>
      <c r="R392" s="24">
        <v>1.1520000000000001E-2</v>
      </c>
      <c r="S392" s="24">
        <v>5.0730000000000003E-4</v>
      </c>
      <c r="T392" s="24">
        <v>1.184E-5</v>
      </c>
      <c r="U392" s="24">
        <v>2.1409999999999999E-6</v>
      </c>
      <c r="V392" s="24">
        <v>3.5689999999999997E-8</v>
      </c>
      <c r="W392" s="7">
        <v>0</v>
      </c>
      <c r="X392" s="7">
        <v>2</v>
      </c>
    </row>
    <row r="393" spans="1:24" x14ac:dyDescent="0.2">
      <c r="A393" s="7" t="s">
        <v>595</v>
      </c>
      <c r="B393" s="3">
        <v>215</v>
      </c>
      <c r="C393" s="7" t="s">
        <v>29</v>
      </c>
      <c r="D393" s="3">
        <v>15</v>
      </c>
      <c r="E393" s="4">
        <v>91426560</v>
      </c>
      <c r="F393" s="3" t="s">
        <v>30</v>
      </c>
      <c r="G393" s="3" t="s">
        <v>31</v>
      </c>
      <c r="H393" s="5">
        <v>0.438141</v>
      </c>
      <c r="I393" s="5">
        <v>1</v>
      </c>
      <c r="J393" s="24">
        <v>7.3740000000000003E-4</v>
      </c>
      <c r="K393" s="24">
        <v>4.2819999999999997E-2</v>
      </c>
      <c r="L393" s="24">
        <v>0.75129999999999997</v>
      </c>
      <c r="M393" s="24">
        <v>6.8300000000000001E-3</v>
      </c>
      <c r="N393" s="24">
        <v>1.193E-2</v>
      </c>
      <c r="O393" s="24">
        <v>0.52869999999999995</v>
      </c>
      <c r="P393" s="24">
        <v>2.1559999999999999E-2</v>
      </c>
      <c r="Q393" s="24">
        <v>8.2749999999999995E-6</v>
      </c>
      <c r="R393" s="24">
        <v>0.13339999999999999</v>
      </c>
      <c r="S393" s="24">
        <v>2.0040000000000001E-9</v>
      </c>
      <c r="T393" s="24">
        <v>1.636E-2</v>
      </c>
      <c r="U393" s="24">
        <v>4.2079999999999999E-3</v>
      </c>
      <c r="V393" s="24">
        <v>7.114E-6</v>
      </c>
      <c r="W393" s="7">
        <v>1</v>
      </c>
      <c r="X393" s="7">
        <v>1</v>
      </c>
    </row>
    <row r="394" spans="1:24" x14ac:dyDescent="0.2">
      <c r="A394" s="7" t="s">
        <v>596</v>
      </c>
      <c r="B394" s="3">
        <v>216</v>
      </c>
      <c r="C394" s="7" t="s">
        <v>597</v>
      </c>
      <c r="D394" s="3">
        <v>16</v>
      </c>
      <c r="E394" s="4">
        <v>7666664</v>
      </c>
      <c r="F394" s="3" t="s">
        <v>35</v>
      </c>
      <c r="G394" s="3" t="s">
        <v>31</v>
      </c>
      <c r="H394" s="5">
        <v>0.39635100000000001</v>
      </c>
      <c r="I394" s="5">
        <v>0.98079700000000003</v>
      </c>
      <c r="J394" s="24">
        <v>8.4400000000000005E-5</v>
      </c>
      <c r="K394" s="24">
        <v>1.094E-4</v>
      </c>
      <c r="L394" s="24">
        <v>3.5439999999999999E-4</v>
      </c>
      <c r="M394" s="24">
        <v>9.5099999999999994E-3</v>
      </c>
      <c r="N394" s="24">
        <v>0.10199999999999999</v>
      </c>
      <c r="O394" s="24">
        <v>5.8039999999999998E-6</v>
      </c>
      <c r="P394" s="24">
        <v>1.222E-10</v>
      </c>
      <c r="Q394" s="24">
        <v>2.8410000000000002E-4</v>
      </c>
      <c r="R394" s="24">
        <v>1.102E-4</v>
      </c>
      <c r="S394" s="24">
        <v>1.0870000000000001E-3</v>
      </c>
      <c r="T394" s="24">
        <v>3.689E-9</v>
      </c>
      <c r="U394" s="24">
        <v>4.0719999999999999E-7</v>
      </c>
      <c r="V394" s="24">
        <v>5.7019999999999997E-12</v>
      </c>
      <c r="W394" s="7">
        <v>2</v>
      </c>
      <c r="X394" s="7">
        <v>3</v>
      </c>
    </row>
    <row r="395" spans="1:24" x14ac:dyDescent="0.2">
      <c r="A395" s="7" t="s">
        <v>598</v>
      </c>
      <c r="B395" s="3">
        <v>216</v>
      </c>
      <c r="C395" s="7" t="s">
        <v>599</v>
      </c>
      <c r="D395" s="3">
        <v>16</v>
      </c>
      <c r="E395" s="4">
        <v>7667131</v>
      </c>
      <c r="F395" s="3" t="s">
        <v>35</v>
      </c>
      <c r="G395" s="3" t="s">
        <v>31</v>
      </c>
      <c r="H395" s="5">
        <v>0.49683899999999998</v>
      </c>
      <c r="I395" s="5">
        <v>0.98813399999999996</v>
      </c>
      <c r="J395" s="24">
        <v>1.8770000000000002E-5</v>
      </c>
      <c r="K395" s="24">
        <v>7.3429999999999997E-3</v>
      </c>
      <c r="L395" s="24">
        <v>1.884E-4</v>
      </c>
      <c r="M395" s="24">
        <v>6.979E-3</v>
      </c>
      <c r="N395" s="24">
        <v>4.8760000000000001E-3</v>
      </c>
      <c r="O395" s="24">
        <v>1.018E-6</v>
      </c>
      <c r="P395" s="24">
        <v>1.0979999999999999E-9</v>
      </c>
      <c r="Q395" s="24">
        <v>1.518E-4</v>
      </c>
      <c r="R395" s="24">
        <v>6.6390000000000004E-4</v>
      </c>
      <c r="S395" s="24">
        <v>6.3339999999999998E-6</v>
      </c>
      <c r="T395" s="24">
        <v>9.0309999999999999E-9</v>
      </c>
      <c r="U395" s="24">
        <v>4.1059999999999998E-7</v>
      </c>
      <c r="V395" s="24">
        <v>7.0259999999999995E-13</v>
      </c>
      <c r="W395" s="7">
        <v>2</v>
      </c>
      <c r="X395" s="7">
        <v>3</v>
      </c>
    </row>
    <row r="396" spans="1:24" x14ac:dyDescent="0.2">
      <c r="A396" s="7" t="s">
        <v>600</v>
      </c>
      <c r="B396" s="3">
        <v>216</v>
      </c>
      <c r="C396" s="7" t="s">
        <v>601</v>
      </c>
      <c r="D396" s="3">
        <v>16</v>
      </c>
      <c r="E396" s="4">
        <v>7667797</v>
      </c>
      <c r="F396" s="3" t="s">
        <v>33</v>
      </c>
      <c r="G396" s="3" t="s">
        <v>31</v>
      </c>
      <c r="H396" s="5">
        <v>0.321718</v>
      </c>
      <c r="I396" s="5">
        <v>0.97933000000000003</v>
      </c>
      <c r="J396" s="24">
        <v>1.3499999999999999E-5</v>
      </c>
      <c r="K396" s="24">
        <v>1.2269999999999999E-5</v>
      </c>
      <c r="L396" s="24">
        <v>4.833E-5</v>
      </c>
      <c r="M396" s="24">
        <v>1.0449999999999999E-3</v>
      </c>
      <c r="N396" s="24">
        <v>2.4130000000000002E-3</v>
      </c>
      <c r="O396" s="24">
        <v>2.5109999999999998E-5</v>
      </c>
      <c r="P396" s="24">
        <v>2.0350000000000001E-9</v>
      </c>
      <c r="Q396" s="24">
        <v>4.2170000000000003E-3</v>
      </c>
      <c r="R396" s="24">
        <v>9.324E-4</v>
      </c>
      <c r="S396" s="24">
        <v>3.5479999999999999E-3</v>
      </c>
      <c r="T396" s="24">
        <v>2.6380000000000002E-9</v>
      </c>
      <c r="U396" s="24">
        <v>1.2440000000000001E-6</v>
      </c>
      <c r="V396" s="24">
        <v>1.7400000000000001E-12</v>
      </c>
      <c r="W396" s="7">
        <v>2</v>
      </c>
      <c r="X396" s="7">
        <v>3</v>
      </c>
    </row>
    <row r="397" spans="1:24" x14ac:dyDescent="0.2">
      <c r="A397" s="7" t="s">
        <v>602</v>
      </c>
      <c r="B397" s="3">
        <v>217</v>
      </c>
      <c r="C397" s="7" t="s">
        <v>603</v>
      </c>
      <c r="D397" s="3">
        <v>16</v>
      </c>
      <c r="E397" s="4">
        <v>13765383</v>
      </c>
      <c r="F397" s="3" t="s">
        <v>33</v>
      </c>
      <c r="G397" s="3" t="s">
        <v>31</v>
      </c>
      <c r="H397" s="5">
        <v>0.37365199999999998</v>
      </c>
      <c r="I397" s="5">
        <v>0.99315600000000004</v>
      </c>
      <c r="J397" s="24">
        <v>2.181E-7</v>
      </c>
      <c r="K397" s="24">
        <v>0.14749999999999999</v>
      </c>
      <c r="L397" s="24">
        <v>1.712E-2</v>
      </c>
      <c r="M397" s="24">
        <v>3.934E-2</v>
      </c>
      <c r="N397" s="24">
        <v>1.2500000000000001E-2</v>
      </c>
      <c r="O397" s="24">
        <v>5.0460000000000001E-4</v>
      </c>
      <c r="P397" s="24">
        <v>5.8449999999999995E-4</v>
      </c>
      <c r="Q397" s="24">
        <v>2.5079999999999998E-3</v>
      </c>
      <c r="R397" s="24">
        <v>2.2910000000000001E-3</v>
      </c>
      <c r="S397" s="24">
        <v>4.7519999999999998E-8</v>
      </c>
      <c r="T397" s="24">
        <v>2.8379999999999999E-5</v>
      </c>
      <c r="U397" s="24">
        <v>0.59140000000000004</v>
      </c>
      <c r="V397" s="24">
        <v>2.445E-7</v>
      </c>
      <c r="W397" s="7">
        <v>1</v>
      </c>
      <c r="X397" s="7">
        <v>1</v>
      </c>
    </row>
    <row r="398" spans="1:24" x14ac:dyDescent="0.2">
      <c r="A398" s="7" t="s">
        <v>603</v>
      </c>
      <c r="B398" s="3">
        <v>217</v>
      </c>
      <c r="C398" s="7" t="s">
        <v>602</v>
      </c>
      <c r="D398" s="3">
        <v>16</v>
      </c>
      <c r="E398" s="4">
        <v>13805594</v>
      </c>
      <c r="F398" s="3" t="s">
        <v>35</v>
      </c>
      <c r="G398" s="3" t="s">
        <v>31</v>
      </c>
      <c r="H398" s="5">
        <v>0.34364699999999998</v>
      </c>
      <c r="I398" s="5">
        <v>0.98568999999999996</v>
      </c>
      <c r="J398" s="24">
        <v>3.2819999999999999E-8</v>
      </c>
      <c r="K398" s="24">
        <v>0.19520000000000001</v>
      </c>
      <c r="L398" s="24">
        <v>4.283E-2</v>
      </c>
      <c r="M398" s="24">
        <v>5.076E-2</v>
      </c>
      <c r="N398" s="24">
        <v>1.179E-2</v>
      </c>
      <c r="O398" s="24">
        <v>1.431E-3</v>
      </c>
      <c r="P398" s="24">
        <v>1.2899999999999999E-3</v>
      </c>
      <c r="Q398" s="24">
        <v>9.1699999999999993E-3</v>
      </c>
      <c r="R398" s="24">
        <v>1.0989999999999999E-3</v>
      </c>
      <c r="S398" s="24">
        <v>1.048E-6</v>
      </c>
      <c r="T398" s="24">
        <v>2.3029999999999999E-4</v>
      </c>
      <c r="U398" s="24">
        <v>0.90639999999999998</v>
      </c>
      <c r="V398" s="24">
        <v>1.6360000000000001E-6</v>
      </c>
      <c r="W398" s="7">
        <v>1</v>
      </c>
      <c r="X398" s="7">
        <v>1</v>
      </c>
    </row>
    <row r="399" spans="1:24" x14ac:dyDescent="0.2">
      <c r="A399" s="7" t="s">
        <v>604</v>
      </c>
      <c r="B399" s="3">
        <v>218</v>
      </c>
      <c r="C399" s="7" t="s">
        <v>29</v>
      </c>
      <c r="D399" s="3">
        <v>16</v>
      </c>
      <c r="E399" s="4">
        <v>24741686</v>
      </c>
      <c r="F399" s="3" t="s">
        <v>33</v>
      </c>
      <c r="G399" s="3" t="s">
        <v>35</v>
      </c>
      <c r="H399" s="5">
        <v>0.26656800000000003</v>
      </c>
      <c r="I399" s="5">
        <v>0.99617999999999995</v>
      </c>
      <c r="J399" s="24">
        <v>4.3029999999999999E-2</v>
      </c>
      <c r="K399" s="24">
        <v>0.17879999999999999</v>
      </c>
      <c r="L399" s="24">
        <v>5.0140000000000004E-4</v>
      </c>
      <c r="M399" s="24">
        <v>4.7540000000000001E-8</v>
      </c>
      <c r="N399" s="24">
        <v>1.3680000000000001E-6</v>
      </c>
      <c r="O399" s="24">
        <v>0.23719999999999999</v>
      </c>
      <c r="P399" s="24">
        <v>2.8340000000000001E-2</v>
      </c>
      <c r="Q399" s="24">
        <v>9.9930000000000005E-2</v>
      </c>
      <c r="R399" s="24">
        <v>0.37730000000000002</v>
      </c>
      <c r="S399" s="24">
        <v>0.71289999999999998</v>
      </c>
      <c r="T399" s="24">
        <v>0.47449999999999998</v>
      </c>
      <c r="U399" s="24">
        <v>0.71789999999999998</v>
      </c>
      <c r="V399" s="24">
        <v>6.9300000000000004E-3</v>
      </c>
      <c r="W399" s="7">
        <v>1</v>
      </c>
      <c r="X399" s="7">
        <v>1</v>
      </c>
    </row>
    <row r="400" spans="1:24" x14ac:dyDescent="0.2">
      <c r="A400" s="7" t="s">
        <v>605</v>
      </c>
      <c r="B400" s="3">
        <v>219</v>
      </c>
      <c r="C400" s="7" t="s">
        <v>29</v>
      </c>
      <c r="D400" s="3">
        <v>16</v>
      </c>
      <c r="E400" s="4">
        <v>30015337</v>
      </c>
      <c r="F400" s="3" t="s">
        <v>30</v>
      </c>
      <c r="G400" s="3" t="s">
        <v>31</v>
      </c>
      <c r="H400" s="5">
        <v>0.46525</v>
      </c>
      <c r="I400" s="5">
        <v>0.99812199999999995</v>
      </c>
      <c r="J400" s="24">
        <v>0.46410000000000001</v>
      </c>
      <c r="K400" s="24">
        <v>0.94579999999999997</v>
      </c>
      <c r="L400" s="24">
        <v>0.53779999999999994</v>
      </c>
      <c r="M400" s="24">
        <v>0.30640000000000001</v>
      </c>
      <c r="N400" s="24">
        <v>0.27529999999999999</v>
      </c>
      <c r="O400" s="24">
        <v>3.9039999999999998E-9</v>
      </c>
      <c r="P400" s="24">
        <v>8.7429999999999995E-5</v>
      </c>
      <c r="Q400" s="24">
        <v>3.2699999999999998E-4</v>
      </c>
      <c r="R400" s="24">
        <v>7.6369999999999997E-3</v>
      </c>
      <c r="S400" s="24">
        <v>0.44779999999999998</v>
      </c>
      <c r="T400" s="24">
        <v>0.7006</v>
      </c>
      <c r="U400" s="24">
        <v>0.26979999999999998</v>
      </c>
      <c r="V400" s="24">
        <v>3.005E-2</v>
      </c>
      <c r="W400" s="7">
        <v>1</v>
      </c>
      <c r="X400" s="7">
        <v>1</v>
      </c>
    </row>
    <row r="401" spans="1:24" x14ac:dyDescent="0.2">
      <c r="A401" s="7" t="s">
        <v>606</v>
      </c>
      <c r="B401" s="3">
        <v>220</v>
      </c>
      <c r="C401" s="7" t="s">
        <v>607</v>
      </c>
      <c r="D401" s="3">
        <v>16</v>
      </c>
      <c r="E401" s="4">
        <v>30969557</v>
      </c>
      <c r="F401" s="3" t="s">
        <v>35</v>
      </c>
      <c r="G401" s="3" t="s">
        <v>31</v>
      </c>
      <c r="H401" s="5">
        <v>0.38504300000000002</v>
      </c>
      <c r="I401" s="5">
        <v>0.99858400000000003</v>
      </c>
      <c r="J401" s="24">
        <v>6.6290000000000002E-9</v>
      </c>
      <c r="K401" s="24">
        <v>2.784E-2</v>
      </c>
      <c r="L401" s="24">
        <v>2.7039999999999998E-3</v>
      </c>
      <c r="M401" s="24">
        <v>2.877E-4</v>
      </c>
      <c r="N401" s="24">
        <v>7.894E-5</v>
      </c>
      <c r="O401" s="24">
        <v>1.0349999999999999E-5</v>
      </c>
      <c r="P401" s="24">
        <v>1.0529999999999999E-6</v>
      </c>
      <c r="Q401" s="24">
        <v>9.6680000000000003E-8</v>
      </c>
      <c r="R401" s="24">
        <v>1.405E-3</v>
      </c>
      <c r="S401" s="24">
        <v>5.4980000000000003E-4</v>
      </c>
      <c r="T401" s="24">
        <v>1.0800000000000001E-2</v>
      </c>
      <c r="U401" s="24">
        <v>1.8149999999999999E-2</v>
      </c>
      <c r="V401" s="24">
        <v>3.1930000000000002E-10</v>
      </c>
      <c r="W401" s="7">
        <v>1</v>
      </c>
      <c r="X401" s="7">
        <v>3</v>
      </c>
    </row>
    <row r="402" spans="1:24" x14ac:dyDescent="0.2">
      <c r="A402" s="7" t="s">
        <v>608</v>
      </c>
      <c r="B402" s="3">
        <v>220</v>
      </c>
      <c r="C402" s="7" t="s">
        <v>609</v>
      </c>
      <c r="D402" s="3">
        <v>16</v>
      </c>
      <c r="E402" s="4">
        <v>30999142</v>
      </c>
      <c r="F402" s="3" t="s">
        <v>30</v>
      </c>
      <c r="G402" s="3" t="s">
        <v>31</v>
      </c>
      <c r="H402" s="5">
        <v>0.38467200000000001</v>
      </c>
      <c r="I402" s="5">
        <v>1</v>
      </c>
      <c r="J402" s="24">
        <v>6.2110000000000002E-9</v>
      </c>
      <c r="K402" s="24">
        <v>3.4759999999999999E-2</v>
      </c>
      <c r="L402" s="24">
        <v>4.4169999999999999E-3</v>
      </c>
      <c r="M402" s="24">
        <v>3.388E-4</v>
      </c>
      <c r="N402" s="24">
        <v>1.195E-4</v>
      </c>
      <c r="O402" s="24">
        <v>1.5449999999999999E-5</v>
      </c>
      <c r="P402" s="24">
        <v>1.962E-6</v>
      </c>
      <c r="Q402" s="24">
        <v>1.297E-7</v>
      </c>
      <c r="R402" s="24">
        <v>1.5E-3</v>
      </c>
      <c r="S402" s="24">
        <v>1E-3</v>
      </c>
      <c r="T402" s="24">
        <v>1.372E-2</v>
      </c>
      <c r="U402" s="24">
        <v>2.2349999999999998E-2</v>
      </c>
      <c r="V402" s="24">
        <v>7.8520000000000004E-10</v>
      </c>
      <c r="W402" s="7">
        <v>1</v>
      </c>
      <c r="X402" s="7">
        <v>3</v>
      </c>
    </row>
    <row r="403" spans="1:24" x14ac:dyDescent="0.2">
      <c r="A403" s="7" t="s">
        <v>610</v>
      </c>
      <c r="B403" s="3">
        <v>220</v>
      </c>
      <c r="C403" s="7" t="s">
        <v>611</v>
      </c>
      <c r="D403" s="3">
        <v>16</v>
      </c>
      <c r="E403" s="4">
        <v>31091209</v>
      </c>
      <c r="F403" s="3" t="s">
        <v>33</v>
      </c>
      <c r="G403" s="3" t="s">
        <v>35</v>
      </c>
      <c r="H403" s="5">
        <v>0.39388800000000002</v>
      </c>
      <c r="I403" s="5">
        <v>0.99988900000000003</v>
      </c>
      <c r="J403" s="24">
        <v>5.1539999999999997E-8</v>
      </c>
      <c r="K403" s="24">
        <v>1.051E-2</v>
      </c>
      <c r="L403" s="24">
        <v>1.526E-3</v>
      </c>
      <c r="M403" s="24">
        <v>6.9350000000000005E-5</v>
      </c>
      <c r="N403" s="24">
        <v>1.506E-5</v>
      </c>
      <c r="O403" s="24">
        <v>1.3179999999999999E-5</v>
      </c>
      <c r="P403" s="24">
        <v>9.02E-7</v>
      </c>
      <c r="Q403" s="24">
        <v>1.681E-8</v>
      </c>
      <c r="R403" s="24">
        <v>4.8450000000000003E-3</v>
      </c>
      <c r="S403" s="24">
        <v>5.0909999999999996E-4</v>
      </c>
      <c r="T403" s="24">
        <v>3.424E-2</v>
      </c>
      <c r="U403" s="24">
        <v>3.116E-2</v>
      </c>
      <c r="V403" s="24">
        <v>4.1620000000000002E-10</v>
      </c>
      <c r="W403" s="7">
        <v>1</v>
      </c>
      <c r="X403" s="7">
        <v>3</v>
      </c>
    </row>
    <row r="404" spans="1:24" x14ac:dyDescent="0.2">
      <c r="A404" s="7" t="s">
        <v>612</v>
      </c>
      <c r="B404" s="3">
        <v>221</v>
      </c>
      <c r="C404" s="7" t="s">
        <v>29</v>
      </c>
      <c r="D404" s="3">
        <v>16</v>
      </c>
      <c r="E404" s="4">
        <v>74142413</v>
      </c>
      <c r="F404" s="3" t="s">
        <v>30</v>
      </c>
      <c r="G404" s="3" t="s">
        <v>31</v>
      </c>
      <c r="H404" s="5">
        <v>0.47117199999999998</v>
      </c>
      <c r="I404" s="5">
        <v>0.99212400000000001</v>
      </c>
      <c r="J404" s="24">
        <v>3.045E-3</v>
      </c>
      <c r="K404" s="24">
        <v>4.3819999999999996E-3</v>
      </c>
      <c r="L404" s="24">
        <v>5.9769999999999997E-3</v>
      </c>
      <c r="M404" s="24">
        <v>2.5729999999999999E-8</v>
      </c>
      <c r="N404" s="24">
        <v>1.064E-4</v>
      </c>
      <c r="O404" s="24">
        <v>0.25569999999999998</v>
      </c>
      <c r="P404" s="24">
        <v>0.85460000000000003</v>
      </c>
      <c r="Q404" s="24">
        <v>0.20169999999999999</v>
      </c>
      <c r="R404" s="24">
        <v>0.60340000000000005</v>
      </c>
      <c r="S404" s="24">
        <v>1.213E-2</v>
      </c>
      <c r="T404" s="24">
        <v>0.40379999999999999</v>
      </c>
      <c r="U404" s="24">
        <v>2.7690000000000001E-4</v>
      </c>
      <c r="V404" s="24">
        <v>2.1579999999999999E-4</v>
      </c>
      <c r="W404" s="7">
        <v>1</v>
      </c>
      <c r="X404" s="7">
        <v>1</v>
      </c>
    </row>
    <row r="405" spans="1:24" x14ac:dyDescent="0.2">
      <c r="A405" s="7" t="s">
        <v>613</v>
      </c>
      <c r="B405" s="3">
        <v>222</v>
      </c>
      <c r="C405" s="7" t="s">
        <v>29</v>
      </c>
      <c r="D405" s="3">
        <v>16</v>
      </c>
      <c r="E405" s="4">
        <v>82769498</v>
      </c>
      <c r="F405" s="3" t="s">
        <v>33</v>
      </c>
      <c r="G405" s="3" t="s">
        <v>35</v>
      </c>
      <c r="H405" s="5">
        <v>0.44850200000000001</v>
      </c>
      <c r="I405" s="5">
        <v>0.98125700000000005</v>
      </c>
      <c r="J405" s="24">
        <v>1.218E-2</v>
      </c>
      <c r="K405" s="24">
        <v>0.47249999999999998</v>
      </c>
      <c r="L405" s="24">
        <v>8.7260000000000004E-2</v>
      </c>
      <c r="M405" s="24">
        <v>0.13600000000000001</v>
      </c>
      <c r="N405" s="24">
        <v>0.99980000000000002</v>
      </c>
      <c r="O405" s="24">
        <v>1.349E-2</v>
      </c>
      <c r="P405" s="24">
        <v>0.1205</v>
      </c>
      <c r="Q405" s="24">
        <v>2.7479999999999999E-8</v>
      </c>
      <c r="R405" s="24">
        <v>2.8989999999999998E-2</v>
      </c>
      <c r="S405" s="24">
        <v>5.9409999999999998E-2</v>
      </c>
      <c r="T405" s="24">
        <v>4.0280000000000003E-2</v>
      </c>
      <c r="U405" s="24">
        <v>0.86780000000000002</v>
      </c>
      <c r="V405" s="24">
        <v>1.719E-3</v>
      </c>
      <c r="W405" s="7">
        <v>1</v>
      </c>
      <c r="X405" s="7">
        <v>1</v>
      </c>
    </row>
    <row r="406" spans="1:24" x14ac:dyDescent="0.2">
      <c r="A406" s="7" t="s">
        <v>614</v>
      </c>
      <c r="B406" s="3">
        <v>223</v>
      </c>
      <c r="C406" s="7" t="s">
        <v>29</v>
      </c>
      <c r="D406" s="3">
        <v>16</v>
      </c>
      <c r="E406" s="4">
        <v>82878155</v>
      </c>
      <c r="F406" s="3" t="s">
        <v>30</v>
      </c>
      <c r="G406" s="3" t="s">
        <v>31</v>
      </c>
      <c r="H406" s="5">
        <v>0.35888199999999998</v>
      </c>
      <c r="I406" s="5">
        <v>0.99512999999999996</v>
      </c>
      <c r="J406" s="24">
        <v>0.57640000000000002</v>
      </c>
      <c r="K406" s="24">
        <v>0.83440000000000003</v>
      </c>
      <c r="L406" s="24">
        <v>6.0290000000000003E-2</v>
      </c>
      <c r="M406" s="24">
        <v>0.64749999999999996</v>
      </c>
      <c r="N406" s="24">
        <v>0.98270000000000002</v>
      </c>
      <c r="O406" s="24">
        <v>6.0139999999999999E-2</v>
      </c>
      <c r="P406" s="24">
        <v>2.5460000000000001E-4</v>
      </c>
      <c r="Q406" s="24">
        <v>5.4429999999999999E-2</v>
      </c>
      <c r="R406" s="24">
        <v>0.44379999999999997</v>
      </c>
      <c r="S406" s="24">
        <v>3.3419999999999998E-8</v>
      </c>
      <c r="T406" s="24">
        <v>0.12939999999999999</v>
      </c>
      <c r="U406" s="24">
        <v>6.6490000000000004E-3</v>
      </c>
      <c r="V406" s="24">
        <v>6.0410000000000004E-3</v>
      </c>
      <c r="W406" s="7">
        <v>1</v>
      </c>
      <c r="X406" s="7">
        <v>1</v>
      </c>
    </row>
    <row r="407" spans="1:24" x14ac:dyDescent="0.2">
      <c r="A407" s="7" t="s">
        <v>615</v>
      </c>
      <c r="B407" s="3">
        <v>224</v>
      </c>
      <c r="C407" s="7" t="s">
        <v>616</v>
      </c>
      <c r="D407" s="3">
        <v>16</v>
      </c>
      <c r="E407" s="4">
        <v>87414635</v>
      </c>
      <c r="F407" s="3" t="s">
        <v>33</v>
      </c>
      <c r="G407" s="3" t="s">
        <v>31</v>
      </c>
      <c r="H407" s="5">
        <v>0.44334800000000002</v>
      </c>
      <c r="I407" s="5">
        <v>1</v>
      </c>
      <c r="J407" s="24">
        <v>1.4809999999999999E-3</v>
      </c>
      <c r="K407" s="24">
        <v>0.42449999999999999</v>
      </c>
      <c r="L407" s="24">
        <v>4.2370000000000003E-3</v>
      </c>
      <c r="M407" s="24">
        <v>4.4650000000000002E-11</v>
      </c>
      <c r="N407" s="24">
        <v>8.3269999999999993E-3</v>
      </c>
      <c r="O407" s="24">
        <v>1.3740000000000001E-4</v>
      </c>
      <c r="P407" s="24">
        <v>4.3499999999999997E-3</v>
      </c>
      <c r="Q407" s="24">
        <v>3.0079999999999998E-3</v>
      </c>
      <c r="R407" s="24">
        <v>1.557E-3</v>
      </c>
      <c r="S407" s="24">
        <v>1.361E-6</v>
      </c>
      <c r="T407" s="24">
        <v>1.7270000000000001E-2</v>
      </c>
      <c r="U407" s="24">
        <v>4.3730000000000002E-3</v>
      </c>
      <c r="V407" s="24">
        <v>1.7780000000000001E-8</v>
      </c>
      <c r="W407" s="7">
        <v>1</v>
      </c>
      <c r="X407" s="7">
        <v>3</v>
      </c>
    </row>
    <row r="408" spans="1:24" x14ac:dyDescent="0.2">
      <c r="A408" s="7" t="s">
        <v>617</v>
      </c>
      <c r="B408" s="3">
        <v>224</v>
      </c>
      <c r="C408" s="7" t="s">
        <v>618</v>
      </c>
      <c r="D408" s="3">
        <v>16</v>
      </c>
      <c r="E408" s="4">
        <v>87426307</v>
      </c>
      <c r="F408" s="3" t="s">
        <v>33</v>
      </c>
      <c r="G408" s="3" t="s">
        <v>35</v>
      </c>
      <c r="H408" s="5">
        <v>0.43799399999999999</v>
      </c>
      <c r="I408" s="5">
        <v>0.99138400000000004</v>
      </c>
      <c r="J408" s="24">
        <v>1.706E-4</v>
      </c>
      <c r="K408" s="24">
        <v>0.1991</v>
      </c>
      <c r="L408" s="24">
        <v>4.3140000000000001E-3</v>
      </c>
      <c r="M408" s="24">
        <v>8.9330000000000003E-11</v>
      </c>
      <c r="N408" s="24">
        <v>6.404E-3</v>
      </c>
      <c r="O408" s="24">
        <v>2.163E-4</v>
      </c>
      <c r="P408" s="24">
        <v>2.6029999999999998E-3</v>
      </c>
      <c r="Q408" s="24">
        <v>9.3389999999999999E-4</v>
      </c>
      <c r="R408" s="24">
        <v>2.895E-3</v>
      </c>
      <c r="S408" s="24">
        <v>2.8690000000000001E-7</v>
      </c>
      <c r="T408" s="24">
        <v>2.802E-2</v>
      </c>
      <c r="U408" s="24">
        <v>3.0230000000000001E-3</v>
      </c>
      <c r="V408" s="24">
        <v>5.806E-9</v>
      </c>
      <c r="W408" s="7">
        <v>1</v>
      </c>
      <c r="X408" s="7">
        <v>3</v>
      </c>
    </row>
    <row r="409" spans="1:24" x14ac:dyDescent="0.2">
      <c r="A409" s="7" t="s">
        <v>619</v>
      </c>
      <c r="B409" s="3">
        <v>224</v>
      </c>
      <c r="C409" s="7" t="s">
        <v>620</v>
      </c>
      <c r="D409" s="3">
        <v>16</v>
      </c>
      <c r="E409" s="4">
        <v>87492449</v>
      </c>
      <c r="F409" s="3" t="s">
        <v>33</v>
      </c>
      <c r="G409" s="3" t="s">
        <v>31</v>
      </c>
      <c r="H409" s="5">
        <v>0.20344100000000001</v>
      </c>
      <c r="I409" s="5">
        <v>0.993954</v>
      </c>
      <c r="J409" s="24">
        <v>2.2989999999999998E-3</v>
      </c>
      <c r="K409" s="24">
        <v>0.72860000000000003</v>
      </c>
      <c r="L409" s="24">
        <v>0.22220000000000001</v>
      </c>
      <c r="M409" s="24">
        <v>2.755E-7</v>
      </c>
      <c r="N409" s="24">
        <v>5.5199999999999999E-2</v>
      </c>
      <c r="O409" s="24">
        <v>3.4060000000000002E-8</v>
      </c>
      <c r="P409" s="24">
        <v>4.7959999999999999E-3</v>
      </c>
      <c r="Q409" s="24">
        <v>2.336E-7</v>
      </c>
      <c r="R409" s="24">
        <v>8.6719999999999996E-5</v>
      </c>
      <c r="S409" s="24">
        <v>7.821E-7</v>
      </c>
      <c r="T409" s="24">
        <v>3.4580000000000001E-3</v>
      </c>
      <c r="U409" s="24">
        <v>1.9619999999999999E-2</v>
      </c>
      <c r="V409" s="24">
        <v>3.3640000000000002E-8</v>
      </c>
      <c r="W409" s="7">
        <v>1</v>
      </c>
      <c r="X409" s="7">
        <v>3</v>
      </c>
    </row>
    <row r="410" spans="1:24" x14ac:dyDescent="0.2">
      <c r="A410" s="7" t="s">
        <v>621</v>
      </c>
      <c r="B410" s="3">
        <v>225</v>
      </c>
      <c r="C410" s="7" t="s">
        <v>29</v>
      </c>
      <c r="D410" s="3">
        <v>16</v>
      </c>
      <c r="E410" s="4">
        <v>88776499</v>
      </c>
      <c r="F410" s="3" t="s">
        <v>33</v>
      </c>
      <c r="G410" s="3" t="s">
        <v>31</v>
      </c>
      <c r="H410" s="5">
        <v>0.43785400000000002</v>
      </c>
      <c r="I410" s="5">
        <v>0.99680599999999997</v>
      </c>
      <c r="J410" s="24">
        <v>4.1239999999999998E-5</v>
      </c>
      <c r="K410" s="24">
        <v>3.8539999999999999E-4</v>
      </c>
      <c r="L410" s="24">
        <v>3.005E-2</v>
      </c>
      <c r="M410" s="24">
        <v>1.098E-4</v>
      </c>
      <c r="N410" s="24">
        <v>3.9729999999999999E-8</v>
      </c>
      <c r="O410" s="24">
        <v>2.1059999999999999E-2</v>
      </c>
      <c r="P410" s="24">
        <v>1.6330000000000001E-4</v>
      </c>
      <c r="Q410" s="24">
        <v>0.1973</v>
      </c>
      <c r="R410" s="24">
        <v>4.7899999999999998E-2</v>
      </c>
      <c r="S410" s="24">
        <v>5.722E-2</v>
      </c>
      <c r="T410" s="24">
        <v>5.2830000000000002E-2</v>
      </c>
      <c r="U410" s="24">
        <v>5.3359999999999998E-2</v>
      </c>
      <c r="V410" s="24">
        <v>1.0499999999999999E-6</v>
      </c>
      <c r="W410" s="7">
        <v>1</v>
      </c>
      <c r="X410" s="7">
        <v>1</v>
      </c>
    </row>
    <row r="411" spans="1:24" x14ac:dyDescent="0.2">
      <c r="A411" s="26" t="s">
        <v>622</v>
      </c>
      <c r="B411" s="3">
        <v>226</v>
      </c>
      <c r="C411" s="7" t="s">
        <v>623</v>
      </c>
      <c r="D411" s="3">
        <v>17</v>
      </c>
      <c r="E411" s="4">
        <v>2574821</v>
      </c>
      <c r="F411" s="3" t="s">
        <v>30</v>
      </c>
      <c r="G411" s="3" t="s">
        <v>31</v>
      </c>
      <c r="H411" s="5">
        <v>0.49968600000000002</v>
      </c>
      <c r="I411" s="5">
        <v>1</v>
      </c>
      <c r="J411" s="24">
        <v>4.0779999999999999E-4</v>
      </c>
      <c r="K411" s="24">
        <v>3.2539999999999999E-3</v>
      </c>
      <c r="L411" s="24">
        <v>8.9400000000000001E-10</v>
      </c>
      <c r="M411" s="24">
        <v>4.5600000000000003E-4</v>
      </c>
      <c r="N411" s="24">
        <v>1.705E-6</v>
      </c>
      <c r="O411" s="24">
        <v>3.0230000000000001E-6</v>
      </c>
      <c r="P411" s="24">
        <v>1.173E-7</v>
      </c>
      <c r="Q411" s="24">
        <v>1.6809999999999999E-2</v>
      </c>
      <c r="R411" s="24">
        <v>8.5249999999999999E-5</v>
      </c>
      <c r="S411" s="24">
        <v>1.2180000000000001E-4</v>
      </c>
      <c r="T411" s="24">
        <v>2.7230000000000002E-3</v>
      </c>
      <c r="U411" s="24">
        <v>2.6939999999999999E-4</v>
      </c>
      <c r="V411" s="24">
        <v>8.0040000000000002E-12</v>
      </c>
      <c r="W411" s="7">
        <v>1</v>
      </c>
      <c r="X411" s="7">
        <v>3</v>
      </c>
    </row>
    <row r="412" spans="1:24" x14ac:dyDescent="0.2">
      <c r="A412" s="7" t="s">
        <v>624</v>
      </c>
      <c r="B412" s="3">
        <v>227</v>
      </c>
      <c r="C412" s="7" t="s">
        <v>29</v>
      </c>
      <c r="D412" s="3">
        <v>17</v>
      </c>
      <c r="E412" s="4">
        <v>2583976</v>
      </c>
      <c r="F412" s="3" t="s">
        <v>33</v>
      </c>
      <c r="G412" s="3" t="s">
        <v>31</v>
      </c>
      <c r="H412" s="5">
        <v>9.0995599999999996E-2</v>
      </c>
      <c r="I412" s="5">
        <v>0.99293900000000002</v>
      </c>
      <c r="J412" s="24">
        <v>7.9950000000000004E-3</v>
      </c>
      <c r="K412" s="24">
        <v>2.2790000000000001E-2</v>
      </c>
      <c r="L412" s="24">
        <v>4.0779999999999997E-6</v>
      </c>
      <c r="M412" s="24">
        <v>1.7139999999999999E-5</v>
      </c>
      <c r="N412" s="24">
        <v>1.4360000000000001E-6</v>
      </c>
      <c r="O412" s="24">
        <v>2.0579999999999999E-3</v>
      </c>
      <c r="P412" s="24">
        <v>4.7739999999999996E-3</v>
      </c>
      <c r="Q412" s="24">
        <v>4.6410000000000002E-3</v>
      </c>
      <c r="R412" s="24">
        <v>3.2050000000000002E-2</v>
      </c>
      <c r="S412" s="24">
        <v>4.5880000000000001E-5</v>
      </c>
      <c r="T412" s="24">
        <v>1.039E-2</v>
      </c>
      <c r="U412" s="24">
        <v>1.3799999999999999E-3</v>
      </c>
      <c r="V412" s="24">
        <v>1.0239999999999999E-8</v>
      </c>
      <c r="W412" s="7">
        <v>0</v>
      </c>
      <c r="X412" s="7">
        <v>2</v>
      </c>
    </row>
    <row r="413" spans="1:24" x14ac:dyDescent="0.2">
      <c r="A413" s="7" t="s">
        <v>623</v>
      </c>
      <c r="B413" s="3">
        <v>226</v>
      </c>
      <c r="C413" s="7" t="s">
        <v>622</v>
      </c>
      <c r="D413" s="3">
        <v>17</v>
      </c>
      <c r="E413" s="4">
        <v>2589488</v>
      </c>
      <c r="F413" s="3" t="s">
        <v>30</v>
      </c>
      <c r="G413" s="3" t="s">
        <v>33</v>
      </c>
      <c r="H413" s="5">
        <v>0.38789499999999999</v>
      </c>
      <c r="I413" s="5">
        <v>0.98827900000000002</v>
      </c>
      <c r="J413" s="24">
        <v>5.4230000000000001E-4</v>
      </c>
      <c r="K413" s="24">
        <v>8.2320000000000004E-2</v>
      </c>
      <c r="L413" s="24">
        <v>2.2070000000000001E-11</v>
      </c>
      <c r="M413" s="24">
        <v>4.5550000000000001E-4</v>
      </c>
      <c r="N413" s="24">
        <v>8.005E-7</v>
      </c>
      <c r="O413" s="24">
        <v>2.5100000000000001E-2</v>
      </c>
      <c r="P413" s="24">
        <v>1.8079999999999999E-3</v>
      </c>
      <c r="Q413" s="24">
        <v>0.65639999999999998</v>
      </c>
      <c r="R413" s="24">
        <v>4.0410000000000001E-2</v>
      </c>
      <c r="S413" s="24">
        <v>6.3949999999999996E-3</v>
      </c>
      <c r="T413" s="24">
        <v>2.385E-3</v>
      </c>
      <c r="U413" s="24">
        <v>3.0939999999999999E-4</v>
      </c>
      <c r="V413" s="24">
        <v>2.1839999999999999E-8</v>
      </c>
      <c r="W413" s="7">
        <v>1</v>
      </c>
      <c r="X413" s="7">
        <v>3</v>
      </c>
    </row>
    <row r="414" spans="1:24" x14ac:dyDescent="0.2">
      <c r="A414" s="7" t="s">
        <v>625</v>
      </c>
      <c r="B414" s="3">
        <v>228</v>
      </c>
      <c r="C414" s="7" t="s">
        <v>29</v>
      </c>
      <c r="D414" s="3">
        <v>17</v>
      </c>
      <c r="E414" s="4">
        <v>8932119</v>
      </c>
      <c r="F414" s="3" t="s">
        <v>30</v>
      </c>
      <c r="G414" s="3" t="s">
        <v>31</v>
      </c>
      <c r="H414" s="5">
        <v>0.46390799999999999</v>
      </c>
      <c r="I414" s="5">
        <v>0.99138599999999999</v>
      </c>
      <c r="J414" s="24">
        <v>4.1079999999999998E-2</v>
      </c>
      <c r="K414" s="24">
        <v>1.26E-2</v>
      </c>
      <c r="L414" s="24">
        <v>2.3099999999999999E-2</v>
      </c>
      <c r="M414" s="24">
        <v>0.26879999999999998</v>
      </c>
      <c r="N414" s="24">
        <v>9.9589999999999998E-2</v>
      </c>
      <c r="O414" s="24">
        <v>1.8190000000000001E-2</v>
      </c>
      <c r="P414" s="24">
        <v>1.247E-2</v>
      </c>
      <c r="Q414" s="24">
        <v>1.745E-2</v>
      </c>
      <c r="R414" s="24">
        <v>0.46360000000000001</v>
      </c>
      <c r="S414" s="24">
        <v>4.0730000000000001E-8</v>
      </c>
      <c r="T414" s="24">
        <v>1.6969999999999999E-3</v>
      </c>
      <c r="U414" s="24">
        <v>5.6640000000000003E-6</v>
      </c>
      <c r="V414" s="24">
        <v>1.8729999999999999E-5</v>
      </c>
      <c r="W414" s="7">
        <v>1</v>
      </c>
      <c r="X414" s="7">
        <v>1</v>
      </c>
    </row>
    <row r="415" spans="1:24" x14ac:dyDescent="0.2">
      <c r="A415" s="7" t="s">
        <v>626</v>
      </c>
      <c r="B415" s="3">
        <v>229</v>
      </c>
      <c r="C415" s="7" t="s">
        <v>29</v>
      </c>
      <c r="D415" s="3">
        <v>17</v>
      </c>
      <c r="E415" s="4">
        <v>16158774</v>
      </c>
      <c r="F415" s="3" t="s">
        <v>30</v>
      </c>
      <c r="G415" s="3" t="s">
        <v>35</v>
      </c>
      <c r="H415" s="5">
        <v>0.465864</v>
      </c>
      <c r="I415" s="5">
        <v>1</v>
      </c>
      <c r="J415" s="24">
        <v>3.4369999999999998E-2</v>
      </c>
      <c r="K415" s="24">
        <v>0.53869999999999996</v>
      </c>
      <c r="L415" s="24">
        <v>6.7510000000000004E-9</v>
      </c>
      <c r="M415" s="24">
        <v>3.4279999999999997E-5</v>
      </c>
      <c r="N415" s="24">
        <v>4.8040000000000001E-3</v>
      </c>
      <c r="O415" s="24">
        <v>0.88539999999999996</v>
      </c>
      <c r="P415" s="24">
        <v>0.60699999999999998</v>
      </c>
      <c r="Q415" s="24">
        <v>0.63759999999999994</v>
      </c>
      <c r="R415" s="24">
        <v>0.36809999999999998</v>
      </c>
      <c r="S415" s="24">
        <v>0.27029999999999998</v>
      </c>
      <c r="T415" s="24">
        <v>4.9639999999999997E-3</v>
      </c>
      <c r="U415" s="24">
        <v>2.287E-3</v>
      </c>
      <c r="V415" s="24">
        <v>3.4749999999999999E-4</v>
      </c>
      <c r="W415" s="7">
        <v>1</v>
      </c>
      <c r="X415" s="7">
        <v>1</v>
      </c>
    </row>
    <row r="416" spans="1:24" x14ac:dyDescent="0.2">
      <c r="A416" s="7" t="s">
        <v>627</v>
      </c>
      <c r="B416" s="3">
        <v>230</v>
      </c>
      <c r="C416" s="7" t="s">
        <v>29</v>
      </c>
      <c r="D416" s="3">
        <v>17</v>
      </c>
      <c r="E416" s="4">
        <v>26242756</v>
      </c>
      <c r="F416" s="3" t="s">
        <v>35</v>
      </c>
      <c r="G416" s="3" t="s">
        <v>31</v>
      </c>
      <c r="H416" s="5">
        <v>0.26166499999999998</v>
      </c>
      <c r="I416" s="5">
        <v>1</v>
      </c>
      <c r="J416" s="24">
        <v>8.6469999999999996E-9</v>
      </c>
      <c r="K416" s="24">
        <v>0.1384</v>
      </c>
      <c r="L416" s="24">
        <v>0.11700000000000001</v>
      </c>
      <c r="M416" s="24">
        <v>4.7600000000000003E-2</v>
      </c>
      <c r="N416" s="24">
        <v>0.2863</v>
      </c>
      <c r="O416" s="24">
        <v>2.7400000000000001E-2</v>
      </c>
      <c r="P416" s="24">
        <v>1.9810000000000001E-2</v>
      </c>
      <c r="Q416" s="24">
        <v>1.423E-3</v>
      </c>
      <c r="R416" s="24">
        <v>2.3909999999999999E-3</v>
      </c>
      <c r="S416" s="24">
        <v>0.32179999999999997</v>
      </c>
      <c r="T416" s="24">
        <v>8.6389999999999995E-2</v>
      </c>
      <c r="U416" s="24">
        <v>4.1540000000000001E-2</v>
      </c>
      <c r="V416" s="24">
        <v>1.6430000000000001E-4</v>
      </c>
      <c r="W416" s="7">
        <v>1</v>
      </c>
      <c r="X416" s="7">
        <v>1</v>
      </c>
    </row>
    <row r="417" spans="1:24" x14ac:dyDescent="0.2">
      <c r="A417" s="7" t="s">
        <v>628</v>
      </c>
      <c r="B417" s="3">
        <v>231</v>
      </c>
      <c r="C417" s="7" t="s">
        <v>29</v>
      </c>
      <c r="D417" s="3">
        <v>17</v>
      </c>
      <c r="E417" s="4">
        <v>29546765</v>
      </c>
      <c r="F417" s="3" t="s">
        <v>30</v>
      </c>
      <c r="G417" s="3" t="s">
        <v>31</v>
      </c>
      <c r="H417" s="5">
        <v>0.13349900000000001</v>
      </c>
      <c r="I417" s="5">
        <v>0.99817500000000003</v>
      </c>
      <c r="J417" s="24">
        <v>0.53069999999999995</v>
      </c>
      <c r="K417" s="24">
        <v>0.60229999999999995</v>
      </c>
      <c r="L417" s="24">
        <v>0.10489999999999999</v>
      </c>
      <c r="M417" s="24">
        <v>0.51849999999999996</v>
      </c>
      <c r="N417" s="24">
        <v>0.13669999999999999</v>
      </c>
      <c r="O417" s="24">
        <v>2.7339999999999999E-8</v>
      </c>
      <c r="P417" s="24">
        <v>3.5290000000000001E-4</v>
      </c>
      <c r="Q417" s="24">
        <v>4.8419999999999999E-3</v>
      </c>
      <c r="R417" s="24">
        <v>1.064E-2</v>
      </c>
      <c r="S417" s="24">
        <v>0.95450000000000002</v>
      </c>
      <c r="T417" s="24">
        <v>3.6670000000000001E-3</v>
      </c>
      <c r="U417" s="24">
        <v>0.46339999999999998</v>
      </c>
      <c r="V417" s="24">
        <v>1.4840000000000001E-3</v>
      </c>
      <c r="W417" s="7">
        <v>1</v>
      </c>
      <c r="X417" s="7">
        <v>1</v>
      </c>
    </row>
    <row r="418" spans="1:24" x14ac:dyDescent="0.2">
      <c r="A418" s="7" t="s">
        <v>629</v>
      </c>
      <c r="B418" s="3">
        <v>232</v>
      </c>
      <c r="C418" s="7" t="s">
        <v>630</v>
      </c>
      <c r="D418" s="3">
        <v>17</v>
      </c>
      <c r="E418" s="4">
        <v>38213359</v>
      </c>
      <c r="F418" s="3" t="s">
        <v>30</v>
      </c>
      <c r="G418" s="3" t="s">
        <v>31</v>
      </c>
      <c r="H418" s="5">
        <v>0.410769</v>
      </c>
      <c r="I418" s="5">
        <v>0.984093</v>
      </c>
      <c r="J418" s="24">
        <v>0.39479999999999998</v>
      </c>
      <c r="K418" s="24">
        <v>4.79E-3</v>
      </c>
      <c r="L418" s="24">
        <v>1.0190000000000001E-8</v>
      </c>
      <c r="M418" s="24">
        <v>3.8190000000000002E-2</v>
      </c>
      <c r="N418" s="24">
        <v>6.1039999999999998E-4</v>
      </c>
      <c r="O418" s="24">
        <v>6.2359999999999999E-2</v>
      </c>
      <c r="P418" s="24">
        <v>0.22320000000000001</v>
      </c>
      <c r="Q418" s="24">
        <v>0.58430000000000004</v>
      </c>
      <c r="R418" s="24">
        <v>0.25319999999999998</v>
      </c>
      <c r="S418" s="24">
        <v>0.5343</v>
      </c>
      <c r="T418" s="24">
        <v>4.9910000000000003E-2</v>
      </c>
      <c r="U418" s="24">
        <v>7.9420000000000001E-4</v>
      </c>
      <c r="V418" s="24">
        <v>1.9699999999999999E-4</v>
      </c>
      <c r="W418" s="7">
        <v>1</v>
      </c>
      <c r="X418" s="7">
        <v>1</v>
      </c>
    </row>
    <row r="419" spans="1:24" x14ac:dyDescent="0.2">
      <c r="A419" s="7" t="s">
        <v>630</v>
      </c>
      <c r="B419" s="3">
        <v>232</v>
      </c>
      <c r="C419" s="7" t="s">
        <v>629</v>
      </c>
      <c r="D419" s="3">
        <v>17</v>
      </c>
      <c r="E419" s="4">
        <v>38214275</v>
      </c>
      <c r="F419" s="3" t="s">
        <v>30</v>
      </c>
      <c r="G419" s="3" t="s">
        <v>35</v>
      </c>
      <c r="H419" s="5">
        <v>0.36895099999999997</v>
      </c>
      <c r="I419" s="5">
        <v>0.985958</v>
      </c>
      <c r="J419" s="24">
        <v>9.5219999999999992E-3</v>
      </c>
      <c r="K419" s="24">
        <v>1.315E-4</v>
      </c>
      <c r="L419" s="24">
        <v>2.2970000000000002E-6</v>
      </c>
      <c r="M419" s="24">
        <v>3.8080000000000002E-3</v>
      </c>
      <c r="N419" s="24">
        <v>1.02E-4</v>
      </c>
      <c r="O419" s="24">
        <v>5.7019999999999996E-3</v>
      </c>
      <c r="P419" s="24">
        <v>1.6100000000000001E-4</v>
      </c>
      <c r="Q419" s="24">
        <v>2.1949999999999999E-3</v>
      </c>
      <c r="R419" s="24">
        <v>3.1350000000000002E-3</v>
      </c>
      <c r="S419" s="24">
        <v>2.265E-2</v>
      </c>
      <c r="T419" s="24">
        <v>1.108E-4</v>
      </c>
      <c r="U419" s="24">
        <v>8.9720000000000002E-5</v>
      </c>
      <c r="V419" s="24">
        <v>1.5209999999999999E-8</v>
      </c>
      <c r="W419" s="7">
        <v>0</v>
      </c>
      <c r="X419" s="7">
        <v>2</v>
      </c>
    </row>
    <row r="420" spans="1:24" x14ac:dyDescent="0.2">
      <c r="A420" s="7" t="s">
        <v>631</v>
      </c>
      <c r="B420" s="3">
        <v>233</v>
      </c>
      <c r="C420" s="7" t="s">
        <v>632</v>
      </c>
      <c r="D420" s="3">
        <v>17</v>
      </c>
      <c r="E420" s="4">
        <v>43778680</v>
      </c>
      <c r="F420" s="3" t="s">
        <v>30</v>
      </c>
      <c r="G420" s="3" t="s">
        <v>33</v>
      </c>
      <c r="H420" s="5">
        <v>0.19672500000000001</v>
      </c>
      <c r="I420" s="5">
        <v>0.96467000000000003</v>
      </c>
      <c r="J420" s="24">
        <v>3.2560000000000002E-8</v>
      </c>
      <c r="K420" s="24">
        <v>7.4869999999999996E-6</v>
      </c>
      <c r="L420" s="24">
        <v>1.2290000000000001E-10</v>
      </c>
      <c r="M420" s="24">
        <v>3.891E-17</v>
      </c>
      <c r="N420" s="24">
        <v>8.6409999999999992E-12</v>
      </c>
      <c r="O420" s="24">
        <v>3.205E-14</v>
      </c>
      <c r="P420" s="24">
        <v>2.8750000000000001E-11</v>
      </c>
      <c r="Q420" s="24">
        <v>1.045E-5</v>
      </c>
      <c r="R420" s="24">
        <v>3.9440000000000002E-5</v>
      </c>
      <c r="S420" s="24">
        <v>5.0970000000000002E-23</v>
      </c>
      <c r="T420" s="24">
        <v>4.608E-8</v>
      </c>
      <c r="U420" s="24">
        <v>7.2269999999999998E-8</v>
      </c>
      <c r="V420" s="24">
        <v>1.56E-27</v>
      </c>
      <c r="W420" s="7">
        <v>8</v>
      </c>
      <c r="X420" s="7">
        <v>3</v>
      </c>
    </row>
    <row r="421" spans="1:24" x14ac:dyDescent="0.2">
      <c r="A421" s="7" t="s">
        <v>633</v>
      </c>
      <c r="B421" s="3">
        <v>233</v>
      </c>
      <c r="C421" s="7" t="s">
        <v>634</v>
      </c>
      <c r="D421" s="3">
        <v>17</v>
      </c>
      <c r="E421" s="4">
        <v>43810873</v>
      </c>
      <c r="F421" s="3" t="s">
        <v>30</v>
      </c>
      <c r="G421" s="3" t="s">
        <v>33</v>
      </c>
      <c r="H421" s="5">
        <v>0.21360799999999999</v>
      </c>
      <c r="I421" s="5">
        <v>0.98869499999999999</v>
      </c>
      <c r="J421" s="24">
        <v>2.7339999999999999E-11</v>
      </c>
      <c r="K421" s="24">
        <v>1.398E-6</v>
      </c>
      <c r="L421" s="24">
        <v>1.3830000000000001E-11</v>
      </c>
      <c r="M421" s="24">
        <v>6.2310000000000002E-18</v>
      </c>
      <c r="N421" s="24">
        <v>9.2339999999999998E-16</v>
      </c>
      <c r="O421" s="24">
        <v>1.014E-14</v>
      </c>
      <c r="P421" s="24">
        <v>3.054E-9</v>
      </c>
      <c r="Q421" s="24">
        <v>2.4329999999999998E-6</v>
      </c>
      <c r="R421" s="24">
        <v>7.7109999999999995E-6</v>
      </c>
      <c r="S421" s="24">
        <v>7.3599999999999995E-27</v>
      </c>
      <c r="T421" s="24">
        <v>1.9160000000000001E-8</v>
      </c>
      <c r="U421" s="24">
        <v>1.016E-9</v>
      </c>
      <c r="V421" s="24">
        <v>6.3719999999999999E-31</v>
      </c>
      <c r="W421" s="7">
        <v>9</v>
      </c>
      <c r="X421" s="7">
        <v>3</v>
      </c>
    </row>
    <row r="422" spans="1:24" x14ac:dyDescent="0.2">
      <c r="A422" s="7" t="s">
        <v>635</v>
      </c>
      <c r="B422" s="3">
        <v>233</v>
      </c>
      <c r="C422" s="7" t="s">
        <v>636</v>
      </c>
      <c r="D422" s="3">
        <v>17</v>
      </c>
      <c r="E422" s="4">
        <v>43810896</v>
      </c>
      <c r="F422" s="3" t="s">
        <v>33</v>
      </c>
      <c r="G422" s="3" t="s">
        <v>35</v>
      </c>
      <c r="H422" s="5">
        <v>0.21715799999999999</v>
      </c>
      <c r="I422" s="5">
        <v>0.98384300000000002</v>
      </c>
      <c r="J422" s="24">
        <v>2.9290000000000001E-12</v>
      </c>
      <c r="K422" s="24">
        <v>3.2109999999999998E-6</v>
      </c>
      <c r="L422" s="24">
        <v>2.6280000000000001E-12</v>
      </c>
      <c r="M422" s="24">
        <v>2.6140000000000001E-19</v>
      </c>
      <c r="N422" s="24">
        <v>2.014E-16</v>
      </c>
      <c r="O422" s="24">
        <v>9.6650000000000007E-15</v>
      </c>
      <c r="P422" s="24">
        <v>7.8089999999999996E-10</v>
      </c>
      <c r="Q422" s="24">
        <v>5.5210000000000002E-6</v>
      </c>
      <c r="R422" s="24">
        <v>7.9079999999999995E-6</v>
      </c>
      <c r="S422" s="24">
        <v>2.0190000000000001E-26</v>
      </c>
      <c r="T422" s="24">
        <v>2.5200000000000001E-8</v>
      </c>
      <c r="U422" s="24">
        <v>6.4790000000000001E-10</v>
      </c>
      <c r="V422" s="24">
        <v>8.0719999999999998E-32</v>
      </c>
      <c r="W422" s="7">
        <v>9</v>
      </c>
      <c r="X422" s="7">
        <v>3</v>
      </c>
    </row>
    <row r="423" spans="1:24" x14ac:dyDescent="0.2">
      <c r="A423" s="7" t="s">
        <v>637</v>
      </c>
      <c r="B423" s="3">
        <v>233</v>
      </c>
      <c r="C423" s="7" t="s">
        <v>638</v>
      </c>
      <c r="D423" s="3">
        <v>17</v>
      </c>
      <c r="E423" s="4">
        <v>43824360</v>
      </c>
      <c r="F423" s="3" t="s">
        <v>33</v>
      </c>
      <c r="G423" s="3" t="s">
        <v>35</v>
      </c>
      <c r="H423" s="5">
        <v>0.27138200000000001</v>
      </c>
      <c r="I423" s="5">
        <v>0.99701099999999998</v>
      </c>
      <c r="J423" s="24">
        <v>6.7589999999999998E-12</v>
      </c>
      <c r="K423" s="24">
        <v>2.1500000000000002E-6</v>
      </c>
      <c r="L423" s="24">
        <v>3.0670000000000002E-11</v>
      </c>
      <c r="M423" s="24">
        <v>5.1949999999999996E-16</v>
      </c>
      <c r="N423" s="24">
        <v>2.9060000000000001E-11</v>
      </c>
      <c r="O423" s="24">
        <v>2.9239999999999997E-14</v>
      </c>
      <c r="P423" s="24">
        <v>1.4370000000000001E-8</v>
      </c>
      <c r="Q423" s="24">
        <v>1.1880000000000001E-6</v>
      </c>
      <c r="R423" s="24">
        <v>1.0050000000000001E-7</v>
      </c>
      <c r="S423" s="24">
        <v>7.0880000000000002E-21</v>
      </c>
      <c r="T423" s="24">
        <v>1.9309999999999998E-6</v>
      </c>
      <c r="U423" s="24">
        <v>2.871E-8</v>
      </c>
      <c r="V423" s="24">
        <v>1.1080000000000001E-27</v>
      </c>
      <c r="W423" s="7">
        <v>8</v>
      </c>
      <c r="X423" s="7">
        <v>3</v>
      </c>
    </row>
    <row r="424" spans="1:24" x14ac:dyDescent="0.2">
      <c r="A424" s="7" t="s">
        <v>639</v>
      </c>
      <c r="B424" s="3">
        <v>233</v>
      </c>
      <c r="C424" s="7" t="s">
        <v>640</v>
      </c>
      <c r="D424" s="3">
        <v>17</v>
      </c>
      <c r="E424" s="4">
        <v>43844560</v>
      </c>
      <c r="F424" s="3" t="s">
        <v>33</v>
      </c>
      <c r="G424" s="3" t="s">
        <v>31</v>
      </c>
      <c r="H424" s="5">
        <v>0.21340300000000001</v>
      </c>
      <c r="I424" s="5">
        <v>0.99127500000000002</v>
      </c>
      <c r="J424" s="24">
        <v>3.984E-12</v>
      </c>
      <c r="K424" s="24">
        <v>3.0939999999999999E-6</v>
      </c>
      <c r="L424" s="24">
        <v>3.0679999999999999E-12</v>
      </c>
      <c r="M424" s="24">
        <v>2.81E-20</v>
      </c>
      <c r="N424" s="24">
        <v>1.929E-15</v>
      </c>
      <c r="O424" s="24">
        <v>2.4440000000000001E-14</v>
      </c>
      <c r="P424" s="24">
        <v>4.6310000000000002E-9</v>
      </c>
      <c r="Q424" s="24">
        <v>5.7479999999999999E-6</v>
      </c>
      <c r="R424" s="24">
        <v>2.1509999999999999E-5</v>
      </c>
      <c r="S424" s="24">
        <v>6.7949999999999996E-29</v>
      </c>
      <c r="T424" s="24">
        <v>8.8020000000000003E-8</v>
      </c>
      <c r="U424" s="24">
        <v>5.1659999999999997E-9</v>
      </c>
      <c r="V424" s="24">
        <v>3.2690000000000002E-31</v>
      </c>
      <c r="W424" s="7">
        <v>8</v>
      </c>
      <c r="X424" s="7">
        <v>3</v>
      </c>
    </row>
    <row r="425" spans="1:24" x14ac:dyDescent="0.2">
      <c r="A425" s="7" t="s">
        <v>641</v>
      </c>
      <c r="B425" s="3">
        <v>233</v>
      </c>
      <c r="C425" s="7" t="s">
        <v>642</v>
      </c>
      <c r="D425" s="3">
        <v>17</v>
      </c>
      <c r="E425" s="4">
        <v>43856639</v>
      </c>
      <c r="F425" s="3" t="s">
        <v>35</v>
      </c>
      <c r="G425" s="3" t="s">
        <v>31</v>
      </c>
      <c r="H425" s="5">
        <v>0.21596299999999999</v>
      </c>
      <c r="I425" s="5">
        <v>1</v>
      </c>
      <c r="J425" s="24">
        <v>1.308E-11</v>
      </c>
      <c r="K425" s="24">
        <v>1.175E-6</v>
      </c>
      <c r="L425" s="24">
        <v>1.1700000000000001E-12</v>
      </c>
      <c r="M425" s="24">
        <v>1.9600000000000001E-19</v>
      </c>
      <c r="N425" s="24">
        <v>2.1270000000000001E-16</v>
      </c>
      <c r="O425" s="24">
        <v>2.3939999999999999E-15</v>
      </c>
      <c r="P425" s="24">
        <v>4.4020000000000003E-9</v>
      </c>
      <c r="Q425" s="24">
        <v>6.764E-6</v>
      </c>
      <c r="R425" s="24">
        <v>1.7249999999999999E-5</v>
      </c>
      <c r="S425" s="24">
        <v>1.4049999999999999E-27</v>
      </c>
      <c r="T425" s="24">
        <v>5.3090000000000001E-8</v>
      </c>
      <c r="U425" s="24">
        <v>2.0810000000000002E-9</v>
      </c>
      <c r="V425" s="24">
        <v>1.622E-31</v>
      </c>
      <c r="W425" s="7">
        <v>8</v>
      </c>
      <c r="X425" s="7">
        <v>3</v>
      </c>
    </row>
    <row r="426" spans="1:24" x14ac:dyDescent="0.2">
      <c r="A426" s="7" t="s">
        <v>643</v>
      </c>
      <c r="B426" s="3">
        <v>233</v>
      </c>
      <c r="C426" s="7" t="s">
        <v>644</v>
      </c>
      <c r="D426" s="3">
        <v>17</v>
      </c>
      <c r="E426" s="4">
        <v>43919105</v>
      </c>
      <c r="F426" s="3" t="s">
        <v>33</v>
      </c>
      <c r="G426" s="3" t="s">
        <v>35</v>
      </c>
      <c r="H426" s="5">
        <v>0.21376800000000001</v>
      </c>
      <c r="I426" s="5">
        <v>0.99096700000000004</v>
      </c>
      <c r="J426" s="24">
        <v>3.1620000000000001E-13</v>
      </c>
      <c r="K426" s="24">
        <v>1.6950000000000001E-6</v>
      </c>
      <c r="L426" s="24">
        <v>5.4730000000000001E-11</v>
      </c>
      <c r="M426" s="24">
        <v>1.124E-18</v>
      </c>
      <c r="N426" s="24">
        <v>1.3140000000000001E-15</v>
      </c>
      <c r="O426" s="24">
        <v>2.9490000000000002E-14</v>
      </c>
      <c r="P426" s="24">
        <v>4.3340000000000001E-9</v>
      </c>
      <c r="Q426" s="24">
        <v>6.071E-6</v>
      </c>
      <c r="R426" s="24">
        <v>5.0130000000000003E-5</v>
      </c>
      <c r="S426" s="24">
        <v>9.1059999999999994E-28</v>
      </c>
      <c r="T426" s="24">
        <v>1.037E-7</v>
      </c>
      <c r="U426" s="24">
        <v>5.512E-9</v>
      </c>
      <c r="V426" s="24">
        <v>1.6429999999999999E-30</v>
      </c>
      <c r="W426" s="7">
        <v>8</v>
      </c>
      <c r="X426" s="7">
        <v>3</v>
      </c>
    </row>
    <row r="427" spans="1:24" x14ac:dyDescent="0.2">
      <c r="A427" s="7" t="s">
        <v>645</v>
      </c>
      <c r="B427" s="3">
        <v>233</v>
      </c>
      <c r="C427" s="7" t="s">
        <v>646</v>
      </c>
      <c r="D427" s="3">
        <v>17</v>
      </c>
      <c r="E427" s="4">
        <v>44041107</v>
      </c>
      <c r="F427" s="3" t="s">
        <v>30</v>
      </c>
      <c r="G427" s="3" t="s">
        <v>31</v>
      </c>
      <c r="H427" s="5">
        <v>0.21432000000000001</v>
      </c>
      <c r="I427" s="5">
        <v>0.99252099999999999</v>
      </c>
      <c r="J427" s="24">
        <v>1.724E-11</v>
      </c>
      <c r="K427" s="24">
        <v>5.9719999999999997E-7</v>
      </c>
      <c r="L427" s="24">
        <v>7.544E-13</v>
      </c>
      <c r="M427" s="24">
        <v>6.4619999999999998E-19</v>
      </c>
      <c r="N427" s="24">
        <v>6.9300000000000002E-16</v>
      </c>
      <c r="O427" s="24">
        <v>1.4920000000000001E-14</v>
      </c>
      <c r="P427" s="24">
        <v>6.2909999999999999E-9</v>
      </c>
      <c r="Q427" s="24">
        <v>1.8989999999999999E-6</v>
      </c>
      <c r="R427" s="24">
        <v>1.4399999999999999E-5</v>
      </c>
      <c r="S427" s="24">
        <v>1.9900000000000002E-27</v>
      </c>
      <c r="T427" s="24">
        <v>2.354E-7</v>
      </c>
      <c r="U427" s="24">
        <v>6.8969999999999997E-9</v>
      </c>
      <c r="V427" s="24">
        <v>5.5370000000000001E-31</v>
      </c>
      <c r="W427" s="7">
        <v>8</v>
      </c>
      <c r="X427" s="7">
        <v>3</v>
      </c>
    </row>
    <row r="428" spans="1:24" x14ac:dyDescent="0.2">
      <c r="A428" s="7" t="s">
        <v>647</v>
      </c>
      <c r="B428" s="3">
        <v>233</v>
      </c>
      <c r="C428" s="7" t="s">
        <v>648</v>
      </c>
      <c r="D428" s="3">
        <v>17</v>
      </c>
      <c r="E428" s="4">
        <v>44096553</v>
      </c>
      <c r="F428" s="3" t="s">
        <v>30</v>
      </c>
      <c r="G428" s="3" t="s">
        <v>31</v>
      </c>
      <c r="H428" s="5">
        <v>0.211505</v>
      </c>
      <c r="I428" s="5">
        <v>0.98098200000000002</v>
      </c>
      <c r="J428" s="24">
        <v>6.8940000000000003E-12</v>
      </c>
      <c r="K428" s="24">
        <v>2.4109999999999999E-6</v>
      </c>
      <c r="L428" s="24">
        <v>1.822E-11</v>
      </c>
      <c r="M428" s="24">
        <v>1.062E-18</v>
      </c>
      <c r="N428" s="24">
        <v>2.1979999999999999E-16</v>
      </c>
      <c r="O428" s="24">
        <v>1.4529999999999999E-15</v>
      </c>
      <c r="P428" s="24">
        <v>1.2070000000000001E-9</v>
      </c>
      <c r="Q428" s="24">
        <v>1.53E-6</v>
      </c>
      <c r="R428" s="24">
        <v>1.778E-6</v>
      </c>
      <c r="S428" s="24">
        <v>1.592E-27</v>
      </c>
      <c r="T428" s="24">
        <v>3.8220000000000001E-8</v>
      </c>
      <c r="U428" s="24">
        <v>6.6490000000000005E-10</v>
      </c>
      <c r="V428" s="24">
        <v>5.8240000000000004E-32</v>
      </c>
      <c r="W428" s="7">
        <v>9</v>
      </c>
      <c r="X428" s="7">
        <v>3</v>
      </c>
    </row>
    <row r="429" spans="1:24" x14ac:dyDescent="0.2">
      <c r="A429" s="7" t="s">
        <v>649</v>
      </c>
      <c r="B429" s="3">
        <v>233</v>
      </c>
      <c r="C429" s="7" t="s">
        <v>650</v>
      </c>
      <c r="D429" s="3">
        <v>17</v>
      </c>
      <c r="E429" s="4">
        <v>44192568</v>
      </c>
      <c r="F429" s="3" t="s">
        <v>33</v>
      </c>
      <c r="G429" s="3" t="s">
        <v>35</v>
      </c>
      <c r="H429" s="5">
        <v>0.19884399999999999</v>
      </c>
      <c r="I429" s="5">
        <v>0.98058100000000004</v>
      </c>
      <c r="J429" s="24">
        <v>4.9490000000000002E-11</v>
      </c>
      <c r="K429" s="24">
        <v>2.351E-5</v>
      </c>
      <c r="L429" s="24">
        <v>5.1599999999999998E-12</v>
      </c>
      <c r="M429" s="24">
        <v>2.8070000000000002E-18</v>
      </c>
      <c r="N429" s="24">
        <v>1.343E-17</v>
      </c>
      <c r="O429" s="24">
        <v>1.6670000000000001E-12</v>
      </c>
      <c r="P429" s="24">
        <v>2.194E-8</v>
      </c>
      <c r="Q429" s="24">
        <v>7.5179999999999998E-6</v>
      </c>
      <c r="R429" s="24">
        <v>1.0139999999999999E-3</v>
      </c>
      <c r="S429" s="24">
        <v>1.144E-25</v>
      </c>
      <c r="T429" s="24">
        <v>5.9530000000000004E-7</v>
      </c>
      <c r="U429" s="24">
        <v>2.5709999999999999E-7</v>
      </c>
      <c r="V429" s="24">
        <v>3.0529999999999999E-28</v>
      </c>
      <c r="W429" s="7">
        <v>7</v>
      </c>
      <c r="X429" s="7">
        <v>3</v>
      </c>
    </row>
    <row r="430" spans="1:24" x14ac:dyDescent="0.2">
      <c r="A430" s="7" t="s">
        <v>651</v>
      </c>
      <c r="B430" s="3">
        <v>233</v>
      </c>
      <c r="C430" s="7" t="s">
        <v>652</v>
      </c>
      <c r="D430" s="3">
        <v>17</v>
      </c>
      <c r="E430" s="4">
        <v>44787312</v>
      </c>
      <c r="F430" s="3" t="s">
        <v>33</v>
      </c>
      <c r="G430" s="3" t="s">
        <v>35</v>
      </c>
      <c r="H430" s="5">
        <v>0.206287</v>
      </c>
      <c r="I430" s="5">
        <v>0.99922200000000005</v>
      </c>
      <c r="J430" s="24">
        <v>3.1500000000000001E-11</v>
      </c>
      <c r="K430" s="24">
        <v>2.1110000000000002E-6</v>
      </c>
      <c r="L430" s="24">
        <v>2.283E-11</v>
      </c>
      <c r="M430" s="24">
        <v>6.4800000000000002E-18</v>
      </c>
      <c r="N430" s="24">
        <v>4.6760000000000005E-13</v>
      </c>
      <c r="O430" s="24">
        <v>1.0159999999999999E-12</v>
      </c>
      <c r="P430" s="24">
        <v>1.9259999999999998E-8</v>
      </c>
      <c r="Q430" s="24">
        <v>2.6659999999999999E-5</v>
      </c>
      <c r="R430" s="24">
        <v>3.4629999999999999E-5</v>
      </c>
      <c r="S430" s="24">
        <v>1.6099999999999999E-23</v>
      </c>
      <c r="T430" s="24">
        <v>1.3179999999999999E-6</v>
      </c>
      <c r="U430" s="24">
        <v>5.4889999999999997E-8</v>
      </c>
      <c r="V430" s="24">
        <v>1.7149999999999999E-27</v>
      </c>
      <c r="W430" s="7">
        <v>7</v>
      </c>
      <c r="X430" s="7">
        <v>3</v>
      </c>
    </row>
    <row r="431" spans="1:24" x14ac:dyDescent="0.2">
      <c r="A431" s="7" t="s">
        <v>653</v>
      </c>
      <c r="B431" s="3">
        <v>234</v>
      </c>
      <c r="C431" s="7" t="s">
        <v>29</v>
      </c>
      <c r="D431" s="3">
        <v>17</v>
      </c>
      <c r="E431" s="4">
        <v>44819595</v>
      </c>
      <c r="F431" s="3" t="s">
        <v>33</v>
      </c>
      <c r="G431" s="3" t="s">
        <v>31</v>
      </c>
      <c r="H431" s="5">
        <v>0.21951300000000001</v>
      </c>
      <c r="I431" s="5">
        <v>0.98032300000000006</v>
      </c>
      <c r="J431" s="24">
        <v>1.0970000000000001E-2</v>
      </c>
      <c r="K431" s="24">
        <v>0.1081</v>
      </c>
      <c r="L431" s="24">
        <v>0.1057</v>
      </c>
      <c r="M431" s="24">
        <v>2.5520000000000002E-4</v>
      </c>
      <c r="N431" s="24">
        <v>0.20699999999999999</v>
      </c>
      <c r="O431" s="24">
        <v>2.8220000000000003E-7</v>
      </c>
      <c r="P431" s="24">
        <v>5.798E-4</v>
      </c>
      <c r="Q431" s="24">
        <v>4.8069999999999997E-4</v>
      </c>
      <c r="R431" s="24">
        <v>4.1310000000000001E-4</v>
      </c>
      <c r="S431" s="24">
        <v>1.9639999999999998E-9</v>
      </c>
      <c r="T431" s="24">
        <v>2.1509999999999999E-5</v>
      </c>
      <c r="U431" s="24">
        <v>0.1333</v>
      </c>
      <c r="V431" s="24">
        <v>3.714E-8</v>
      </c>
      <c r="W431" s="7">
        <v>1</v>
      </c>
      <c r="X431" s="7">
        <v>3</v>
      </c>
    </row>
    <row r="432" spans="1:24" x14ac:dyDescent="0.2">
      <c r="A432" s="7" t="s">
        <v>654</v>
      </c>
      <c r="B432" s="3">
        <v>233</v>
      </c>
      <c r="C432" s="7" t="s">
        <v>655</v>
      </c>
      <c r="D432" s="3">
        <v>17</v>
      </c>
      <c r="E432" s="4">
        <v>44826056</v>
      </c>
      <c r="F432" s="3" t="s">
        <v>35</v>
      </c>
      <c r="G432" s="3" t="s">
        <v>31</v>
      </c>
      <c r="H432" s="5">
        <v>0.20991000000000001</v>
      </c>
      <c r="I432" s="5">
        <v>0.99557700000000005</v>
      </c>
      <c r="J432" s="24">
        <v>3.5840000000000002E-11</v>
      </c>
      <c r="K432" s="24">
        <v>5.3340000000000001E-6</v>
      </c>
      <c r="L432" s="24">
        <v>8.0439999999999996E-11</v>
      </c>
      <c r="M432" s="24">
        <v>4.6799999999999997E-17</v>
      </c>
      <c r="N432" s="24">
        <v>5.7410000000000005E-13</v>
      </c>
      <c r="O432" s="24">
        <v>9.5579999999999995E-12</v>
      </c>
      <c r="P432" s="24">
        <v>5.5159999999999999E-8</v>
      </c>
      <c r="Q432" s="24">
        <v>2.4430000000000002E-5</v>
      </c>
      <c r="R432" s="24">
        <v>1.063E-4</v>
      </c>
      <c r="S432" s="24">
        <v>6.1979999999999994E-23</v>
      </c>
      <c r="T432" s="24">
        <v>2.0530000000000001E-6</v>
      </c>
      <c r="U432" s="24">
        <v>7.7910000000000001E-8</v>
      </c>
      <c r="V432" s="24">
        <v>2.4730000000000001E-26</v>
      </c>
      <c r="W432" s="7">
        <v>6</v>
      </c>
      <c r="X432" s="7">
        <v>3</v>
      </c>
    </row>
    <row r="433" spans="1:24" x14ac:dyDescent="0.2">
      <c r="A433" s="7" t="s">
        <v>656</v>
      </c>
      <c r="B433" s="3">
        <v>233</v>
      </c>
      <c r="C433" s="7" t="s">
        <v>657</v>
      </c>
      <c r="D433" s="3">
        <v>17</v>
      </c>
      <c r="E433" s="4">
        <v>44847834</v>
      </c>
      <c r="F433" s="3" t="s">
        <v>33</v>
      </c>
      <c r="G433" s="3" t="s">
        <v>31</v>
      </c>
      <c r="H433" s="5">
        <v>0.207235</v>
      </c>
      <c r="I433" s="5">
        <v>0.99626099999999995</v>
      </c>
      <c r="J433" s="24">
        <v>6.6099999999999997E-11</v>
      </c>
      <c r="K433" s="24">
        <v>2.9779999999999999E-5</v>
      </c>
      <c r="L433" s="24">
        <v>7.7379999999999995E-10</v>
      </c>
      <c r="M433" s="24">
        <v>1.3880000000000001E-16</v>
      </c>
      <c r="N433" s="24">
        <v>9.4600000000000001E-13</v>
      </c>
      <c r="O433" s="24">
        <v>1.7379999999999999E-11</v>
      </c>
      <c r="P433" s="24">
        <v>1.3470000000000001E-7</v>
      </c>
      <c r="Q433" s="24">
        <v>5.9790000000000002E-5</v>
      </c>
      <c r="R433" s="24">
        <v>2.241E-4</v>
      </c>
      <c r="S433" s="24">
        <v>4.1380000000000001E-23</v>
      </c>
      <c r="T433" s="24">
        <v>4.6099999999999999E-6</v>
      </c>
      <c r="U433" s="24">
        <v>3.585E-8</v>
      </c>
      <c r="V433" s="24">
        <v>2.8259999999999998E-25</v>
      </c>
      <c r="W433" s="7">
        <v>7</v>
      </c>
      <c r="X433" s="7">
        <v>3</v>
      </c>
    </row>
    <row r="434" spans="1:24" x14ac:dyDescent="0.2">
      <c r="A434" s="7" t="s">
        <v>658</v>
      </c>
      <c r="B434" s="3">
        <v>233</v>
      </c>
      <c r="C434" s="7" t="s">
        <v>659</v>
      </c>
      <c r="D434" s="3">
        <v>17</v>
      </c>
      <c r="E434" s="4">
        <v>44859410</v>
      </c>
      <c r="F434" s="3" t="s">
        <v>30</v>
      </c>
      <c r="G434" s="3" t="s">
        <v>31</v>
      </c>
      <c r="H434" s="5">
        <v>0.20910899999999999</v>
      </c>
      <c r="I434" s="5">
        <v>0.99843800000000005</v>
      </c>
      <c r="J434" s="24">
        <v>3.0700000000000001E-11</v>
      </c>
      <c r="K434" s="24">
        <v>1.6670000000000001E-5</v>
      </c>
      <c r="L434" s="24">
        <v>6.934E-10</v>
      </c>
      <c r="M434" s="24">
        <v>3.9650000000000001E-17</v>
      </c>
      <c r="N434" s="24">
        <v>4.8519999999999999E-13</v>
      </c>
      <c r="O434" s="24">
        <v>8.5969999999999998E-12</v>
      </c>
      <c r="P434" s="24">
        <v>1.034E-7</v>
      </c>
      <c r="Q434" s="24">
        <v>1.076E-4</v>
      </c>
      <c r="R434" s="24">
        <v>1.5789999999999999E-4</v>
      </c>
      <c r="S434" s="24">
        <v>9.9149999999999998E-23</v>
      </c>
      <c r="T434" s="24">
        <v>7.8679999999999999E-6</v>
      </c>
      <c r="U434" s="24">
        <v>9.0439999999999995E-8</v>
      </c>
      <c r="V434" s="24">
        <v>1.9140000000000001E-25</v>
      </c>
      <c r="W434" s="7">
        <v>6</v>
      </c>
      <c r="X434" s="7">
        <v>3</v>
      </c>
    </row>
    <row r="435" spans="1:24" x14ac:dyDescent="0.2">
      <c r="A435" s="7" t="s">
        <v>660</v>
      </c>
      <c r="B435" s="3">
        <v>233</v>
      </c>
      <c r="C435" s="7" t="s">
        <v>661</v>
      </c>
      <c r="D435" s="3">
        <v>17</v>
      </c>
      <c r="E435" s="4">
        <v>44861003</v>
      </c>
      <c r="F435" s="3" t="s">
        <v>33</v>
      </c>
      <c r="G435" s="3" t="s">
        <v>35</v>
      </c>
      <c r="H435" s="5">
        <v>0.21162400000000001</v>
      </c>
      <c r="I435" s="5">
        <v>0.99554799999999999</v>
      </c>
      <c r="J435" s="24">
        <v>7.2469999999999996E-11</v>
      </c>
      <c r="K435" s="24">
        <v>1.058E-5</v>
      </c>
      <c r="L435" s="24">
        <v>4.3690000000000001E-10</v>
      </c>
      <c r="M435" s="24">
        <v>3.8110000000000002E-16</v>
      </c>
      <c r="N435" s="24">
        <v>1.1910000000000001E-12</v>
      </c>
      <c r="O435" s="24">
        <v>1.5979999999999999E-11</v>
      </c>
      <c r="P435" s="24">
        <v>1.4910000000000001E-7</v>
      </c>
      <c r="Q435" s="24">
        <v>1.3469999999999999E-4</v>
      </c>
      <c r="R435" s="24">
        <v>3.2660000000000002E-4</v>
      </c>
      <c r="S435" s="24">
        <v>2.6430000000000001E-23</v>
      </c>
      <c r="T435" s="24">
        <v>1.7459999999999999E-5</v>
      </c>
      <c r="U435" s="24">
        <v>6.3370000000000004E-8</v>
      </c>
      <c r="V435" s="24">
        <v>5.6729999999999995E-25</v>
      </c>
      <c r="W435" s="7">
        <v>6</v>
      </c>
      <c r="X435" s="7">
        <v>3</v>
      </c>
    </row>
    <row r="436" spans="1:24" x14ac:dyDescent="0.2">
      <c r="A436" s="7" t="s">
        <v>662</v>
      </c>
      <c r="B436" s="3">
        <v>235</v>
      </c>
      <c r="C436" s="7" t="s">
        <v>29</v>
      </c>
      <c r="D436" s="3">
        <v>17</v>
      </c>
      <c r="E436" s="4">
        <v>64489704</v>
      </c>
      <c r="F436" s="3" t="s">
        <v>30</v>
      </c>
      <c r="G436" s="3" t="s">
        <v>31</v>
      </c>
      <c r="H436" s="5">
        <v>0.36035</v>
      </c>
      <c r="I436" s="5">
        <v>0.99663800000000002</v>
      </c>
      <c r="J436" s="24">
        <v>5.555E-3</v>
      </c>
      <c r="K436" s="24">
        <v>3.6209999999999999E-2</v>
      </c>
      <c r="L436" s="24">
        <v>1.131E-4</v>
      </c>
      <c r="M436" s="24">
        <v>6.8110000000000002E-3</v>
      </c>
      <c r="N436" s="24">
        <v>2.6929999999999999E-2</v>
      </c>
      <c r="O436" s="24">
        <v>1.2359999999999999E-3</v>
      </c>
      <c r="P436" s="24">
        <v>2.4139999999999999E-5</v>
      </c>
      <c r="Q436" s="24">
        <v>2.6349999999999998E-2</v>
      </c>
      <c r="R436" s="24">
        <v>1.841E-3</v>
      </c>
      <c r="S436" s="24">
        <v>5.135E-2</v>
      </c>
      <c r="T436" s="24">
        <v>3.3799999999999998E-4</v>
      </c>
      <c r="U436" s="24">
        <v>5.2160000000000002E-9</v>
      </c>
      <c r="V436" s="24">
        <v>8.7740000000000003E-8</v>
      </c>
      <c r="W436" s="7">
        <v>1</v>
      </c>
      <c r="X436" s="7">
        <v>1</v>
      </c>
    </row>
    <row r="437" spans="1:24" x14ac:dyDescent="0.2">
      <c r="A437" s="7" t="s">
        <v>663</v>
      </c>
      <c r="B437" s="3">
        <v>236</v>
      </c>
      <c r="C437" s="7" t="s">
        <v>29</v>
      </c>
      <c r="D437" s="3">
        <v>17</v>
      </c>
      <c r="E437" s="4">
        <v>66174416</v>
      </c>
      <c r="F437" s="3" t="s">
        <v>35</v>
      </c>
      <c r="G437" s="3" t="s">
        <v>31</v>
      </c>
      <c r="H437" s="5">
        <v>0.43360500000000002</v>
      </c>
      <c r="I437" s="5">
        <v>0.99223899999999998</v>
      </c>
      <c r="J437" s="24">
        <v>2.9520000000000002E-4</v>
      </c>
      <c r="K437" s="24">
        <v>3.0979999999999997E-8</v>
      </c>
      <c r="L437" s="24">
        <v>3.023E-2</v>
      </c>
      <c r="M437" s="24">
        <v>2.4840000000000001E-3</v>
      </c>
      <c r="N437" s="24">
        <v>5.9080000000000005E-4</v>
      </c>
      <c r="O437" s="24">
        <v>0.3085</v>
      </c>
      <c r="P437" s="24">
        <v>0.5796</v>
      </c>
      <c r="Q437" s="24">
        <v>3.1969999999999998E-2</v>
      </c>
      <c r="R437" s="24">
        <v>7.2779999999999997E-2</v>
      </c>
      <c r="S437" s="24">
        <v>4.0999999999999999E-4</v>
      </c>
      <c r="T437" s="24">
        <v>5.1749999999999997E-5</v>
      </c>
      <c r="U437" s="24">
        <v>2.6519999999999998E-3</v>
      </c>
      <c r="V437" s="24">
        <v>1.392E-6</v>
      </c>
      <c r="W437" s="7">
        <v>1</v>
      </c>
      <c r="X437" s="7">
        <v>1</v>
      </c>
    </row>
    <row r="438" spans="1:24" x14ac:dyDescent="0.2">
      <c r="A438" s="7" t="s">
        <v>664</v>
      </c>
      <c r="B438" s="3">
        <v>237</v>
      </c>
      <c r="C438" s="7" t="s">
        <v>29</v>
      </c>
      <c r="D438" s="3">
        <v>17</v>
      </c>
      <c r="E438" s="4">
        <v>79084574</v>
      </c>
      <c r="F438" s="3" t="s">
        <v>33</v>
      </c>
      <c r="G438" s="3" t="s">
        <v>35</v>
      </c>
      <c r="H438" s="5">
        <v>0.14799399999999999</v>
      </c>
      <c r="I438" s="5">
        <v>0.99654699999999996</v>
      </c>
      <c r="J438" s="24">
        <v>4.284E-4</v>
      </c>
      <c r="K438" s="24">
        <v>1.887E-3</v>
      </c>
      <c r="L438" s="24">
        <v>5.1800000000000004E-6</v>
      </c>
      <c r="M438" s="24">
        <v>1.8899999999999999E-5</v>
      </c>
      <c r="N438" s="24">
        <v>1.115E-4</v>
      </c>
      <c r="O438" s="24">
        <v>1.205E-5</v>
      </c>
      <c r="P438" s="24">
        <v>2.694E-5</v>
      </c>
      <c r="Q438" s="24">
        <v>4.6320000000000001E-8</v>
      </c>
      <c r="R438" s="24">
        <v>6.9309999999999998E-7</v>
      </c>
      <c r="S438" s="24">
        <v>3.4600000000000001E-5</v>
      </c>
      <c r="T438" s="24">
        <v>9.8709999999999995E-5</v>
      </c>
      <c r="U438" s="24">
        <v>3.3859999999999997E-7</v>
      </c>
      <c r="V438" s="24">
        <v>6.7849999999999999E-13</v>
      </c>
      <c r="W438" s="7">
        <v>1</v>
      </c>
      <c r="X438" s="7">
        <v>3</v>
      </c>
    </row>
    <row r="439" spans="1:24" x14ac:dyDescent="0.2">
      <c r="A439" s="7" t="s">
        <v>665</v>
      </c>
      <c r="B439" s="3">
        <v>238</v>
      </c>
      <c r="C439" s="7" t="s">
        <v>29</v>
      </c>
      <c r="D439" s="3">
        <v>18</v>
      </c>
      <c r="E439" s="4">
        <v>20891631</v>
      </c>
      <c r="F439" s="3" t="s">
        <v>30</v>
      </c>
      <c r="G439" s="3" t="s">
        <v>31</v>
      </c>
      <c r="H439" s="5">
        <v>0.102548</v>
      </c>
      <c r="I439" s="5">
        <v>0.95758600000000005</v>
      </c>
      <c r="J439" s="24">
        <v>2.3640000000000001E-2</v>
      </c>
      <c r="K439" s="24">
        <v>0.8952</v>
      </c>
      <c r="L439" s="24">
        <v>0.20050000000000001</v>
      </c>
      <c r="M439" s="24">
        <v>0.1759</v>
      </c>
      <c r="N439" s="24">
        <v>0.107</v>
      </c>
      <c r="O439" s="24">
        <v>5.8189999999999999E-2</v>
      </c>
      <c r="P439" s="24">
        <v>5.0109999999999998E-3</v>
      </c>
      <c r="Q439" s="24">
        <v>0.15809999999999999</v>
      </c>
      <c r="R439" s="24">
        <v>0.2492</v>
      </c>
      <c r="S439" s="24">
        <v>3.3849999999999998E-2</v>
      </c>
      <c r="T439" s="24">
        <v>1.9140000000000001E-8</v>
      </c>
      <c r="U439" s="24">
        <v>5.4149999999999997E-3</v>
      </c>
      <c r="V439" s="24">
        <v>5.5869999999999997E-4</v>
      </c>
      <c r="W439" s="7">
        <v>1</v>
      </c>
      <c r="X439" s="7">
        <v>1</v>
      </c>
    </row>
    <row r="440" spans="1:24" x14ac:dyDescent="0.2">
      <c r="A440" s="7" t="s">
        <v>666</v>
      </c>
      <c r="B440" s="3">
        <v>239</v>
      </c>
      <c r="C440" s="7" t="s">
        <v>667</v>
      </c>
      <c r="D440" s="3">
        <v>18</v>
      </c>
      <c r="E440" s="4">
        <v>31367050</v>
      </c>
      <c r="F440" s="3" t="s">
        <v>33</v>
      </c>
      <c r="G440" s="3" t="s">
        <v>31</v>
      </c>
      <c r="H440" s="5">
        <v>0.47981000000000001</v>
      </c>
      <c r="I440" s="5">
        <v>0.990147</v>
      </c>
      <c r="J440" s="24">
        <v>1.6570000000000001E-3</v>
      </c>
      <c r="K440" s="24">
        <v>1.652E-3</v>
      </c>
      <c r="L440" s="24">
        <v>7.0330000000000002E-3</v>
      </c>
      <c r="M440" s="24">
        <v>3.557E-5</v>
      </c>
      <c r="N440" s="24">
        <v>1.4080000000000001E-2</v>
      </c>
      <c r="O440" s="24">
        <v>1.8509999999999999E-6</v>
      </c>
      <c r="P440" s="24">
        <v>2.1950000000000002E-5</v>
      </c>
      <c r="Q440" s="24">
        <v>6.5729999999999996E-6</v>
      </c>
      <c r="R440" s="24">
        <v>9.9879999999999999E-5</v>
      </c>
      <c r="S440" s="24">
        <v>1.9210000000000001E-5</v>
      </c>
      <c r="T440" s="24">
        <v>1.876E-5</v>
      </c>
      <c r="U440" s="24">
        <v>0.1008</v>
      </c>
      <c r="V440" s="24">
        <v>1.3089999999999999E-9</v>
      </c>
      <c r="W440" s="7">
        <v>0</v>
      </c>
      <c r="X440" s="7">
        <v>2</v>
      </c>
    </row>
    <row r="441" spans="1:24" x14ac:dyDescent="0.2">
      <c r="A441" s="7" t="s">
        <v>667</v>
      </c>
      <c r="B441" s="3">
        <v>239</v>
      </c>
      <c r="C441" s="7" t="s">
        <v>666</v>
      </c>
      <c r="D441" s="3">
        <v>18</v>
      </c>
      <c r="E441" s="4">
        <v>31413679</v>
      </c>
      <c r="F441" s="3" t="s">
        <v>33</v>
      </c>
      <c r="G441" s="3" t="s">
        <v>35</v>
      </c>
      <c r="H441" s="5">
        <v>0.49120900000000001</v>
      </c>
      <c r="I441" s="5">
        <v>0.99783999999999995</v>
      </c>
      <c r="J441" s="24">
        <v>1.5530000000000001E-4</v>
      </c>
      <c r="K441" s="24">
        <v>1.0699999999999999E-2</v>
      </c>
      <c r="L441" s="24">
        <v>5.9290000000000002E-3</v>
      </c>
      <c r="M441" s="24">
        <v>8.3190000000000003E-7</v>
      </c>
      <c r="N441" s="24">
        <v>2.1580000000000002E-3</v>
      </c>
      <c r="O441" s="24">
        <v>5.3040000000000004E-6</v>
      </c>
      <c r="P441" s="24">
        <v>4.2490000000000001E-5</v>
      </c>
      <c r="Q441" s="24">
        <v>1.151E-5</v>
      </c>
      <c r="R441" s="24">
        <v>7.1989999999999993E-5</v>
      </c>
      <c r="S441" s="24">
        <v>3.6579999999999999E-5</v>
      </c>
      <c r="T441" s="24">
        <v>5.502E-6</v>
      </c>
      <c r="U441" s="24">
        <v>3.4049999999999997E-2</v>
      </c>
      <c r="V441" s="24">
        <v>2.8070000000000002E-10</v>
      </c>
      <c r="W441" s="7">
        <v>0</v>
      </c>
      <c r="X441" s="7">
        <v>2</v>
      </c>
    </row>
    <row r="442" spans="1:24" x14ac:dyDescent="0.2">
      <c r="A442" s="7" t="s">
        <v>668</v>
      </c>
      <c r="B442" s="3">
        <v>240</v>
      </c>
      <c r="C442" s="7" t="s">
        <v>29</v>
      </c>
      <c r="D442" s="3">
        <v>18</v>
      </c>
      <c r="E442" s="4">
        <v>31612425</v>
      </c>
      <c r="F442" s="3" t="s">
        <v>30</v>
      </c>
      <c r="G442" s="3" t="s">
        <v>35</v>
      </c>
      <c r="H442" s="5">
        <v>0.368174</v>
      </c>
      <c r="I442" s="5">
        <v>0.99589300000000003</v>
      </c>
      <c r="J442" s="24">
        <v>4.1679999999999999E-4</v>
      </c>
      <c r="K442" s="24">
        <v>1.145E-3</v>
      </c>
      <c r="L442" s="24">
        <v>1.9109999999999999E-3</v>
      </c>
      <c r="M442" s="24">
        <v>1.307E-5</v>
      </c>
      <c r="N442" s="24">
        <v>1.3350000000000001E-2</v>
      </c>
      <c r="O442" s="24">
        <v>2.8390000000000002E-4</v>
      </c>
      <c r="P442" s="24">
        <v>1.8320000000000001E-4</v>
      </c>
      <c r="Q442" s="24">
        <v>3.235E-5</v>
      </c>
      <c r="R442" s="24">
        <v>0.14860000000000001</v>
      </c>
      <c r="S442" s="24">
        <v>6.8130000000000005E-7</v>
      </c>
      <c r="T442" s="24">
        <v>1.1510000000000001E-4</v>
      </c>
      <c r="U442" s="24">
        <v>1.5750000000000001E-4</v>
      </c>
      <c r="V442" s="24">
        <v>1.0580000000000001E-9</v>
      </c>
      <c r="W442" s="7">
        <v>0</v>
      </c>
      <c r="X442" s="7">
        <v>2</v>
      </c>
    </row>
    <row r="443" spans="1:24" x14ac:dyDescent="0.2">
      <c r="A443" s="7" t="s">
        <v>669</v>
      </c>
      <c r="B443" s="3">
        <v>241</v>
      </c>
      <c r="C443" s="7" t="s">
        <v>670</v>
      </c>
      <c r="D443" s="3">
        <v>18</v>
      </c>
      <c r="E443" s="4">
        <v>35129076</v>
      </c>
      <c r="F443" s="3" t="s">
        <v>30</v>
      </c>
      <c r="G443" s="3" t="s">
        <v>35</v>
      </c>
      <c r="H443" s="5">
        <v>0.26193300000000003</v>
      </c>
      <c r="I443" s="5">
        <v>0.98507</v>
      </c>
      <c r="J443" s="24">
        <v>1.9910000000000001E-5</v>
      </c>
      <c r="K443" s="24">
        <v>0.47549999999999998</v>
      </c>
      <c r="L443" s="24">
        <v>2.613E-8</v>
      </c>
      <c r="M443" s="24">
        <v>5.2140000000000004E-9</v>
      </c>
      <c r="N443" s="24">
        <v>3.892E-12</v>
      </c>
      <c r="O443" s="24">
        <v>1.8890000000000001E-3</v>
      </c>
      <c r="P443" s="24">
        <v>1.303E-8</v>
      </c>
      <c r="Q443" s="24">
        <v>6.8669999999999996E-6</v>
      </c>
      <c r="R443" s="24">
        <v>2.7160000000000001E-5</v>
      </c>
      <c r="S443" s="24">
        <v>5.7770000000000001E-12</v>
      </c>
      <c r="T443" s="24">
        <v>2.693E-8</v>
      </c>
      <c r="U443" s="24">
        <v>3.686E-10</v>
      </c>
      <c r="V443" s="24">
        <v>3.5090000000000004E-18</v>
      </c>
      <c r="W443" s="7">
        <v>7</v>
      </c>
      <c r="X443" s="7">
        <v>3</v>
      </c>
    </row>
    <row r="444" spans="1:24" x14ac:dyDescent="0.2">
      <c r="A444" s="7" t="s">
        <v>671</v>
      </c>
      <c r="B444" s="3">
        <v>241</v>
      </c>
      <c r="C444" s="7" t="s">
        <v>672</v>
      </c>
      <c r="D444" s="3">
        <v>18</v>
      </c>
      <c r="E444" s="4">
        <v>35138245</v>
      </c>
      <c r="F444" s="3" t="s">
        <v>30</v>
      </c>
      <c r="G444" s="3" t="s">
        <v>31</v>
      </c>
      <c r="H444" s="5">
        <v>0.34378500000000001</v>
      </c>
      <c r="I444" s="5">
        <v>0.98887999999999998</v>
      </c>
      <c r="J444" s="24">
        <v>9.4350000000000003E-6</v>
      </c>
      <c r="K444" s="24">
        <v>0.1449</v>
      </c>
      <c r="L444" s="24">
        <v>9.4430000000000006E-9</v>
      </c>
      <c r="M444" s="24">
        <v>1.054E-11</v>
      </c>
      <c r="N444" s="24">
        <v>6.1360000000000003E-13</v>
      </c>
      <c r="O444" s="24">
        <v>4.6419999999999999E-5</v>
      </c>
      <c r="P444" s="24">
        <v>1.4720000000000001E-9</v>
      </c>
      <c r="Q444" s="24">
        <v>9.8039999999999996E-6</v>
      </c>
      <c r="R444" s="24">
        <v>2.128E-5</v>
      </c>
      <c r="S444" s="24">
        <v>2.005E-14</v>
      </c>
      <c r="T444" s="24">
        <v>1.8830000000000001E-8</v>
      </c>
      <c r="U444" s="24">
        <v>4.304E-9</v>
      </c>
      <c r="V444" s="24">
        <v>1.6900000000000001E-20</v>
      </c>
      <c r="W444" s="7">
        <v>7</v>
      </c>
      <c r="X444" s="7">
        <v>3</v>
      </c>
    </row>
    <row r="445" spans="1:24" x14ac:dyDescent="0.2">
      <c r="A445" s="7" t="s">
        <v>673</v>
      </c>
      <c r="B445" s="3">
        <v>241</v>
      </c>
      <c r="C445" s="7" t="s">
        <v>674</v>
      </c>
      <c r="D445" s="3">
        <v>18</v>
      </c>
      <c r="E445" s="4">
        <v>35145122</v>
      </c>
      <c r="F445" s="3" t="s">
        <v>33</v>
      </c>
      <c r="G445" s="3" t="s">
        <v>35</v>
      </c>
      <c r="H445" s="5">
        <v>0.343995</v>
      </c>
      <c r="I445" s="5">
        <v>0.99258299999999999</v>
      </c>
      <c r="J445" s="24">
        <v>4.5549999999999996E-6</v>
      </c>
      <c r="K445" s="24">
        <v>0.182</v>
      </c>
      <c r="L445" s="24">
        <v>6.8809999999999997E-9</v>
      </c>
      <c r="M445" s="24">
        <v>8.7430000000000002E-12</v>
      </c>
      <c r="N445" s="24">
        <v>5.2039999999999998E-13</v>
      </c>
      <c r="O445" s="24">
        <v>2.0869999999999998E-5</v>
      </c>
      <c r="P445" s="24">
        <v>1.0580000000000001E-9</v>
      </c>
      <c r="Q445" s="24">
        <v>2.977E-6</v>
      </c>
      <c r="R445" s="24">
        <v>2.0990000000000001E-5</v>
      </c>
      <c r="S445" s="24">
        <v>2.489E-15</v>
      </c>
      <c r="T445" s="24">
        <v>9.1380000000000005E-9</v>
      </c>
      <c r="U445" s="24">
        <v>5.229E-9</v>
      </c>
      <c r="V445" s="24">
        <v>4.4380000000000003E-21</v>
      </c>
      <c r="W445" s="7">
        <v>7</v>
      </c>
      <c r="X445" s="7">
        <v>3</v>
      </c>
    </row>
    <row r="446" spans="1:24" x14ac:dyDescent="0.2">
      <c r="A446" s="7" t="s">
        <v>675</v>
      </c>
      <c r="B446" s="3">
        <v>241</v>
      </c>
      <c r="C446" s="7" t="s">
        <v>676</v>
      </c>
      <c r="D446" s="3">
        <v>18</v>
      </c>
      <c r="E446" s="4">
        <v>35155910</v>
      </c>
      <c r="F446" s="3" t="s">
        <v>33</v>
      </c>
      <c r="G446" s="3" t="s">
        <v>35</v>
      </c>
      <c r="H446" s="5">
        <v>0.34463899999999997</v>
      </c>
      <c r="I446" s="5">
        <v>0.996973</v>
      </c>
      <c r="J446" s="24">
        <v>5.5979999999999996E-6</v>
      </c>
      <c r="K446" s="24">
        <v>0.26440000000000002</v>
      </c>
      <c r="L446" s="24">
        <v>8.1680000000000007E-9</v>
      </c>
      <c r="M446" s="24">
        <v>1.387E-11</v>
      </c>
      <c r="N446" s="24">
        <v>3.7709999999999998E-13</v>
      </c>
      <c r="O446" s="24">
        <v>2.3110000000000001E-5</v>
      </c>
      <c r="P446" s="24">
        <v>7.4319999999999998E-10</v>
      </c>
      <c r="Q446" s="24">
        <v>5.5300000000000004E-6</v>
      </c>
      <c r="R446" s="24">
        <v>2.4939999999999998E-5</v>
      </c>
      <c r="S446" s="24">
        <v>2.184E-15</v>
      </c>
      <c r="T446" s="24">
        <v>1.015E-8</v>
      </c>
      <c r="U446" s="24">
        <v>1.6919999999999999E-9</v>
      </c>
      <c r="V446" s="24">
        <v>5.6069999999999998E-21</v>
      </c>
      <c r="W446" s="7">
        <v>7</v>
      </c>
      <c r="X446" s="7">
        <v>3</v>
      </c>
    </row>
    <row r="447" spans="1:24" x14ac:dyDescent="0.2">
      <c r="A447" s="7" t="s">
        <v>677</v>
      </c>
      <c r="B447" s="3">
        <v>241</v>
      </c>
      <c r="C447" s="7" t="s">
        <v>678</v>
      </c>
      <c r="D447" s="3">
        <v>18</v>
      </c>
      <c r="E447" s="4">
        <v>35182708</v>
      </c>
      <c r="F447" s="3" t="s">
        <v>33</v>
      </c>
      <c r="G447" s="3" t="s">
        <v>35</v>
      </c>
      <c r="H447" s="5">
        <v>0.22172800000000001</v>
      </c>
      <c r="I447" s="5">
        <v>0.99440399999999995</v>
      </c>
      <c r="J447" s="24">
        <v>4.515E-6</v>
      </c>
      <c r="K447" s="24">
        <v>0.21929999999999999</v>
      </c>
      <c r="L447" s="24">
        <v>3.4960000000000001E-10</v>
      </c>
      <c r="M447" s="24">
        <v>3.906E-8</v>
      </c>
      <c r="N447" s="24">
        <v>1.257E-11</v>
      </c>
      <c r="O447" s="24">
        <v>9.6969999999999999E-4</v>
      </c>
      <c r="P447" s="24">
        <v>6.7910000000000001E-11</v>
      </c>
      <c r="Q447" s="24">
        <v>5.0409999999999997E-6</v>
      </c>
      <c r="R447" s="24">
        <v>4.651E-6</v>
      </c>
      <c r="S447" s="24">
        <v>3.4740000000000001E-11</v>
      </c>
      <c r="T447" s="24">
        <v>6.5349999999999999E-11</v>
      </c>
      <c r="U447" s="24">
        <v>5.4670000000000002E-9</v>
      </c>
      <c r="V447" s="24">
        <v>8.0309999999999999E-20</v>
      </c>
      <c r="W447" s="7">
        <v>7</v>
      </c>
      <c r="X447" s="7">
        <v>3</v>
      </c>
    </row>
    <row r="448" spans="1:24" x14ac:dyDescent="0.2">
      <c r="A448" s="7" t="s">
        <v>679</v>
      </c>
      <c r="B448" s="3">
        <v>241</v>
      </c>
      <c r="C448" s="7" t="s">
        <v>680</v>
      </c>
      <c r="D448" s="3">
        <v>18</v>
      </c>
      <c r="E448" s="4">
        <v>35183274</v>
      </c>
      <c r="F448" s="3" t="s">
        <v>35</v>
      </c>
      <c r="G448" s="3" t="s">
        <v>31</v>
      </c>
      <c r="H448" s="5">
        <v>0.22115399999999999</v>
      </c>
      <c r="I448" s="5">
        <v>0.99426099999999995</v>
      </c>
      <c r="J448" s="24">
        <v>2.9859999999999999E-6</v>
      </c>
      <c r="K448" s="24">
        <v>0.2137</v>
      </c>
      <c r="L448" s="24">
        <v>2.3650000000000001E-10</v>
      </c>
      <c r="M448" s="24">
        <v>3.8229999999999999E-8</v>
      </c>
      <c r="N448" s="24">
        <v>8.3539999999999993E-12</v>
      </c>
      <c r="O448" s="24">
        <v>1.158E-3</v>
      </c>
      <c r="P448" s="24">
        <v>6.9109999999999995E-11</v>
      </c>
      <c r="Q448" s="24">
        <v>3.7100000000000001E-6</v>
      </c>
      <c r="R448" s="24">
        <v>4.4499999999999997E-6</v>
      </c>
      <c r="S448" s="24">
        <v>6.8309999999999995E-11</v>
      </c>
      <c r="T448" s="24">
        <v>4.1810000000000002E-11</v>
      </c>
      <c r="U448" s="24">
        <v>3.1490000000000002E-9</v>
      </c>
      <c r="V448" s="24">
        <v>5.0899999999999999E-20</v>
      </c>
      <c r="W448" s="7">
        <v>7</v>
      </c>
      <c r="X448" s="7">
        <v>3</v>
      </c>
    </row>
    <row r="449" spans="1:24" x14ac:dyDescent="0.2">
      <c r="A449" s="7" t="s">
        <v>681</v>
      </c>
      <c r="B449" s="3">
        <v>241</v>
      </c>
      <c r="C449" s="7" t="s">
        <v>682</v>
      </c>
      <c r="D449" s="3">
        <v>18</v>
      </c>
      <c r="E449" s="4">
        <v>35201153</v>
      </c>
      <c r="F449" s="3" t="s">
        <v>33</v>
      </c>
      <c r="G449" s="3" t="s">
        <v>31</v>
      </c>
      <c r="H449" s="5">
        <v>0.35780400000000001</v>
      </c>
      <c r="I449" s="5">
        <v>0.99551100000000003</v>
      </c>
      <c r="J449" s="24">
        <v>1.6729999999999999E-6</v>
      </c>
      <c r="K449" s="24">
        <v>0.34749999999999998</v>
      </c>
      <c r="L449" s="24">
        <v>2.0840000000000001E-7</v>
      </c>
      <c r="M449" s="24">
        <v>3.588E-9</v>
      </c>
      <c r="N449" s="24">
        <v>3.7109999999999998E-12</v>
      </c>
      <c r="O449" s="24">
        <v>2.1500000000000001E-5</v>
      </c>
      <c r="P449" s="24">
        <v>4.4650000000000001E-10</v>
      </c>
      <c r="Q449" s="24">
        <v>7.5300000000000003E-7</v>
      </c>
      <c r="R449" s="24">
        <v>2.8609999999999999E-5</v>
      </c>
      <c r="S449" s="24">
        <v>4.4069999999999999E-16</v>
      </c>
      <c r="T449" s="24">
        <v>2.0690000000000002E-9</v>
      </c>
      <c r="U449" s="24">
        <v>1.9819999999999999E-7</v>
      </c>
      <c r="V449" s="24">
        <v>7.0109999999999997E-20</v>
      </c>
      <c r="W449" s="7">
        <v>5</v>
      </c>
      <c r="X449" s="7">
        <v>3</v>
      </c>
    </row>
    <row r="450" spans="1:24" x14ac:dyDescent="0.2">
      <c r="A450" s="7" t="s">
        <v>683</v>
      </c>
      <c r="B450" s="3">
        <v>241</v>
      </c>
      <c r="C450" s="7" t="s">
        <v>684</v>
      </c>
      <c r="D450" s="3">
        <v>18</v>
      </c>
      <c r="E450" s="4">
        <v>35204603</v>
      </c>
      <c r="F450" s="3" t="s">
        <v>30</v>
      </c>
      <c r="G450" s="3" t="s">
        <v>31</v>
      </c>
      <c r="H450" s="5">
        <v>4.4501600000000002E-2</v>
      </c>
      <c r="I450" s="5">
        <v>1</v>
      </c>
      <c r="J450" s="24">
        <v>2.2159999999999999E-4</v>
      </c>
      <c r="K450" s="24">
        <v>1.7049999999999999E-3</v>
      </c>
      <c r="L450" s="24">
        <v>4.4190000000000002E-5</v>
      </c>
      <c r="M450" s="24">
        <v>1.13E-5</v>
      </c>
      <c r="N450" s="24">
        <v>4.5040000000000004E-6</v>
      </c>
      <c r="O450" s="24">
        <v>4.3499999999999997E-3</v>
      </c>
      <c r="P450" s="24">
        <v>4.2020000000000001E-5</v>
      </c>
      <c r="Q450" s="24">
        <v>3.9320000000000001E-2</v>
      </c>
      <c r="R450" s="24">
        <v>6.6010000000000005E-4</v>
      </c>
      <c r="S450" s="24">
        <v>2.475E-8</v>
      </c>
      <c r="T450" s="24">
        <v>3.279E-4</v>
      </c>
      <c r="U450" s="24">
        <v>2.0019999999999999E-4</v>
      </c>
      <c r="V450" s="24">
        <v>7.8770000000000003E-11</v>
      </c>
      <c r="W450" s="7">
        <v>1</v>
      </c>
      <c r="X450" s="7">
        <v>3</v>
      </c>
    </row>
    <row r="451" spans="1:24" x14ac:dyDescent="0.2">
      <c r="A451" s="7" t="s">
        <v>685</v>
      </c>
      <c r="B451" s="3">
        <v>241</v>
      </c>
      <c r="C451" s="7" t="s">
        <v>686</v>
      </c>
      <c r="D451" s="3">
        <v>18</v>
      </c>
      <c r="E451" s="4">
        <v>35207712</v>
      </c>
      <c r="F451" s="3" t="s">
        <v>30</v>
      </c>
      <c r="G451" s="3" t="s">
        <v>31</v>
      </c>
      <c r="H451" s="5">
        <v>8.1336699999999998E-2</v>
      </c>
      <c r="I451" s="5">
        <v>0.99252799999999997</v>
      </c>
      <c r="J451" s="24">
        <v>1.2210000000000001E-3</v>
      </c>
      <c r="K451" s="24">
        <v>1.5689999999999999E-2</v>
      </c>
      <c r="L451" s="24">
        <v>1.5579999999999999E-6</v>
      </c>
      <c r="M451" s="24">
        <v>3.1970000000000001E-6</v>
      </c>
      <c r="N451" s="24">
        <v>3.2630000000000002E-8</v>
      </c>
      <c r="O451" s="24">
        <v>1.714E-6</v>
      </c>
      <c r="P451" s="24">
        <v>3.4609999999999999E-9</v>
      </c>
      <c r="Q451" s="24">
        <v>4.4440000000000001E-4</v>
      </c>
      <c r="R451" s="24">
        <v>1.2450000000000001E-8</v>
      </c>
      <c r="S451" s="24">
        <v>3.044E-11</v>
      </c>
      <c r="T451" s="24">
        <v>1.113E-7</v>
      </c>
      <c r="U451" s="24">
        <v>1.6819999999999999E-6</v>
      </c>
      <c r="V451" s="24">
        <v>1.8659999999999999E-16</v>
      </c>
      <c r="W451" s="7">
        <v>4</v>
      </c>
      <c r="X451" s="7">
        <v>3</v>
      </c>
    </row>
    <row r="452" spans="1:24" x14ac:dyDescent="0.2">
      <c r="A452" s="7" t="s">
        <v>687</v>
      </c>
      <c r="B452" s="3">
        <v>241</v>
      </c>
      <c r="C452" s="7" t="s">
        <v>688</v>
      </c>
      <c r="D452" s="3">
        <v>18</v>
      </c>
      <c r="E452" s="4">
        <v>35208320</v>
      </c>
      <c r="F452" s="3" t="s">
        <v>30</v>
      </c>
      <c r="G452" s="3" t="s">
        <v>31</v>
      </c>
      <c r="H452" s="5">
        <v>0.17627399999999999</v>
      </c>
      <c r="I452" s="5">
        <v>0.99409800000000004</v>
      </c>
      <c r="J452" s="24">
        <v>1.1969999999999999E-3</v>
      </c>
      <c r="K452" s="24">
        <v>2.7140000000000001E-2</v>
      </c>
      <c r="L452" s="24">
        <v>1.2110000000000001E-3</v>
      </c>
      <c r="M452" s="24">
        <v>4.1129999999999998E-7</v>
      </c>
      <c r="N452" s="24">
        <v>9.0289999999999997E-7</v>
      </c>
      <c r="O452" s="24">
        <v>4.9360000000000003E-9</v>
      </c>
      <c r="P452" s="24">
        <v>1.17E-5</v>
      </c>
      <c r="Q452" s="24">
        <v>6.8110000000000002E-4</v>
      </c>
      <c r="R452" s="24">
        <v>5.9850000000000003E-6</v>
      </c>
      <c r="S452" s="24">
        <v>2.663E-10</v>
      </c>
      <c r="T452" s="24">
        <v>2.4680000000000001E-5</v>
      </c>
      <c r="U452" s="24">
        <v>3.1320000000000002E-4</v>
      </c>
      <c r="V452" s="24">
        <v>4.0009999999999998E-13</v>
      </c>
      <c r="W452" s="7">
        <v>2</v>
      </c>
      <c r="X452" s="7">
        <v>3</v>
      </c>
    </row>
    <row r="453" spans="1:24" x14ac:dyDescent="0.2">
      <c r="A453" s="7" t="s">
        <v>689</v>
      </c>
      <c r="B453" s="3">
        <v>241</v>
      </c>
      <c r="C453" s="7" t="s">
        <v>690</v>
      </c>
      <c r="D453" s="3">
        <v>18</v>
      </c>
      <c r="E453" s="4">
        <v>35221630</v>
      </c>
      <c r="F453" s="3" t="s">
        <v>33</v>
      </c>
      <c r="G453" s="3" t="s">
        <v>31</v>
      </c>
      <c r="H453" s="5">
        <v>0.29055199999999998</v>
      </c>
      <c r="I453" s="5">
        <v>0.99639500000000003</v>
      </c>
      <c r="J453" s="24">
        <v>3.955E-8</v>
      </c>
      <c r="K453" s="24">
        <v>0.15640000000000001</v>
      </c>
      <c r="L453" s="24">
        <v>9.1500000000000001E-5</v>
      </c>
      <c r="M453" s="24">
        <v>1.5060000000000001E-8</v>
      </c>
      <c r="N453" s="24">
        <v>6.0450000000000003E-10</v>
      </c>
      <c r="O453" s="24">
        <v>3.7500000000000001E-6</v>
      </c>
      <c r="P453" s="24">
        <v>3.8149999999999999E-6</v>
      </c>
      <c r="Q453" s="24">
        <v>3.8600000000000003E-6</v>
      </c>
      <c r="R453" s="24">
        <v>4.5550000000000001E-4</v>
      </c>
      <c r="S453" s="24">
        <v>5.9030000000000002E-14</v>
      </c>
      <c r="T453" s="24">
        <v>1.164E-6</v>
      </c>
      <c r="U453" s="24">
        <v>1.9630000000000001E-6</v>
      </c>
      <c r="V453" s="24">
        <v>8.4289999999999998E-17</v>
      </c>
      <c r="W453" s="7">
        <v>4</v>
      </c>
      <c r="X453" s="7">
        <v>3</v>
      </c>
    </row>
    <row r="454" spans="1:24" x14ac:dyDescent="0.2">
      <c r="A454" s="7" t="s">
        <v>691</v>
      </c>
      <c r="B454" s="3">
        <v>241</v>
      </c>
      <c r="C454" s="7" t="s">
        <v>692</v>
      </c>
      <c r="D454" s="3">
        <v>18</v>
      </c>
      <c r="E454" s="4">
        <v>35242636</v>
      </c>
      <c r="F454" s="3" t="s">
        <v>30</v>
      </c>
      <c r="G454" s="3" t="s">
        <v>31</v>
      </c>
      <c r="H454" s="5">
        <v>4.3381299999999998E-2</v>
      </c>
      <c r="I454" s="5">
        <v>0.98788200000000004</v>
      </c>
      <c r="J454" s="24">
        <v>3.765E-5</v>
      </c>
      <c r="K454" s="24">
        <v>8.3529999999999997E-4</v>
      </c>
      <c r="L454" s="24">
        <v>5.3069999999999998E-5</v>
      </c>
      <c r="M454" s="24">
        <v>4.2239999999999997E-6</v>
      </c>
      <c r="N454" s="24">
        <v>1.0839999999999999E-6</v>
      </c>
      <c r="O454" s="24">
        <v>1.5070000000000001E-3</v>
      </c>
      <c r="P454" s="24">
        <v>4.2339999999999998E-5</v>
      </c>
      <c r="Q454" s="24">
        <v>1.5049999999999999E-2</v>
      </c>
      <c r="R454" s="24">
        <v>2.0560000000000001E-4</v>
      </c>
      <c r="S454" s="24">
        <v>2.817E-8</v>
      </c>
      <c r="T454" s="24">
        <v>2.096E-4</v>
      </c>
      <c r="U454" s="24">
        <v>5.1650000000000002E-5</v>
      </c>
      <c r="V454" s="24">
        <v>6.3379999999999999E-12</v>
      </c>
      <c r="W454" s="7">
        <v>1</v>
      </c>
      <c r="X454" s="7">
        <v>3</v>
      </c>
    </row>
    <row r="455" spans="1:24" x14ac:dyDescent="0.2">
      <c r="A455" s="7" t="s">
        <v>693</v>
      </c>
      <c r="B455" s="3">
        <v>242</v>
      </c>
      <c r="C455" s="7" t="s">
        <v>29</v>
      </c>
      <c r="D455" s="3">
        <v>18</v>
      </c>
      <c r="E455" s="4">
        <v>39319278</v>
      </c>
      <c r="F455" s="3" t="s">
        <v>30</v>
      </c>
      <c r="G455" s="3" t="s">
        <v>33</v>
      </c>
      <c r="H455" s="5">
        <v>0.18743899999999999</v>
      </c>
      <c r="I455" s="5">
        <v>0.99211499999999997</v>
      </c>
      <c r="J455" s="24">
        <v>7.7130000000000002E-3</v>
      </c>
      <c r="K455" s="24">
        <v>9.4750000000000008E-3</v>
      </c>
      <c r="L455" s="24">
        <v>6.0539999999999997E-4</v>
      </c>
      <c r="M455" s="24">
        <v>7.4100000000000002E-6</v>
      </c>
      <c r="N455" s="24">
        <v>7.0149999999999998E-5</v>
      </c>
      <c r="O455" s="24">
        <v>5.219E-5</v>
      </c>
      <c r="P455" s="24">
        <v>7.9469999999999996E-4</v>
      </c>
      <c r="Q455" s="24">
        <v>4.9739999999999995E-4</v>
      </c>
      <c r="R455" s="24">
        <v>5.5459999999999997E-3</v>
      </c>
      <c r="S455" s="24">
        <v>3.3010000000000001E-3</v>
      </c>
      <c r="T455" s="24">
        <v>7.0500000000000001E-4</v>
      </c>
      <c r="U455" s="24">
        <v>2.2120000000000002E-6</v>
      </c>
      <c r="V455" s="24">
        <v>5.6789999999999997E-10</v>
      </c>
      <c r="W455" s="7">
        <v>0</v>
      </c>
      <c r="X455" s="7">
        <v>2</v>
      </c>
    </row>
    <row r="456" spans="1:24" x14ac:dyDescent="0.2">
      <c r="A456" s="7" t="s">
        <v>694</v>
      </c>
      <c r="B456" s="3">
        <v>243</v>
      </c>
      <c r="C456" s="7" t="s">
        <v>29</v>
      </c>
      <c r="D456" s="3">
        <v>18</v>
      </c>
      <c r="E456" s="4">
        <v>50124619</v>
      </c>
      <c r="F456" s="3" t="s">
        <v>30</v>
      </c>
      <c r="G456" s="3" t="s">
        <v>31</v>
      </c>
      <c r="H456" s="5">
        <v>0.32934200000000002</v>
      </c>
      <c r="I456" s="5">
        <v>0.99645899999999998</v>
      </c>
      <c r="J456" s="24">
        <v>3.4870000000000001E-3</v>
      </c>
      <c r="K456" s="24">
        <v>2.9219999999999999E-2</v>
      </c>
      <c r="L456" s="24">
        <v>3.4560000000000001E-9</v>
      </c>
      <c r="M456" s="24">
        <v>1.094E-4</v>
      </c>
      <c r="N456" s="24">
        <v>4.0940000000000004E-3</v>
      </c>
      <c r="O456" s="24">
        <v>0.1608</v>
      </c>
      <c r="P456" s="24">
        <v>6.4540000000000004E-6</v>
      </c>
      <c r="Q456" s="24">
        <v>8.4849999999999995E-3</v>
      </c>
      <c r="R456" s="24">
        <v>4.3270000000000003E-2</v>
      </c>
      <c r="S456" s="24">
        <v>3.7449999999999997E-2</v>
      </c>
      <c r="T456" s="24">
        <v>8.404E-3</v>
      </c>
      <c r="U456" s="24">
        <v>0.2208</v>
      </c>
      <c r="V456" s="24">
        <v>9.9900000000000009E-7</v>
      </c>
      <c r="W456" s="7">
        <v>1</v>
      </c>
      <c r="X456" s="7">
        <v>1</v>
      </c>
    </row>
    <row r="457" spans="1:24" x14ac:dyDescent="0.2">
      <c r="A457" s="7" t="s">
        <v>695</v>
      </c>
      <c r="B457" s="3">
        <v>244</v>
      </c>
      <c r="C457" s="7" t="s">
        <v>696</v>
      </c>
      <c r="D457" s="3">
        <v>18</v>
      </c>
      <c r="E457" s="4">
        <v>50723283</v>
      </c>
      <c r="F457" s="3" t="s">
        <v>33</v>
      </c>
      <c r="G457" s="3" t="s">
        <v>31</v>
      </c>
      <c r="H457" s="5">
        <v>0.49698999999999999</v>
      </c>
      <c r="I457" s="5">
        <v>1</v>
      </c>
      <c r="J457" s="24">
        <v>5.4140000000000002E-7</v>
      </c>
      <c r="K457" s="24">
        <v>1.6149999999999999E-3</v>
      </c>
      <c r="L457" s="24">
        <v>8.5430000000000005E-8</v>
      </c>
      <c r="M457" s="24">
        <v>1.088E-9</v>
      </c>
      <c r="N457" s="24">
        <v>6.5970000000000003E-9</v>
      </c>
      <c r="O457" s="24">
        <v>1.145E-2</v>
      </c>
      <c r="P457" s="24">
        <v>6.4799999999999996E-3</v>
      </c>
      <c r="Q457" s="24">
        <v>1.9750000000000001E-6</v>
      </c>
      <c r="R457" s="24">
        <v>3.2009999999999999E-3</v>
      </c>
      <c r="S457" s="24">
        <v>4.3680000000000004E-3</v>
      </c>
      <c r="T457" s="24">
        <v>0.71599999999999997</v>
      </c>
      <c r="U457" s="24">
        <v>8.7139999999999995E-3</v>
      </c>
      <c r="V457" s="24">
        <v>5.2400000000000005E-10</v>
      </c>
      <c r="W457" s="7">
        <v>2</v>
      </c>
      <c r="X457" s="7">
        <v>3</v>
      </c>
    </row>
    <row r="458" spans="1:24" x14ac:dyDescent="0.2">
      <c r="A458" s="7" t="s">
        <v>697</v>
      </c>
      <c r="B458" s="3">
        <v>244</v>
      </c>
      <c r="C458" s="7" t="s">
        <v>698</v>
      </c>
      <c r="D458" s="3">
        <v>18</v>
      </c>
      <c r="E458" s="4">
        <v>50778737</v>
      </c>
      <c r="F458" s="3" t="s">
        <v>33</v>
      </c>
      <c r="G458" s="3" t="s">
        <v>35</v>
      </c>
      <c r="H458" s="5">
        <v>0.40474700000000002</v>
      </c>
      <c r="I458" s="5">
        <v>0.99416700000000002</v>
      </c>
      <c r="J458" s="24">
        <v>6.0269999999999997E-5</v>
      </c>
      <c r="K458" s="24">
        <v>1.001E-2</v>
      </c>
      <c r="L458" s="24">
        <v>2.2069999999999998E-8</v>
      </c>
      <c r="M458" s="24">
        <v>4.7200000000000002E-9</v>
      </c>
      <c r="N458" s="24">
        <v>1.267E-8</v>
      </c>
      <c r="O458" s="24">
        <v>0.13420000000000001</v>
      </c>
      <c r="P458" s="24">
        <v>6.6369999999999998E-2</v>
      </c>
      <c r="Q458" s="24">
        <v>3.1690000000000003E-5</v>
      </c>
      <c r="R458" s="24">
        <v>0.31040000000000001</v>
      </c>
      <c r="S458" s="24">
        <v>0.10630000000000001</v>
      </c>
      <c r="T458" s="24">
        <v>0.6764</v>
      </c>
      <c r="U458" s="24">
        <v>8.5129999999999997E-2</v>
      </c>
      <c r="V458" s="24">
        <v>7.5590000000000004E-7</v>
      </c>
      <c r="W458" s="7">
        <v>3</v>
      </c>
      <c r="X458" s="7">
        <v>1</v>
      </c>
    </row>
    <row r="459" spans="1:24" x14ac:dyDescent="0.2">
      <c r="A459" s="7" t="s">
        <v>699</v>
      </c>
      <c r="B459" s="3">
        <v>244</v>
      </c>
      <c r="C459" s="7" t="s">
        <v>700</v>
      </c>
      <c r="D459" s="3">
        <v>18</v>
      </c>
      <c r="E459" s="4">
        <v>50828902</v>
      </c>
      <c r="F459" s="3" t="s">
        <v>33</v>
      </c>
      <c r="G459" s="3" t="s">
        <v>35</v>
      </c>
      <c r="H459" s="5">
        <v>0.49658400000000003</v>
      </c>
      <c r="I459" s="5">
        <v>0.99382300000000001</v>
      </c>
      <c r="J459" s="24">
        <v>1.9000000000000001E-5</v>
      </c>
      <c r="K459" s="24">
        <v>1.167E-2</v>
      </c>
      <c r="L459" s="24">
        <v>8.4279999999999996E-6</v>
      </c>
      <c r="M459" s="24">
        <v>9.9079999999999993E-10</v>
      </c>
      <c r="N459" s="24">
        <v>7.0809999999999996E-6</v>
      </c>
      <c r="O459" s="24">
        <v>6.0539999999999997E-2</v>
      </c>
      <c r="P459" s="24">
        <v>2.4500000000000001E-2</v>
      </c>
      <c r="Q459" s="24">
        <v>1.2640000000000001E-4</v>
      </c>
      <c r="R459" s="24">
        <v>5.1189999999999999E-2</v>
      </c>
      <c r="S459" s="24">
        <v>3.9820000000000001E-2</v>
      </c>
      <c r="T459" s="24">
        <v>0.35310000000000002</v>
      </c>
      <c r="U459" s="24">
        <v>0.21740000000000001</v>
      </c>
      <c r="V459" s="24">
        <v>4.2249999999999998E-7</v>
      </c>
      <c r="W459" s="7">
        <v>1</v>
      </c>
      <c r="X459" s="7">
        <v>1</v>
      </c>
    </row>
    <row r="460" spans="1:24" x14ac:dyDescent="0.2">
      <c r="A460" s="7" t="s">
        <v>701</v>
      </c>
      <c r="B460" s="3">
        <v>244</v>
      </c>
      <c r="C460" s="7" t="s">
        <v>702</v>
      </c>
      <c r="D460" s="3">
        <v>18</v>
      </c>
      <c r="E460" s="4">
        <v>50960688</v>
      </c>
      <c r="F460" s="3" t="s">
        <v>30</v>
      </c>
      <c r="G460" s="3" t="s">
        <v>31</v>
      </c>
      <c r="H460" s="5">
        <v>0.42282900000000001</v>
      </c>
      <c r="I460" s="5">
        <v>1</v>
      </c>
      <c r="J460" s="24">
        <v>1.4410000000000001E-6</v>
      </c>
      <c r="K460" s="24">
        <v>4.3179999999999998E-3</v>
      </c>
      <c r="L460" s="24">
        <v>1.9350000000000001E-6</v>
      </c>
      <c r="M460" s="24">
        <v>3.2100000000000003E-8</v>
      </c>
      <c r="N460" s="24">
        <v>4.9039999999999998E-10</v>
      </c>
      <c r="O460" s="24">
        <v>3.3230000000000003E-2</v>
      </c>
      <c r="P460" s="24">
        <v>1.3339999999999999E-2</v>
      </c>
      <c r="Q460" s="24">
        <v>2.9599999999999998E-4</v>
      </c>
      <c r="R460" s="24">
        <v>0.52180000000000004</v>
      </c>
      <c r="S460" s="24">
        <v>4.8710000000000003E-2</v>
      </c>
      <c r="T460" s="24">
        <v>0.93049999999999999</v>
      </c>
      <c r="U460" s="24">
        <v>9.5250000000000005E-3</v>
      </c>
      <c r="V460" s="24">
        <v>1.157E-7</v>
      </c>
      <c r="W460" s="7">
        <v>2</v>
      </c>
      <c r="X460" s="7">
        <v>1</v>
      </c>
    </row>
    <row r="461" spans="1:24" x14ac:dyDescent="0.2">
      <c r="A461" s="7" t="s">
        <v>703</v>
      </c>
      <c r="B461" s="3">
        <v>245</v>
      </c>
      <c r="C461" s="7" t="s">
        <v>704</v>
      </c>
      <c r="D461" s="3">
        <v>18</v>
      </c>
      <c r="E461" s="4">
        <v>52743831</v>
      </c>
      <c r="F461" s="3" t="s">
        <v>33</v>
      </c>
      <c r="G461" s="3" t="s">
        <v>35</v>
      </c>
      <c r="H461" s="5">
        <v>0.112995</v>
      </c>
      <c r="I461" s="5">
        <v>0.98746199999999995</v>
      </c>
      <c r="J461" s="24">
        <v>8.9700000000000001E-4</v>
      </c>
      <c r="K461" s="24">
        <v>3.5590000000000001E-3</v>
      </c>
      <c r="L461" s="24">
        <v>1.823E-5</v>
      </c>
      <c r="M461" s="24">
        <v>1.286E-10</v>
      </c>
      <c r="N461" s="24">
        <v>1.6660000000000001E-4</v>
      </c>
      <c r="O461" s="24">
        <v>9.3880000000000005E-3</v>
      </c>
      <c r="P461" s="24">
        <v>4.8440000000000001E-4</v>
      </c>
      <c r="Q461" s="24">
        <v>0.1308</v>
      </c>
      <c r="R461" s="24">
        <v>0.74590000000000001</v>
      </c>
      <c r="S461" s="24">
        <v>4.6249999999999999E-2</v>
      </c>
      <c r="T461" s="24">
        <v>0.2056</v>
      </c>
      <c r="U461" s="24">
        <v>7.3159999999999996E-3</v>
      </c>
      <c r="V461" s="24">
        <v>6.6449999999999995E-7</v>
      </c>
      <c r="W461" s="7">
        <v>1</v>
      </c>
      <c r="X461" s="7">
        <v>1</v>
      </c>
    </row>
    <row r="462" spans="1:24" x14ac:dyDescent="0.2">
      <c r="A462" s="7" t="s">
        <v>705</v>
      </c>
      <c r="B462" s="3">
        <v>246</v>
      </c>
      <c r="C462" s="7" t="s">
        <v>706</v>
      </c>
      <c r="D462" s="3">
        <v>18</v>
      </c>
      <c r="E462" s="4">
        <v>52765283</v>
      </c>
      <c r="F462" s="3" t="s">
        <v>30</v>
      </c>
      <c r="G462" s="3" t="s">
        <v>35</v>
      </c>
      <c r="H462" s="5">
        <v>0.32702500000000001</v>
      </c>
      <c r="I462" s="5">
        <v>0.98720600000000003</v>
      </c>
      <c r="J462" s="24">
        <v>4.1899999999999998E-9</v>
      </c>
      <c r="K462" s="24">
        <v>6.9059999999999998E-3</v>
      </c>
      <c r="L462" s="24">
        <v>1.508E-5</v>
      </c>
      <c r="M462" s="24">
        <v>1.2060000000000001E-13</v>
      </c>
      <c r="N462" s="24">
        <v>1.0839999999999999E-6</v>
      </c>
      <c r="O462" s="24">
        <v>9.9480000000000002E-3</v>
      </c>
      <c r="P462" s="24">
        <v>8.8500000000000004E-4</v>
      </c>
      <c r="Q462" s="24">
        <v>5.6049999999999997E-6</v>
      </c>
      <c r="R462" s="24">
        <v>4.8500000000000001E-3</v>
      </c>
      <c r="S462" s="24">
        <v>1.7520000000000001E-2</v>
      </c>
      <c r="T462" s="24">
        <v>0.33879999999999999</v>
      </c>
      <c r="U462" s="24">
        <v>8.4469999999999999E-4</v>
      </c>
      <c r="V462" s="24">
        <v>9.1780000000000005E-11</v>
      </c>
      <c r="W462" s="7">
        <v>2</v>
      </c>
      <c r="X462" s="7">
        <v>3</v>
      </c>
    </row>
    <row r="463" spans="1:24" x14ac:dyDescent="0.2">
      <c r="A463" s="7" t="s">
        <v>707</v>
      </c>
      <c r="B463" s="3">
        <v>246</v>
      </c>
      <c r="C463" s="7" t="s">
        <v>708</v>
      </c>
      <c r="D463" s="3">
        <v>18</v>
      </c>
      <c r="E463" s="4">
        <v>52770671</v>
      </c>
      <c r="F463" s="3" t="s">
        <v>30</v>
      </c>
      <c r="G463" s="3" t="s">
        <v>31</v>
      </c>
      <c r="H463" s="5">
        <v>0.32474799999999998</v>
      </c>
      <c r="I463" s="5">
        <v>0.99216400000000005</v>
      </c>
      <c r="J463" s="24">
        <v>2.0310000000000001E-9</v>
      </c>
      <c r="K463" s="24">
        <v>8.3610000000000004E-3</v>
      </c>
      <c r="L463" s="24">
        <v>1.6310000000000001E-5</v>
      </c>
      <c r="M463" s="24">
        <v>1.2739999999999999E-13</v>
      </c>
      <c r="N463" s="24">
        <v>2.4940000000000002E-6</v>
      </c>
      <c r="O463" s="24">
        <v>8.9689999999999995E-3</v>
      </c>
      <c r="P463" s="24">
        <v>1.0059999999999999E-3</v>
      </c>
      <c r="Q463" s="24">
        <v>3.0879999999999999E-6</v>
      </c>
      <c r="R463" s="24">
        <v>3.7130000000000002E-3</v>
      </c>
      <c r="S463" s="24">
        <v>1.958E-2</v>
      </c>
      <c r="T463" s="24">
        <v>0.24390000000000001</v>
      </c>
      <c r="U463" s="24">
        <v>1.163E-3</v>
      </c>
      <c r="V463" s="24">
        <v>8.1990000000000006E-11</v>
      </c>
      <c r="W463" s="7">
        <v>2</v>
      </c>
      <c r="X463" s="7">
        <v>3</v>
      </c>
    </row>
    <row r="464" spans="1:24" x14ac:dyDescent="0.2">
      <c r="A464" s="7" t="s">
        <v>709</v>
      </c>
      <c r="B464" s="3">
        <v>246</v>
      </c>
      <c r="C464" s="7" t="s">
        <v>710</v>
      </c>
      <c r="D464" s="3">
        <v>18</v>
      </c>
      <c r="E464" s="4">
        <v>52789439</v>
      </c>
      <c r="F464" s="3" t="s">
        <v>33</v>
      </c>
      <c r="G464" s="3" t="s">
        <v>35</v>
      </c>
      <c r="H464" s="5">
        <v>0.324152</v>
      </c>
      <c r="I464" s="5">
        <v>0.99512800000000001</v>
      </c>
      <c r="J464" s="24">
        <v>1.1269999999999999E-9</v>
      </c>
      <c r="K464" s="24">
        <v>7.3130000000000001E-3</v>
      </c>
      <c r="L464" s="24">
        <v>2.2840000000000002E-5</v>
      </c>
      <c r="M464" s="24">
        <v>2.485E-13</v>
      </c>
      <c r="N464" s="24">
        <v>5.4269999999999999E-6</v>
      </c>
      <c r="O464" s="24">
        <v>8.3280000000000003E-3</v>
      </c>
      <c r="P464" s="24">
        <v>2.7560000000000002E-3</v>
      </c>
      <c r="Q464" s="24">
        <v>6.5910000000000001E-6</v>
      </c>
      <c r="R464" s="24">
        <v>2.5720000000000001E-3</v>
      </c>
      <c r="S464" s="24">
        <v>2.248E-2</v>
      </c>
      <c r="T464" s="24">
        <v>0.28120000000000001</v>
      </c>
      <c r="U464" s="24">
        <v>7.3289999999999998E-4</v>
      </c>
      <c r="V464" s="24">
        <v>1.3809999999999999E-10</v>
      </c>
      <c r="W464" s="7">
        <v>2</v>
      </c>
      <c r="X464" s="7">
        <v>3</v>
      </c>
    </row>
    <row r="465" spans="1:24" x14ac:dyDescent="0.2">
      <c r="A465" s="7" t="s">
        <v>704</v>
      </c>
      <c r="B465" s="3">
        <v>245</v>
      </c>
      <c r="C465" s="7" t="s">
        <v>711</v>
      </c>
      <c r="D465" s="3">
        <v>18</v>
      </c>
      <c r="E465" s="4">
        <v>52903085</v>
      </c>
      <c r="F465" s="3" t="s">
        <v>30</v>
      </c>
      <c r="G465" s="3" t="s">
        <v>31</v>
      </c>
      <c r="H465" s="5">
        <v>8.3133499999999999E-2</v>
      </c>
      <c r="I465" s="5">
        <v>1</v>
      </c>
      <c r="J465" s="24">
        <v>9.8059999999999998E-7</v>
      </c>
      <c r="K465" s="24">
        <v>3.0880000000000001E-7</v>
      </c>
      <c r="L465" s="24">
        <v>1.201E-6</v>
      </c>
      <c r="M465" s="24">
        <v>2.3219999999999998E-11</v>
      </c>
      <c r="N465" s="24">
        <v>2.199E-6</v>
      </c>
      <c r="O465" s="24">
        <v>6.9309999999999997E-2</v>
      </c>
      <c r="P465" s="24">
        <v>9.2780000000000003E-5</v>
      </c>
      <c r="Q465" s="24">
        <v>6.3839999999999994E-2</v>
      </c>
      <c r="R465" s="24">
        <v>0.62319999999999998</v>
      </c>
      <c r="S465" s="24">
        <v>6.7059999999999995E-2</v>
      </c>
      <c r="T465" s="24">
        <v>0.41870000000000002</v>
      </c>
      <c r="U465" s="24">
        <v>1.7589999999999999E-4</v>
      </c>
      <c r="V465" s="24">
        <v>5.2789999999999997E-9</v>
      </c>
      <c r="W465" s="7">
        <v>1</v>
      </c>
      <c r="X465" s="7">
        <v>3</v>
      </c>
    </row>
    <row r="466" spans="1:24" x14ac:dyDescent="0.2">
      <c r="A466" s="7" t="s">
        <v>712</v>
      </c>
      <c r="B466" s="3">
        <v>247</v>
      </c>
      <c r="C466" s="7" t="s">
        <v>713</v>
      </c>
      <c r="D466" s="3">
        <v>18</v>
      </c>
      <c r="E466" s="4">
        <v>52938369</v>
      </c>
      <c r="F466" s="3" t="s">
        <v>30</v>
      </c>
      <c r="G466" s="3" t="s">
        <v>31</v>
      </c>
      <c r="H466" s="5">
        <v>0.38031100000000001</v>
      </c>
      <c r="I466" s="5">
        <v>1</v>
      </c>
      <c r="J466" s="24">
        <v>3.8519999999999997E-5</v>
      </c>
      <c r="K466" s="24">
        <v>0.1409</v>
      </c>
      <c r="L466" s="24">
        <v>3.4979999999999998E-6</v>
      </c>
      <c r="M466" s="24">
        <v>6.7729999999999995E-13</v>
      </c>
      <c r="N466" s="24">
        <v>3.3259999999999998E-2</v>
      </c>
      <c r="O466" s="24">
        <v>7.6179999999999998E-2</v>
      </c>
      <c r="P466" s="24">
        <v>5.7610000000000004E-6</v>
      </c>
      <c r="Q466" s="24">
        <v>0.15790000000000001</v>
      </c>
      <c r="R466" s="24">
        <v>0.33760000000000001</v>
      </c>
      <c r="S466" s="24">
        <v>4.7449999999999999E-2</v>
      </c>
      <c r="T466" s="24">
        <v>6.4240000000000005E-2</v>
      </c>
      <c r="U466" s="24">
        <v>1.257E-2</v>
      </c>
      <c r="V466" s="24">
        <v>2.0430000000000002E-6</v>
      </c>
      <c r="W466" s="7">
        <v>1</v>
      </c>
      <c r="X466" s="7">
        <v>1</v>
      </c>
    </row>
    <row r="467" spans="1:24" x14ac:dyDescent="0.2">
      <c r="A467" s="7" t="s">
        <v>714</v>
      </c>
      <c r="B467" s="3">
        <v>247</v>
      </c>
      <c r="C467" s="7" t="s">
        <v>715</v>
      </c>
      <c r="D467" s="3">
        <v>18</v>
      </c>
      <c r="E467" s="4">
        <v>53057188</v>
      </c>
      <c r="F467" s="3" t="s">
        <v>30</v>
      </c>
      <c r="G467" s="3" t="s">
        <v>31</v>
      </c>
      <c r="H467" s="5">
        <v>0.18439800000000001</v>
      </c>
      <c r="I467" s="5">
        <v>0.97839600000000004</v>
      </c>
      <c r="J467" s="24">
        <v>4.8069999999999996E-9</v>
      </c>
      <c r="K467" s="24">
        <v>9.1109999999999993E-3</v>
      </c>
      <c r="L467" s="24">
        <v>8.5109999999999999E-7</v>
      </c>
      <c r="M467" s="24">
        <v>8.9030000000000002E-11</v>
      </c>
      <c r="N467" s="24">
        <v>9.276E-5</v>
      </c>
      <c r="O467" s="24">
        <v>8.8449999999999998E-4</v>
      </c>
      <c r="P467" s="24">
        <v>1.2909999999999999E-8</v>
      </c>
      <c r="Q467" s="24">
        <v>6.2950000000000006E-2</v>
      </c>
      <c r="R467" s="24">
        <v>0.52080000000000004</v>
      </c>
      <c r="S467" s="24">
        <v>0.16489999999999999</v>
      </c>
      <c r="T467" s="24">
        <v>4.4720000000000003E-2</v>
      </c>
      <c r="U467" s="24">
        <v>1.4139999999999999E-3</v>
      </c>
      <c r="V467" s="24">
        <v>2.7879999999999999E-9</v>
      </c>
      <c r="W467" s="7">
        <v>3</v>
      </c>
      <c r="X467" s="7">
        <v>3</v>
      </c>
    </row>
    <row r="468" spans="1:24" x14ac:dyDescent="0.2">
      <c r="A468" s="7" t="s">
        <v>716</v>
      </c>
      <c r="B468" s="3">
        <v>247</v>
      </c>
      <c r="C468" s="7" t="s">
        <v>717</v>
      </c>
      <c r="D468" s="3">
        <v>18</v>
      </c>
      <c r="E468" s="4">
        <v>53104253</v>
      </c>
      <c r="F468" s="3" t="s">
        <v>30</v>
      </c>
      <c r="G468" s="3" t="s">
        <v>33</v>
      </c>
      <c r="H468" s="5">
        <v>0.348188</v>
      </c>
      <c r="I468" s="5">
        <v>0.99816700000000003</v>
      </c>
      <c r="J468" s="24">
        <v>5.8760000000000002E-10</v>
      </c>
      <c r="K468" s="24">
        <v>5.5910000000000001E-2</v>
      </c>
      <c r="L468" s="24">
        <v>2.8800000000000001E-4</v>
      </c>
      <c r="M468" s="24">
        <v>9.2859999999999999E-8</v>
      </c>
      <c r="N468" s="24">
        <v>9.3979999999999997E-4</v>
      </c>
      <c r="O468" s="24">
        <v>2.0599999999999999E-4</v>
      </c>
      <c r="P468" s="24">
        <v>1.486E-9</v>
      </c>
      <c r="Q468" s="24">
        <v>3.3059999999999999E-2</v>
      </c>
      <c r="R468" s="24">
        <v>0.1125</v>
      </c>
      <c r="S468" s="24">
        <v>9.8970000000000002E-2</v>
      </c>
      <c r="T468" s="24">
        <v>1.7799999999999999E-3</v>
      </c>
      <c r="U468" s="24">
        <v>1.966E-2</v>
      </c>
      <c r="V468" s="24">
        <v>3.778E-9</v>
      </c>
      <c r="W468" s="7">
        <v>2</v>
      </c>
      <c r="X468" s="7">
        <v>3</v>
      </c>
    </row>
    <row r="469" spans="1:24" x14ac:dyDescent="0.2">
      <c r="A469" s="7" t="s">
        <v>718</v>
      </c>
      <c r="B469" s="3">
        <v>247</v>
      </c>
      <c r="C469" s="7" t="s">
        <v>719</v>
      </c>
      <c r="D469" s="3">
        <v>18</v>
      </c>
      <c r="E469" s="4">
        <v>53109035</v>
      </c>
      <c r="F469" s="3" t="s">
        <v>30</v>
      </c>
      <c r="G469" s="3" t="s">
        <v>31</v>
      </c>
      <c r="H469" s="5">
        <v>0.306975</v>
      </c>
      <c r="I469" s="5">
        <v>0.99665000000000004</v>
      </c>
      <c r="J469" s="24">
        <v>6.5030000000000001E-12</v>
      </c>
      <c r="K469" s="24">
        <v>1.464E-2</v>
      </c>
      <c r="L469" s="24">
        <v>1.191E-3</v>
      </c>
      <c r="M469" s="24">
        <v>3.1259999999999998E-6</v>
      </c>
      <c r="N469" s="24">
        <v>8.1880000000000008E-3</v>
      </c>
      <c r="O469" s="24">
        <v>1.219E-4</v>
      </c>
      <c r="P469" s="24">
        <v>8.2170000000000001E-7</v>
      </c>
      <c r="Q469" s="24">
        <v>9.5720000000000006E-3</v>
      </c>
      <c r="R469" s="24">
        <v>0.33160000000000001</v>
      </c>
      <c r="S469" s="24">
        <v>1.6480000000000002E-2</v>
      </c>
      <c r="T469" s="24">
        <v>3.9629999999999998E-4</v>
      </c>
      <c r="U469" s="24">
        <v>1.3429999999999999E-2</v>
      </c>
      <c r="V469" s="24">
        <v>7.2969999999999999E-9</v>
      </c>
      <c r="W469" s="7">
        <v>1</v>
      </c>
      <c r="X469" s="7">
        <v>3</v>
      </c>
    </row>
    <row r="470" spans="1:24" x14ac:dyDescent="0.2">
      <c r="A470" s="7" t="s">
        <v>720</v>
      </c>
      <c r="B470" s="3">
        <v>247</v>
      </c>
      <c r="C470" s="7" t="s">
        <v>721</v>
      </c>
      <c r="D470" s="3">
        <v>18</v>
      </c>
      <c r="E470" s="4">
        <v>53115879</v>
      </c>
      <c r="F470" s="3" t="s">
        <v>30</v>
      </c>
      <c r="G470" s="3" t="s">
        <v>33</v>
      </c>
      <c r="H470" s="5">
        <v>0.38159300000000002</v>
      </c>
      <c r="I470" s="5">
        <v>0.99741400000000002</v>
      </c>
      <c r="J470" s="24">
        <v>8.3620000000000004E-11</v>
      </c>
      <c r="K470" s="24">
        <v>2.3310000000000001E-2</v>
      </c>
      <c r="L470" s="24">
        <v>1.55E-4</v>
      </c>
      <c r="M470" s="24">
        <v>3.662E-8</v>
      </c>
      <c r="N470" s="24">
        <v>9.3720000000000001E-4</v>
      </c>
      <c r="O470" s="24">
        <v>1.049E-5</v>
      </c>
      <c r="P470" s="24">
        <v>1.9319999999999999E-9</v>
      </c>
      <c r="Q470" s="24">
        <v>5.4260000000000003E-3</v>
      </c>
      <c r="R470" s="24">
        <v>7.0900000000000005E-2</v>
      </c>
      <c r="S470" s="24">
        <v>2.2780000000000002E-2</v>
      </c>
      <c r="T470" s="24">
        <v>3.2019999999999998E-4</v>
      </c>
      <c r="U470" s="24">
        <v>1.206E-3</v>
      </c>
      <c r="V470" s="24">
        <v>6.9830000000000006E-11</v>
      </c>
      <c r="W470" s="7">
        <v>3</v>
      </c>
      <c r="X470" s="7">
        <v>3</v>
      </c>
    </row>
    <row r="471" spans="1:24" x14ac:dyDescent="0.2">
      <c r="A471" s="7" t="s">
        <v>722</v>
      </c>
      <c r="B471" s="3">
        <v>247</v>
      </c>
      <c r="C471" s="7" t="s">
        <v>723</v>
      </c>
      <c r="D471" s="3">
        <v>18</v>
      </c>
      <c r="E471" s="4">
        <v>53135894</v>
      </c>
      <c r="F471" s="3" t="s">
        <v>30</v>
      </c>
      <c r="G471" s="3" t="s">
        <v>31</v>
      </c>
      <c r="H471" s="5">
        <v>0.27909200000000001</v>
      </c>
      <c r="I471" s="5">
        <v>0.98182000000000003</v>
      </c>
      <c r="J471" s="24">
        <v>1.7400000000000001E-6</v>
      </c>
      <c r="K471" s="24">
        <v>9.7869999999999996E-5</v>
      </c>
      <c r="L471" s="24">
        <v>6.826E-4</v>
      </c>
      <c r="M471" s="24">
        <v>3.7500000000000001E-6</v>
      </c>
      <c r="N471" s="24">
        <v>1.906E-5</v>
      </c>
      <c r="O471" s="24">
        <v>3.4919999999999998E-4</v>
      </c>
      <c r="P471" s="24">
        <v>8.2330000000000001E-4</v>
      </c>
      <c r="Q471" s="24">
        <v>4.1409999999999997E-3</v>
      </c>
      <c r="R471" s="24">
        <v>0.13239999999999999</v>
      </c>
      <c r="S471" s="24">
        <v>7.3330000000000006E-2</v>
      </c>
      <c r="T471" s="24">
        <v>0.13400000000000001</v>
      </c>
      <c r="U471" s="24">
        <v>4.7679999999999999E-4</v>
      </c>
      <c r="V471" s="24">
        <v>2.7970000000000002E-8</v>
      </c>
      <c r="W471" s="7">
        <v>0</v>
      </c>
      <c r="X471" s="7">
        <v>2</v>
      </c>
    </row>
    <row r="472" spans="1:24" x14ac:dyDescent="0.2">
      <c r="A472" s="7" t="s">
        <v>724</v>
      </c>
      <c r="B472" s="3">
        <v>247</v>
      </c>
      <c r="C472" s="7" t="s">
        <v>725</v>
      </c>
      <c r="D472" s="3">
        <v>18</v>
      </c>
      <c r="E472" s="4">
        <v>53210302</v>
      </c>
      <c r="F472" s="3" t="s">
        <v>33</v>
      </c>
      <c r="G472" s="3" t="s">
        <v>31</v>
      </c>
      <c r="H472" s="5">
        <v>0.16897999999999999</v>
      </c>
      <c r="I472" s="5">
        <v>1</v>
      </c>
      <c r="J472" s="24">
        <v>7.1220000000000006E-2</v>
      </c>
      <c r="K472" s="24">
        <v>5.2549999999999999E-10</v>
      </c>
      <c r="L472" s="24">
        <v>8.5949999999999999E-7</v>
      </c>
      <c r="M472" s="24">
        <v>1.6239999999999999E-12</v>
      </c>
      <c r="N472" s="24">
        <v>1.9670000000000001E-13</v>
      </c>
      <c r="O472" s="24">
        <v>0.15609999999999999</v>
      </c>
      <c r="P472" s="24">
        <v>0.1108</v>
      </c>
      <c r="Q472" s="24">
        <v>0.85589999999999999</v>
      </c>
      <c r="R472" s="24">
        <v>0.50390000000000001</v>
      </c>
      <c r="S472" s="24">
        <v>0.17760000000000001</v>
      </c>
      <c r="T472" s="24">
        <v>4.2129999999999997E-3</v>
      </c>
      <c r="U472" s="24">
        <v>0.55469999999999997</v>
      </c>
      <c r="V472" s="24">
        <v>9.2540000000000005E-4</v>
      </c>
      <c r="W472" s="7">
        <v>3</v>
      </c>
      <c r="X472" s="7">
        <v>1</v>
      </c>
    </row>
    <row r="473" spans="1:24" x14ac:dyDescent="0.2">
      <c r="A473" s="7" t="s">
        <v>726</v>
      </c>
      <c r="B473" s="3">
        <v>247</v>
      </c>
      <c r="C473" s="7" t="s">
        <v>727</v>
      </c>
      <c r="D473" s="3">
        <v>18</v>
      </c>
      <c r="E473" s="4">
        <v>53252388</v>
      </c>
      <c r="F473" s="3" t="s">
        <v>30</v>
      </c>
      <c r="G473" s="3" t="s">
        <v>31</v>
      </c>
      <c r="H473" s="5">
        <v>0.147785</v>
      </c>
      <c r="I473" s="5">
        <v>0.99363299999999999</v>
      </c>
      <c r="J473" s="24">
        <v>3.7810000000000003E-2</v>
      </c>
      <c r="K473" s="24">
        <v>6.6019999999999995E-11</v>
      </c>
      <c r="L473" s="24">
        <v>5.6359999999999999E-7</v>
      </c>
      <c r="M473" s="24">
        <v>1.3720000000000001E-11</v>
      </c>
      <c r="N473" s="24">
        <v>2.877E-14</v>
      </c>
      <c r="O473" s="24">
        <v>0.85589999999999999</v>
      </c>
      <c r="P473" s="24">
        <v>6.59E-2</v>
      </c>
      <c r="Q473" s="24">
        <v>0.58930000000000005</v>
      </c>
      <c r="R473" s="24">
        <v>0.97399999999999998</v>
      </c>
      <c r="S473" s="24">
        <v>0.64380000000000004</v>
      </c>
      <c r="T473" s="24">
        <v>3.7170000000000002E-2</v>
      </c>
      <c r="U473" s="24">
        <v>0.2293</v>
      </c>
      <c r="V473" s="24">
        <v>3.6520000000000003E-5</v>
      </c>
      <c r="W473" s="7">
        <v>3</v>
      </c>
      <c r="X473" s="7">
        <v>1</v>
      </c>
    </row>
    <row r="474" spans="1:24" x14ac:dyDescent="0.2">
      <c r="A474" s="7" t="s">
        <v>728</v>
      </c>
      <c r="B474" s="3">
        <v>247</v>
      </c>
      <c r="C474" s="7" t="s">
        <v>722</v>
      </c>
      <c r="D474" s="3">
        <v>18</v>
      </c>
      <c r="E474" s="4">
        <v>53408187</v>
      </c>
      <c r="F474" s="3" t="s">
        <v>33</v>
      </c>
      <c r="G474" s="3" t="s">
        <v>35</v>
      </c>
      <c r="H474" s="5">
        <v>0.43250499999999997</v>
      </c>
      <c r="I474" s="5">
        <v>0.99068199999999995</v>
      </c>
      <c r="J474" s="24">
        <v>3.5929999999999998E-8</v>
      </c>
      <c r="K474" s="24">
        <v>5.0379999999999999E-4</v>
      </c>
      <c r="L474" s="24">
        <v>3.7449999999999997E-2</v>
      </c>
      <c r="M474" s="24">
        <v>3.9109999999999999E-2</v>
      </c>
      <c r="N474" s="24">
        <v>0.49959999999999999</v>
      </c>
      <c r="O474" s="24">
        <v>0.1072</v>
      </c>
      <c r="P474" s="24">
        <v>0.10589999999999999</v>
      </c>
      <c r="Q474" s="24">
        <v>2.0579999999999999E-5</v>
      </c>
      <c r="R474" s="24">
        <v>0.52010000000000001</v>
      </c>
      <c r="S474" s="24">
        <v>3.1009999999999999E-2</v>
      </c>
      <c r="T474" s="24">
        <v>0.5151</v>
      </c>
      <c r="U474" s="24">
        <v>1.2449999999999999E-2</v>
      </c>
      <c r="V474" s="24">
        <v>4.9010000000000004E-4</v>
      </c>
      <c r="W474" s="7">
        <v>1</v>
      </c>
      <c r="X474" s="7">
        <v>1</v>
      </c>
    </row>
    <row r="475" spans="1:24" x14ac:dyDescent="0.2">
      <c r="A475" s="7" t="s">
        <v>729</v>
      </c>
      <c r="B475" s="3">
        <v>248</v>
      </c>
      <c r="C475" s="7" t="s">
        <v>730</v>
      </c>
      <c r="D475" s="3">
        <v>18</v>
      </c>
      <c r="E475" s="4">
        <v>57849429</v>
      </c>
      <c r="F475" s="3" t="s">
        <v>33</v>
      </c>
      <c r="G475" s="3" t="s">
        <v>35</v>
      </c>
      <c r="H475" s="5">
        <v>0.23649700000000001</v>
      </c>
      <c r="I475" s="5">
        <v>0.99940600000000002</v>
      </c>
      <c r="J475" s="24">
        <v>1.247E-2</v>
      </c>
      <c r="K475" s="24">
        <v>0.10920000000000001</v>
      </c>
      <c r="L475" s="24">
        <v>1.81E-3</v>
      </c>
      <c r="M475" s="24">
        <v>0.53259999999999996</v>
      </c>
      <c r="N475" s="24">
        <v>0.13070000000000001</v>
      </c>
      <c r="O475" s="24">
        <v>1.159E-6</v>
      </c>
      <c r="P475" s="24">
        <v>7.1619999999999997E-10</v>
      </c>
      <c r="Q475" s="24">
        <v>3.1059999999999997E-5</v>
      </c>
      <c r="R475" s="24">
        <v>4.854E-9</v>
      </c>
      <c r="S475" s="24">
        <v>2.611E-3</v>
      </c>
      <c r="T475" s="24">
        <v>7.3410000000000003E-3</v>
      </c>
      <c r="U475" s="24">
        <v>0.36840000000000001</v>
      </c>
      <c r="V475" s="24">
        <v>9.3880000000000002E-7</v>
      </c>
      <c r="W475" s="7">
        <v>2</v>
      </c>
      <c r="X475" s="7">
        <v>1</v>
      </c>
    </row>
    <row r="476" spans="1:24" x14ac:dyDescent="0.2">
      <c r="A476" s="7" t="s">
        <v>731</v>
      </c>
      <c r="B476" s="3">
        <v>248</v>
      </c>
      <c r="C476" s="7" t="s">
        <v>732</v>
      </c>
      <c r="D476" s="3">
        <v>18</v>
      </c>
      <c r="E476" s="4">
        <v>57851763</v>
      </c>
      <c r="F476" s="3" t="s">
        <v>30</v>
      </c>
      <c r="G476" s="3" t="s">
        <v>31</v>
      </c>
      <c r="H476" s="5">
        <v>0.23958299999999999</v>
      </c>
      <c r="I476" s="5">
        <v>1</v>
      </c>
      <c r="J476" s="24">
        <v>9.4000000000000004E-3</v>
      </c>
      <c r="K476" s="24">
        <v>9.11E-2</v>
      </c>
      <c r="L476" s="24">
        <v>2.0860000000000002E-3</v>
      </c>
      <c r="M476" s="24">
        <v>0.52669999999999995</v>
      </c>
      <c r="N476" s="24">
        <v>8.695E-2</v>
      </c>
      <c r="O476" s="24">
        <v>4.4639999999999997E-7</v>
      </c>
      <c r="P476" s="24">
        <v>1.6399999999999999E-9</v>
      </c>
      <c r="Q476" s="24">
        <v>2.747E-5</v>
      </c>
      <c r="R476" s="24">
        <v>5.2490000000000004E-9</v>
      </c>
      <c r="S476" s="24">
        <v>3.441E-3</v>
      </c>
      <c r="T476" s="24">
        <v>1.065E-2</v>
      </c>
      <c r="U476" s="24">
        <v>0.37259999999999999</v>
      </c>
      <c r="V476" s="24">
        <v>8.9869999999999997E-7</v>
      </c>
      <c r="W476" s="7">
        <v>2</v>
      </c>
      <c r="X476" s="7">
        <v>1</v>
      </c>
    </row>
    <row r="477" spans="1:24" x14ac:dyDescent="0.2">
      <c r="A477" s="7" t="s">
        <v>733</v>
      </c>
      <c r="B477" s="3">
        <v>248</v>
      </c>
      <c r="C477" s="7" t="s">
        <v>734</v>
      </c>
      <c r="D477" s="3">
        <v>18</v>
      </c>
      <c r="E477" s="4">
        <v>57908675</v>
      </c>
      <c r="F477" s="3" t="s">
        <v>30</v>
      </c>
      <c r="G477" s="3" t="s">
        <v>31</v>
      </c>
      <c r="H477" s="5">
        <v>0.26317600000000002</v>
      </c>
      <c r="I477" s="5">
        <v>0.99221199999999998</v>
      </c>
      <c r="J477" s="24">
        <v>2.715E-3</v>
      </c>
      <c r="K477" s="24">
        <v>0.5282</v>
      </c>
      <c r="L477" s="24">
        <v>2.1919999999999999E-2</v>
      </c>
      <c r="M477" s="24">
        <v>0.94940000000000002</v>
      </c>
      <c r="N477" s="24">
        <v>0.27889999999999998</v>
      </c>
      <c r="O477" s="24">
        <v>2.2310000000000001E-7</v>
      </c>
      <c r="P477" s="24">
        <v>1.4420000000000001E-7</v>
      </c>
      <c r="Q477" s="24">
        <v>1.3159999999999999E-5</v>
      </c>
      <c r="R477" s="24">
        <v>5.2549999999999999E-10</v>
      </c>
      <c r="S477" s="24">
        <v>5.9540000000000001E-3</v>
      </c>
      <c r="T477" s="24">
        <v>2.8160000000000001E-2</v>
      </c>
      <c r="U477" s="24">
        <v>0.4093</v>
      </c>
      <c r="V477" s="24">
        <v>3.7349999999999998E-6</v>
      </c>
      <c r="W477" s="7">
        <v>1</v>
      </c>
      <c r="X477" s="7">
        <v>1</v>
      </c>
    </row>
    <row r="478" spans="1:24" x14ac:dyDescent="0.2">
      <c r="A478" s="7" t="s">
        <v>735</v>
      </c>
      <c r="B478" s="3">
        <v>249</v>
      </c>
      <c r="C478" s="7" t="s">
        <v>29</v>
      </c>
      <c r="D478" s="3">
        <v>18</v>
      </c>
      <c r="E478" s="4">
        <v>63536017</v>
      </c>
      <c r="F478" s="3" t="s">
        <v>33</v>
      </c>
      <c r="G478" s="3" t="s">
        <v>35</v>
      </c>
      <c r="H478" s="5">
        <v>0.25306099999999998</v>
      </c>
      <c r="I478" s="5">
        <v>0.99828600000000001</v>
      </c>
      <c r="J478" s="24">
        <v>1.0509999999999999E-8</v>
      </c>
      <c r="K478" s="24">
        <v>0.22600000000000001</v>
      </c>
      <c r="L478" s="24">
        <v>0.57869999999999999</v>
      </c>
      <c r="M478" s="24">
        <v>4.4460000000000002E-4</v>
      </c>
      <c r="N478" s="24">
        <v>2.9520000000000001E-2</v>
      </c>
      <c r="O478" s="24">
        <v>3.1080000000000001E-3</v>
      </c>
      <c r="P478" s="24">
        <v>4.1050000000000001E-3</v>
      </c>
      <c r="Q478" s="24">
        <v>2.4439999999999998E-4</v>
      </c>
      <c r="R478" s="24">
        <v>8.7590000000000007E-5</v>
      </c>
      <c r="S478" s="24">
        <v>8.3549999999999999E-2</v>
      </c>
      <c r="T478" s="24">
        <v>8.4620000000000008E-3</v>
      </c>
      <c r="U478" s="24">
        <v>1.626E-2</v>
      </c>
      <c r="V478" s="24">
        <v>3.8340000000000001E-6</v>
      </c>
      <c r="W478" s="7">
        <v>1</v>
      </c>
      <c r="X478" s="7">
        <v>1</v>
      </c>
    </row>
    <row r="479" spans="1:24" x14ac:dyDescent="0.2">
      <c r="A479" s="7" t="s">
        <v>736</v>
      </c>
      <c r="B479" s="3">
        <v>250</v>
      </c>
      <c r="C479" s="7" t="s">
        <v>29</v>
      </c>
      <c r="D479" s="3">
        <v>18</v>
      </c>
      <c r="E479" s="4">
        <v>77529844</v>
      </c>
      <c r="F479" s="3" t="s">
        <v>30</v>
      </c>
      <c r="G479" s="3" t="s">
        <v>31</v>
      </c>
      <c r="H479" s="5">
        <v>0.46235199999999999</v>
      </c>
      <c r="I479" s="5">
        <v>0.98695100000000002</v>
      </c>
      <c r="J479" s="24">
        <v>2.3310000000000001E-2</v>
      </c>
      <c r="K479" s="24">
        <v>0.42249999999999999</v>
      </c>
      <c r="L479" s="24">
        <v>7.1959999999999996E-2</v>
      </c>
      <c r="M479" s="24">
        <v>1.2880000000000001E-2</v>
      </c>
      <c r="N479" s="24">
        <v>8.5199999999999998E-2</v>
      </c>
      <c r="O479" s="24">
        <v>5.5939999999999997E-2</v>
      </c>
      <c r="P479" s="24">
        <v>7.9469999999999996E-4</v>
      </c>
      <c r="Q479" s="24">
        <v>3.1269999999999999E-2</v>
      </c>
      <c r="R479" s="24">
        <v>0.60170000000000001</v>
      </c>
      <c r="S479" s="24">
        <v>2.796E-8</v>
      </c>
      <c r="T479" s="24">
        <v>4.9849999999999998E-2</v>
      </c>
      <c r="U479" s="24">
        <v>1.3140000000000001E-3</v>
      </c>
      <c r="V479" s="24">
        <v>3.9369999999999997E-5</v>
      </c>
      <c r="W479" s="7">
        <v>1</v>
      </c>
      <c r="X479" s="7">
        <v>1</v>
      </c>
    </row>
    <row r="480" spans="1:24" x14ac:dyDescent="0.2">
      <c r="A480" s="7" t="s">
        <v>737</v>
      </c>
      <c r="B480" s="3">
        <v>251</v>
      </c>
      <c r="C480" s="7" t="s">
        <v>738</v>
      </c>
      <c r="D480" s="3">
        <v>19</v>
      </c>
      <c r="E480" s="4">
        <v>727401</v>
      </c>
      <c r="F480" s="3" t="s">
        <v>35</v>
      </c>
      <c r="G480" s="3" t="s">
        <v>31</v>
      </c>
      <c r="H480" s="5">
        <v>4.1973299999999998E-2</v>
      </c>
      <c r="I480" s="5">
        <v>0.97100699999999995</v>
      </c>
      <c r="J480" s="24">
        <v>5.5040000000000002E-3</v>
      </c>
      <c r="K480" s="24">
        <v>0.17610000000000001</v>
      </c>
      <c r="L480" s="24">
        <v>3.7310000000000003E-2</v>
      </c>
      <c r="M480" s="24">
        <v>4.9910000000000004E-4</v>
      </c>
      <c r="N480" s="24">
        <v>0.29680000000000001</v>
      </c>
      <c r="O480" s="24">
        <v>1.8179999999999999E-5</v>
      </c>
      <c r="P480" s="24">
        <v>2.161E-8</v>
      </c>
      <c r="Q480" s="24">
        <v>2.0149999999999999E-4</v>
      </c>
      <c r="R480" s="24">
        <v>1.2290000000000001E-4</v>
      </c>
      <c r="S480" s="24">
        <v>3.5639999999999998E-2</v>
      </c>
      <c r="T480" s="24">
        <v>0.16059999999999999</v>
      </c>
      <c r="U480" s="24">
        <v>9.7269999999999995E-4</v>
      </c>
      <c r="V480" s="24">
        <v>1.3659999999999999E-6</v>
      </c>
      <c r="W480" s="7">
        <v>1</v>
      </c>
      <c r="X480" s="7">
        <v>1</v>
      </c>
    </row>
    <row r="481" spans="1:24" x14ac:dyDescent="0.2">
      <c r="A481" s="7" t="s">
        <v>738</v>
      </c>
      <c r="B481" s="3">
        <v>251</v>
      </c>
      <c r="C481" s="7" t="s">
        <v>737</v>
      </c>
      <c r="D481" s="3">
        <v>19</v>
      </c>
      <c r="E481" s="4">
        <v>743362</v>
      </c>
      <c r="F481" s="3" t="s">
        <v>30</v>
      </c>
      <c r="G481" s="3" t="s">
        <v>31</v>
      </c>
      <c r="H481" s="5">
        <v>3.8347899999999997E-2</v>
      </c>
      <c r="I481" s="5">
        <v>0.97622900000000001</v>
      </c>
      <c r="J481" s="24">
        <v>2.2950000000000002E-2</v>
      </c>
      <c r="K481" s="24">
        <v>0.80220000000000002</v>
      </c>
      <c r="L481" s="24">
        <v>0.19470000000000001</v>
      </c>
      <c r="M481" s="24">
        <v>1.7989999999999999E-2</v>
      </c>
      <c r="N481" s="24">
        <v>0.63539999999999996</v>
      </c>
      <c r="O481" s="24">
        <v>2.5020000000000001E-4</v>
      </c>
      <c r="P481" s="24">
        <v>5.5830000000000003E-9</v>
      </c>
      <c r="Q481" s="24">
        <v>1.293E-4</v>
      </c>
      <c r="R481" s="24">
        <v>4.254E-3</v>
      </c>
      <c r="S481" s="24">
        <v>1.057E-2</v>
      </c>
      <c r="T481" s="24">
        <v>0.38569999999999999</v>
      </c>
      <c r="U481" s="24">
        <v>3.7660000000000002E-5</v>
      </c>
      <c r="V481" s="24">
        <v>2.4499999999999999E-5</v>
      </c>
      <c r="W481" s="7">
        <v>1</v>
      </c>
      <c r="X481" s="7">
        <v>1</v>
      </c>
    </row>
    <row r="482" spans="1:24" x14ac:dyDescent="0.2">
      <c r="A482" s="7" t="s">
        <v>739</v>
      </c>
      <c r="B482" s="3">
        <v>252</v>
      </c>
      <c r="C482" s="7" t="s">
        <v>740</v>
      </c>
      <c r="D482" s="3">
        <v>19</v>
      </c>
      <c r="E482" s="4">
        <v>32896716</v>
      </c>
      <c r="F482" s="3" t="s">
        <v>35</v>
      </c>
      <c r="G482" s="3" t="s">
        <v>31</v>
      </c>
      <c r="H482" s="5">
        <v>0.17216500000000001</v>
      </c>
      <c r="I482" s="5">
        <v>0.99551100000000003</v>
      </c>
      <c r="J482" s="24">
        <v>0.24690000000000001</v>
      </c>
      <c r="K482" s="24">
        <v>3.7680000000000001E-3</v>
      </c>
      <c r="L482" s="24">
        <v>7.8630000000000008E-6</v>
      </c>
      <c r="M482" s="24">
        <v>5.9879999999999999E-7</v>
      </c>
      <c r="N482" s="24">
        <v>4.2189999999999999E-11</v>
      </c>
      <c r="O482" s="24">
        <v>0.1031</v>
      </c>
      <c r="P482" s="24">
        <v>2.128E-2</v>
      </c>
      <c r="Q482" s="24">
        <v>0.1169</v>
      </c>
      <c r="R482" s="24">
        <v>0.56069999999999998</v>
      </c>
      <c r="S482" s="24">
        <v>8.371E-3</v>
      </c>
      <c r="T482" s="24">
        <v>2.4369999999999999E-2</v>
      </c>
      <c r="U482" s="24">
        <v>1.882E-3</v>
      </c>
      <c r="V482" s="24">
        <v>6.3710000000000001E-7</v>
      </c>
      <c r="W482" s="7">
        <v>1</v>
      </c>
      <c r="X482" s="7">
        <v>1</v>
      </c>
    </row>
    <row r="483" spans="1:24" x14ac:dyDescent="0.2">
      <c r="A483" s="7" t="s">
        <v>740</v>
      </c>
      <c r="B483" s="3">
        <v>252</v>
      </c>
      <c r="C483" s="7" t="s">
        <v>739</v>
      </c>
      <c r="D483" s="3">
        <v>19</v>
      </c>
      <c r="E483" s="4">
        <v>32896846</v>
      </c>
      <c r="F483" s="3" t="s">
        <v>30</v>
      </c>
      <c r="G483" s="3" t="s">
        <v>31</v>
      </c>
      <c r="H483" s="5">
        <v>0.171851</v>
      </c>
      <c r="I483" s="5">
        <v>0.99561900000000003</v>
      </c>
      <c r="J483" s="24">
        <v>0.24529999999999999</v>
      </c>
      <c r="K483" s="24">
        <v>3.797E-3</v>
      </c>
      <c r="L483" s="24">
        <v>8.1750000000000005E-6</v>
      </c>
      <c r="M483" s="24">
        <v>6.1770000000000003E-7</v>
      </c>
      <c r="N483" s="24">
        <v>3.9010000000000003E-11</v>
      </c>
      <c r="O483" s="24">
        <v>0.10199999999999999</v>
      </c>
      <c r="P483" s="24">
        <v>2.1229999999999999E-2</v>
      </c>
      <c r="Q483" s="24">
        <v>0.1159</v>
      </c>
      <c r="R483" s="24">
        <v>0.57110000000000005</v>
      </c>
      <c r="S483" s="24">
        <v>8.1910000000000004E-3</v>
      </c>
      <c r="T483" s="24">
        <v>2.384E-2</v>
      </c>
      <c r="U483" s="24">
        <v>1.872E-3</v>
      </c>
      <c r="V483" s="24">
        <v>6.2939999999999996E-7</v>
      </c>
      <c r="W483" s="7">
        <v>1</v>
      </c>
      <c r="X483" s="7">
        <v>1</v>
      </c>
    </row>
    <row r="484" spans="1:24" x14ac:dyDescent="0.2">
      <c r="A484" s="7" t="s">
        <v>741</v>
      </c>
      <c r="B484" s="3">
        <v>253</v>
      </c>
      <c r="C484" s="7" t="s">
        <v>742</v>
      </c>
      <c r="D484" s="3">
        <v>20</v>
      </c>
      <c r="E484" s="4">
        <v>18685835</v>
      </c>
      <c r="F484" s="3" t="s">
        <v>33</v>
      </c>
      <c r="G484" s="3" t="s">
        <v>35</v>
      </c>
      <c r="H484" s="5">
        <v>0.18171399999999999</v>
      </c>
      <c r="I484" s="5">
        <v>0.99918200000000001</v>
      </c>
      <c r="J484" s="24">
        <v>2.0799999999999999E-2</v>
      </c>
      <c r="K484" s="24">
        <v>8.7729999999999995E-3</v>
      </c>
      <c r="L484" s="24">
        <v>0.10100000000000001</v>
      </c>
      <c r="M484" s="24">
        <v>0.1283</v>
      </c>
      <c r="N484" s="24">
        <v>0.38979999999999998</v>
      </c>
      <c r="O484" s="24">
        <v>4.5019999999999999E-4</v>
      </c>
      <c r="P484" s="24">
        <v>3.141E-2</v>
      </c>
      <c r="Q484" s="24">
        <v>7.625E-10</v>
      </c>
      <c r="R484" s="24">
        <v>2.249E-5</v>
      </c>
      <c r="S484" s="24">
        <v>0.20619999999999999</v>
      </c>
      <c r="T484" s="24">
        <v>0.11899999999999999</v>
      </c>
      <c r="U484" s="24">
        <v>0.1038</v>
      </c>
      <c r="V484" s="24">
        <v>2.0259999999999999E-4</v>
      </c>
      <c r="W484" s="7">
        <v>1</v>
      </c>
      <c r="X484" s="7">
        <v>1</v>
      </c>
    </row>
    <row r="485" spans="1:24" x14ac:dyDescent="0.2">
      <c r="A485" s="7" t="s">
        <v>743</v>
      </c>
      <c r="B485" s="3">
        <v>254</v>
      </c>
      <c r="C485" s="7" t="s">
        <v>744</v>
      </c>
      <c r="D485" s="3">
        <v>20</v>
      </c>
      <c r="E485" s="4">
        <v>32987687</v>
      </c>
      <c r="F485" s="3" t="s">
        <v>33</v>
      </c>
      <c r="G485" s="3" t="s">
        <v>35</v>
      </c>
      <c r="H485" s="5">
        <v>0.137405</v>
      </c>
      <c r="I485" s="5">
        <v>0.99295</v>
      </c>
      <c r="J485" s="24">
        <v>1.5799999999999999E-9</v>
      </c>
      <c r="K485" s="24">
        <v>9.8059999999999994E-2</v>
      </c>
      <c r="L485" s="24">
        <v>5.1490000000000001E-2</v>
      </c>
      <c r="M485" s="24">
        <v>4.9519999999999998E-3</v>
      </c>
      <c r="N485" s="24">
        <v>0.3478</v>
      </c>
      <c r="O485" s="24">
        <v>2.7469999999999999E-10</v>
      </c>
      <c r="P485" s="24">
        <v>3.0049999999999999E-3</v>
      </c>
      <c r="Q485" s="24">
        <v>3.3700000000000001E-4</v>
      </c>
      <c r="R485" s="24">
        <v>7.6300000000000007E-2</v>
      </c>
      <c r="S485" s="24">
        <v>4.1399999999999996E-3</v>
      </c>
      <c r="T485" s="24">
        <v>1.0270000000000001E-6</v>
      </c>
      <c r="U485" s="24">
        <v>5.6939999999999996E-4</v>
      </c>
      <c r="V485" s="24">
        <v>3.4709999999999998E-8</v>
      </c>
      <c r="W485" s="7">
        <v>2</v>
      </c>
      <c r="X485" s="7">
        <v>3</v>
      </c>
    </row>
    <row r="486" spans="1:24" x14ac:dyDescent="0.2">
      <c r="A486" s="7" t="s">
        <v>745</v>
      </c>
      <c r="B486" s="3">
        <v>254</v>
      </c>
      <c r="C486" s="7" t="s">
        <v>746</v>
      </c>
      <c r="D486" s="3">
        <v>20</v>
      </c>
      <c r="E486" s="4">
        <v>33398508</v>
      </c>
      <c r="F486" s="3" t="s">
        <v>30</v>
      </c>
      <c r="G486" s="3" t="s">
        <v>31</v>
      </c>
      <c r="H486" s="5">
        <v>0.17921699999999999</v>
      </c>
      <c r="I486" s="5">
        <v>0.99934999999999996</v>
      </c>
      <c r="J486" s="24">
        <v>1.4270000000000001E-10</v>
      </c>
      <c r="K486" s="24">
        <v>0.34860000000000002</v>
      </c>
      <c r="L486" s="24">
        <v>0.12620000000000001</v>
      </c>
      <c r="M486" s="24">
        <v>1.095E-2</v>
      </c>
      <c r="N486" s="24">
        <v>0.80459999999999998</v>
      </c>
      <c r="O486" s="24">
        <v>2.917E-7</v>
      </c>
      <c r="P486" s="24">
        <v>9.0460000000000002E-3</v>
      </c>
      <c r="Q486" s="24">
        <v>3.3799999999999998E-4</v>
      </c>
      <c r="R486" s="24">
        <v>0.12470000000000001</v>
      </c>
      <c r="S486" s="24">
        <v>3.4780000000000002E-3</v>
      </c>
      <c r="T486" s="24">
        <v>1.011E-5</v>
      </c>
      <c r="U486" s="24">
        <v>3.0479999999999999E-3</v>
      </c>
      <c r="V486" s="24">
        <v>8.4519999999999997E-7</v>
      </c>
      <c r="W486" s="7">
        <v>1</v>
      </c>
      <c r="X486" s="7">
        <v>1</v>
      </c>
    </row>
    <row r="487" spans="1:24" x14ac:dyDescent="0.2">
      <c r="A487" s="7" t="s">
        <v>747</v>
      </c>
      <c r="B487" s="3">
        <v>254</v>
      </c>
      <c r="C487" s="7" t="s">
        <v>748</v>
      </c>
      <c r="D487" s="3">
        <v>20</v>
      </c>
      <c r="E487" s="4">
        <v>33447915</v>
      </c>
      <c r="F487" s="3" t="s">
        <v>30</v>
      </c>
      <c r="G487" s="3" t="s">
        <v>31</v>
      </c>
      <c r="H487" s="5">
        <v>0.17440600000000001</v>
      </c>
      <c r="I487" s="5">
        <v>0.99024800000000002</v>
      </c>
      <c r="J487" s="24">
        <v>1.4990000000000001E-9</v>
      </c>
      <c r="K487" s="24">
        <v>0.19</v>
      </c>
      <c r="L487" s="24">
        <v>0.1198</v>
      </c>
      <c r="M487" s="24">
        <v>1.4059999999999999E-3</v>
      </c>
      <c r="N487" s="24">
        <v>0.65010000000000001</v>
      </c>
      <c r="O487" s="24">
        <v>2.9679999999999998E-8</v>
      </c>
      <c r="P487" s="24">
        <v>1.65E-4</v>
      </c>
      <c r="Q487" s="24">
        <v>7.9460000000000002E-5</v>
      </c>
      <c r="R487" s="24">
        <v>1.0840000000000001E-2</v>
      </c>
      <c r="S487" s="24">
        <v>1.866E-3</v>
      </c>
      <c r="T487" s="24">
        <v>7.1979999999999997E-7</v>
      </c>
      <c r="U487" s="24">
        <v>1.18E-4</v>
      </c>
      <c r="V487" s="24">
        <v>1.2849999999999999E-8</v>
      </c>
      <c r="W487" s="7">
        <v>2</v>
      </c>
      <c r="X487" s="7">
        <v>3</v>
      </c>
    </row>
    <row r="488" spans="1:24" x14ac:dyDescent="0.2">
      <c r="A488" s="25" t="s">
        <v>749</v>
      </c>
      <c r="B488" s="3">
        <v>255</v>
      </c>
      <c r="C488" s="7" t="s">
        <v>29</v>
      </c>
      <c r="D488" s="3">
        <v>20</v>
      </c>
      <c r="E488" s="4">
        <v>41885122</v>
      </c>
      <c r="F488" s="3" t="s">
        <v>30</v>
      </c>
      <c r="G488" s="3" t="s">
        <v>31</v>
      </c>
      <c r="H488" s="5">
        <v>0.38309900000000002</v>
      </c>
      <c r="I488" s="5">
        <v>0.97436900000000004</v>
      </c>
      <c r="J488" s="24">
        <v>0.1804</v>
      </c>
      <c r="K488" s="24">
        <v>4.3400000000000001E-2</v>
      </c>
      <c r="L488" s="24">
        <v>6.6459999999999996E-7</v>
      </c>
      <c r="M488" s="24">
        <v>1.9049999999999999E-7</v>
      </c>
      <c r="N488" s="24">
        <v>3.435E-8</v>
      </c>
      <c r="O488" s="24">
        <v>9.1749999999999998E-2</v>
      </c>
      <c r="P488" s="24">
        <v>7.1029999999999999E-3</v>
      </c>
      <c r="Q488" s="24">
        <v>7.4069999999999997E-2</v>
      </c>
      <c r="R488" s="24">
        <v>2.643E-3</v>
      </c>
      <c r="S488" s="24">
        <v>0.47310000000000002</v>
      </c>
      <c r="T488" s="24">
        <v>5.2590000000000004E-4</v>
      </c>
      <c r="U488" s="24">
        <v>7.3109999999999994E-2</v>
      </c>
      <c r="V488" s="24">
        <v>7.5239999999999999E-7</v>
      </c>
      <c r="W488" s="7">
        <v>1</v>
      </c>
      <c r="X488" s="7">
        <v>1</v>
      </c>
    </row>
    <row r="489" spans="1:24" x14ac:dyDescent="0.2">
      <c r="A489" s="7" t="s">
        <v>750</v>
      </c>
      <c r="B489" s="3">
        <v>256</v>
      </c>
      <c r="C489" s="7" t="s">
        <v>29</v>
      </c>
      <c r="D489" s="3">
        <v>20</v>
      </c>
      <c r="E489" s="4">
        <v>42015848</v>
      </c>
      <c r="F489" s="3" t="s">
        <v>30</v>
      </c>
      <c r="G489" s="3" t="s">
        <v>31</v>
      </c>
      <c r="H489" s="5">
        <v>0.172843</v>
      </c>
      <c r="I489" s="5">
        <v>0.98464399999999996</v>
      </c>
      <c r="J489" s="24">
        <v>5.525E-2</v>
      </c>
      <c r="K489" s="24">
        <v>0.20469999999999999</v>
      </c>
      <c r="L489" s="24">
        <v>8.9650000000000005E-4</v>
      </c>
      <c r="M489" s="24">
        <v>7.0019999999999996E-9</v>
      </c>
      <c r="N489" s="24">
        <v>1.56E-3</v>
      </c>
      <c r="O489" s="24">
        <v>0.53490000000000004</v>
      </c>
      <c r="P489" s="24">
        <v>0.35620000000000002</v>
      </c>
      <c r="Q489" s="24">
        <v>0.88170000000000004</v>
      </c>
      <c r="R489" s="24">
        <v>0.91759999999999997</v>
      </c>
      <c r="S489" s="24">
        <v>0.3382</v>
      </c>
      <c r="T489" s="24">
        <v>0.18240000000000001</v>
      </c>
      <c r="U489" s="24">
        <v>0.13700000000000001</v>
      </c>
      <c r="V489" s="24">
        <v>2.513E-3</v>
      </c>
      <c r="W489" s="7">
        <v>1</v>
      </c>
      <c r="X489" s="7">
        <v>1</v>
      </c>
    </row>
    <row r="490" spans="1:24" x14ac:dyDescent="0.2">
      <c r="A490" s="7" t="s">
        <v>751</v>
      </c>
      <c r="B490" s="3">
        <v>257</v>
      </c>
      <c r="C490" s="7" t="s">
        <v>29</v>
      </c>
      <c r="D490" s="3">
        <v>20</v>
      </c>
      <c r="E490" s="4">
        <v>43692633</v>
      </c>
      <c r="F490" s="3" t="s">
        <v>33</v>
      </c>
      <c r="G490" s="3" t="s">
        <v>31</v>
      </c>
      <c r="H490" s="5">
        <v>0.46798699999999999</v>
      </c>
      <c r="I490" s="5">
        <v>0.99904000000000004</v>
      </c>
      <c r="J490" s="24">
        <v>2.8049999999999999E-2</v>
      </c>
      <c r="K490" s="24">
        <v>2.751E-2</v>
      </c>
      <c r="L490" s="24">
        <v>2.1229999999999999E-3</v>
      </c>
      <c r="M490" s="24">
        <v>1.9940000000000001E-3</v>
      </c>
      <c r="N490" s="24">
        <v>1.184E-8</v>
      </c>
      <c r="O490" s="24">
        <v>0.19170000000000001</v>
      </c>
      <c r="P490" s="24">
        <v>2.2079999999999999E-2</v>
      </c>
      <c r="Q490" s="24">
        <v>0.93389999999999995</v>
      </c>
      <c r="R490" s="24">
        <v>0.15</v>
      </c>
      <c r="S490" s="24">
        <v>6.1190000000000003E-3</v>
      </c>
      <c r="T490" s="24">
        <v>1.707E-3</v>
      </c>
      <c r="U490" s="24">
        <v>0.63170000000000004</v>
      </c>
      <c r="V490" s="24">
        <v>5.7120000000000002E-5</v>
      </c>
      <c r="W490" s="7">
        <v>1</v>
      </c>
      <c r="X490" s="7">
        <v>1</v>
      </c>
    </row>
    <row r="491" spans="1:24" x14ac:dyDescent="0.2">
      <c r="A491" s="7" t="s">
        <v>752</v>
      </c>
      <c r="B491" s="3">
        <v>258</v>
      </c>
      <c r="C491" s="7" t="s">
        <v>29</v>
      </c>
      <c r="D491" s="3">
        <v>20</v>
      </c>
      <c r="E491" s="4">
        <v>44721656</v>
      </c>
      <c r="F491" s="3" t="s">
        <v>33</v>
      </c>
      <c r="G491" s="3" t="s">
        <v>35</v>
      </c>
      <c r="H491" s="5">
        <v>0.25681700000000002</v>
      </c>
      <c r="I491" s="5">
        <v>0.994641</v>
      </c>
      <c r="J491" s="24">
        <v>1.067E-3</v>
      </c>
      <c r="K491" s="24">
        <v>9.3919999999999995E-5</v>
      </c>
      <c r="L491" s="24">
        <v>5.9569999999999997E-7</v>
      </c>
      <c r="M491" s="24">
        <v>1.384E-9</v>
      </c>
      <c r="N491" s="24">
        <v>6.1809999999999996E-7</v>
      </c>
      <c r="O491" s="24">
        <v>3.3739999999999998E-3</v>
      </c>
      <c r="P491" s="24">
        <v>1.652E-4</v>
      </c>
      <c r="Q491" s="24">
        <v>4.7890000000000002E-2</v>
      </c>
      <c r="R491" s="24">
        <v>2.199E-3</v>
      </c>
      <c r="S491" s="24">
        <v>4.9699999999999996E-7</v>
      </c>
      <c r="T491" s="24">
        <v>0.25530000000000003</v>
      </c>
      <c r="U491" s="24">
        <v>3.1789999999999998E-4</v>
      </c>
      <c r="V491" s="24">
        <v>1.2039999999999999E-10</v>
      </c>
      <c r="W491" s="7">
        <v>1</v>
      </c>
      <c r="X491" s="7">
        <v>3</v>
      </c>
    </row>
    <row r="492" spans="1:24" x14ac:dyDescent="0.2">
      <c r="A492" s="7" t="s">
        <v>753</v>
      </c>
      <c r="B492" s="3">
        <v>259</v>
      </c>
      <c r="C492" s="7" t="s">
        <v>29</v>
      </c>
      <c r="D492" s="3">
        <v>21</v>
      </c>
      <c r="E492" s="4">
        <v>19032949</v>
      </c>
      <c r="F492" s="3" t="s">
        <v>35</v>
      </c>
      <c r="G492" s="3" t="s">
        <v>31</v>
      </c>
      <c r="H492" s="5">
        <v>0.41053800000000001</v>
      </c>
      <c r="I492" s="5">
        <v>0.98629800000000001</v>
      </c>
      <c r="J492" s="24">
        <v>5.3010000000000002E-2</v>
      </c>
      <c r="K492" s="24">
        <v>2.8059999999999999E-3</v>
      </c>
      <c r="L492" s="24">
        <v>2.372E-3</v>
      </c>
      <c r="M492" s="24">
        <v>4.7949999999999998E-3</v>
      </c>
      <c r="N492" s="24">
        <v>0.111</v>
      </c>
      <c r="O492" s="24">
        <v>2.496E-3</v>
      </c>
      <c r="P492" s="24">
        <v>1.047E-4</v>
      </c>
      <c r="Q492" s="24">
        <v>3.846E-3</v>
      </c>
      <c r="R492" s="24">
        <v>0.15540000000000001</v>
      </c>
      <c r="S492" s="24">
        <v>3.8520000000000003E-9</v>
      </c>
      <c r="T492" s="24">
        <v>5.1710000000000005E-4</v>
      </c>
      <c r="U492" s="24">
        <v>5.293E-3</v>
      </c>
      <c r="V492" s="24">
        <v>3.6629999999999999E-7</v>
      </c>
      <c r="W492" s="7">
        <v>1</v>
      </c>
      <c r="X492" s="7">
        <v>1</v>
      </c>
    </row>
    <row r="493" spans="1:24" x14ac:dyDescent="0.2">
      <c r="A493" s="7" t="s">
        <v>754</v>
      </c>
      <c r="B493" s="3">
        <v>260</v>
      </c>
      <c r="C493" s="7" t="s">
        <v>29</v>
      </c>
      <c r="D493" s="3">
        <v>21</v>
      </c>
      <c r="E493" s="4">
        <v>41464434</v>
      </c>
      <c r="F493" s="3" t="s">
        <v>30</v>
      </c>
      <c r="G493" s="3" t="s">
        <v>31</v>
      </c>
      <c r="H493" s="5">
        <v>0.31614100000000001</v>
      </c>
      <c r="I493" s="5">
        <v>0.98996200000000001</v>
      </c>
      <c r="J493" s="24">
        <v>0.47899999999999998</v>
      </c>
      <c r="K493" s="24">
        <v>0.93879999999999997</v>
      </c>
      <c r="L493" s="24">
        <v>0.99850000000000005</v>
      </c>
      <c r="M493" s="24">
        <v>0.72660000000000002</v>
      </c>
      <c r="N493" s="24">
        <v>0.38740000000000002</v>
      </c>
      <c r="O493" s="24">
        <v>1.4160000000000001E-8</v>
      </c>
      <c r="P493" s="24">
        <v>6.9549999999999996E-5</v>
      </c>
      <c r="Q493" s="24">
        <v>5.6849999999999998E-2</v>
      </c>
      <c r="R493" s="24">
        <v>3.1550000000000002E-2</v>
      </c>
      <c r="S493" s="24">
        <v>1.45E-5</v>
      </c>
      <c r="T493" s="24">
        <v>2.6809999999999999E-5</v>
      </c>
      <c r="U493" s="24">
        <v>0.59840000000000004</v>
      </c>
      <c r="V493" s="24">
        <v>1.178E-3</v>
      </c>
      <c r="W493" s="7">
        <v>1</v>
      </c>
      <c r="X493" s="7">
        <v>1</v>
      </c>
    </row>
    <row r="494" spans="1:24" x14ac:dyDescent="0.2">
      <c r="A494" s="7" t="s">
        <v>755</v>
      </c>
      <c r="B494" s="3">
        <v>261</v>
      </c>
      <c r="C494" s="7" t="s">
        <v>756</v>
      </c>
      <c r="D494" s="3">
        <v>22</v>
      </c>
      <c r="E494" s="4">
        <v>41215672</v>
      </c>
      <c r="F494" s="3" t="s">
        <v>33</v>
      </c>
      <c r="G494" s="3" t="s">
        <v>35</v>
      </c>
      <c r="H494" s="5">
        <v>0.25739299999999998</v>
      </c>
      <c r="I494" s="5">
        <v>1</v>
      </c>
      <c r="J494" s="24">
        <v>5.2050000000000004E-7</v>
      </c>
      <c r="K494" s="24">
        <v>0.33090000000000003</v>
      </c>
      <c r="L494" s="24">
        <v>2.7189999999999999E-2</v>
      </c>
      <c r="M494" s="24">
        <v>6.5620000000000001E-8</v>
      </c>
      <c r="N494" s="24">
        <v>4.6909999999999999E-3</v>
      </c>
      <c r="O494" s="24">
        <v>3.2849999999999999E-6</v>
      </c>
      <c r="P494" s="24">
        <v>1.433E-8</v>
      </c>
      <c r="Q494" s="24">
        <v>2.135E-7</v>
      </c>
      <c r="R494" s="24">
        <v>7.2020000000000001E-3</v>
      </c>
      <c r="S494" s="24">
        <v>2.4979999999999998E-3</v>
      </c>
      <c r="T494" s="24">
        <v>1.0480000000000001E-3</v>
      </c>
      <c r="U494" s="24">
        <v>2.5470000000000001E-4</v>
      </c>
      <c r="V494" s="24">
        <v>3.0530000000000002E-10</v>
      </c>
      <c r="W494" s="7">
        <v>1</v>
      </c>
      <c r="X494" s="7">
        <v>3</v>
      </c>
    </row>
    <row r="495" spans="1:24" x14ac:dyDescent="0.2">
      <c r="A495" s="7" t="s">
        <v>757</v>
      </c>
      <c r="B495" s="3">
        <v>261</v>
      </c>
      <c r="C495" s="7" t="s">
        <v>758</v>
      </c>
      <c r="D495" s="3">
        <v>22</v>
      </c>
      <c r="E495" s="4">
        <v>41461865</v>
      </c>
      <c r="F495" s="3" t="s">
        <v>33</v>
      </c>
      <c r="G495" s="3" t="s">
        <v>31</v>
      </c>
      <c r="H495" s="5">
        <v>0.49121500000000001</v>
      </c>
      <c r="I495" s="5">
        <v>0.99494099999999996</v>
      </c>
      <c r="J495" s="24">
        <v>2.464E-3</v>
      </c>
      <c r="K495" s="24">
        <v>0.43680000000000002</v>
      </c>
      <c r="L495" s="24">
        <v>0.69110000000000005</v>
      </c>
      <c r="M495" s="24">
        <v>1.163E-3</v>
      </c>
      <c r="N495" s="24">
        <v>0.37890000000000001</v>
      </c>
      <c r="O495" s="24">
        <v>2.086E-8</v>
      </c>
      <c r="P495" s="24">
        <v>5.0359999999999997E-3</v>
      </c>
      <c r="Q495" s="24">
        <v>1.7539999999999999E-3</v>
      </c>
      <c r="R495" s="24">
        <v>2.7830000000000001E-2</v>
      </c>
      <c r="S495" s="24">
        <v>5.5809999999999998E-2</v>
      </c>
      <c r="T495" s="24">
        <v>6.7589999999999997E-2</v>
      </c>
      <c r="U495" s="24">
        <v>1.7309999999999999E-2</v>
      </c>
      <c r="V495" s="24">
        <v>1.548E-4</v>
      </c>
      <c r="W495" s="7">
        <v>1</v>
      </c>
      <c r="X495" s="7">
        <v>1</v>
      </c>
    </row>
    <row r="496" spans="1:24" x14ac:dyDescent="0.2">
      <c r="A496" s="7" t="s">
        <v>759</v>
      </c>
      <c r="B496" s="3">
        <v>261</v>
      </c>
      <c r="C496" s="7" t="s">
        <v>760</v>
      </c>
      <c r="D496" s="3">
        <v>22</v>
      </c>
      <c r="E496" s="4">
        <v>41496800</v>
      </c>
      <c r="F496" s="3" t="s">
        <v>30</v>
      </c>
      <c r="G496" s="3" t="s">
        <v>31</v>
      </c>
      <c r="H496" s="5">
        <v>0.28331499999999998</v>
      </c>
      <c r="I496" s="5">
        <v>0.99554100000000001</v>
      </c>
      <c r="J496" s="24">
        <v>1.0179999999999999E-8</v>
      </c>
      <c r="K496" s="24">
        <v>0.20380000000000001</v>
      </c>
      <c r="L496" s="24">
        <v>7.8410000000000007E-3</v>
      </c>
      <c r="M496" s="24">
        <v>1.747E-10</v>
      </c>
      <c r="N496" s="24">
        <v>1.6720000000000001E-3</v>
      </c>
      <c r="O496" s="24">
        <v>2.663E-7</v>
      </c>
      <c r="P496" s="24">
        <v>7.0160000000000001E-8</v>
      </c>
      <c r="Q496" s="24">
        <v>3.8309999999999997E-8</v>
      </c>
      <c r="R496" s="24">
        <v>1.0349999999999999E-3</v>
      </c>
      <c r="S496" s="24">
        <v>6.2250000000000001E-4</v>
      </c>
      <c r="T496" s="24">
        <v>2.7989999999999997E-4</v>
      </c>
      <c r="U496" s="24">
        <v>2.386E-4</v>
      </c>
      <c r="V496" s="24">
        <v>2.36E-12</v>
      </c>
      <c r="W496" s="7">
        <v>3</v>
      </c>
      <c r="X496" s="7">
        <v>3</v>
      </c>
    </row>
    <row r="497" spans="1:16384" x14ac:dyDescent="0.2">
      <c r="A497" s="7" t="s">
        <v>761</v>
      </c>
      <c r="B497" s="3">
        <v>261</v>
      </c>
      <c r="C497" s="7" t="s">
        <v>762</v>
      </c>
      <c r="D497" s="3">
        <v>22</v>
      </c>
      <c r="E497" s="4">
        <v>41637119</v>
      </c>
      <c r="F497" s="3" t="s">
        <v>33</v>
      </c>
      <c r="G497" s="3" t="s">
        <v>31</v>
      </c>
      <c r="H497" s="5">
        <v>0.31439400000000001</v>
      </c>
      <c r="I497" s="5">
        <v>0.98683699999999996</v>
      </c>
      <c r="J497" s="24">
        <v>6.2689999999999998E-9</v>
      </c>
      <c r="K497" s="24">
        <v>0.105</v>
      </c>
      <c r="L497" s="24">
        <v>1.9189999999999999E-3</v>
      </c>
      <c r="M497" s="24">
        <v>3.9709999999999996E-9</v>
      </c>
      <c r="N497" s="24">
        <v>5.6479999999999996E-4</v>
      </c>
      <c r="O497" s="24">
        <v>3.2569999999999999E-6</v>
      </c>
      <c r="P497" s="24">
        <v>3.2519999999999997E-7</v>
      </c>
      <c r="Q497" s="24">
        <v>2.6269999999999999E-7</v>
      </c>
      <c r="R497" s="24">
        <v>4.8089999999999999E-3</v>
      </c>
      <c r="S497" s="24">
        <v>2.1939999999999999E-4</v>
      </c>
      <c r="T497" s="24">
        <v>5.2729999999999997E-4</v>
      </c>
      <c r="U497" s="24">
        <v>3.9910000000000002E-5</v>
      </c>
      <c r="V497" s="24">
        <v>4.36E-12</v>
      </c>
      <c r="W497" s="7">
        <v>2</v>
      </c>
      <c r="X497" s="7">
        <v>3</v>
      </c>
    </row>
    <row r="498" spans="1:16384" x14ac:dyDescent="0.2">
      <c r="A498" s="27" t="s">
        <v>763</v>
      </c>
      <c r="B498" s="28">
        <v>261</v>
      </c>
      <c r="C498" s="27" t="s">
        <v>764</v>
      </c>
      <c r="D498" s="28">
        <v>22</v>
      </c>
      <c r="E498" s="29">
        <v>41753603</v>
      </c>
      <c r="F498" s="28" t="s">
        <v>30</v>
      </c>
      <c r="G498" s="28" t="s">
        <v>31</v>
      </c>
      <c r="H498" s="30">
        <v>0.30231000000000002</v>
      </c>
      <c r="I498" s="30">
        <v>0.97436999999999996</v>
      </c>
      <c r="J498" s="31">
        <v>7.2310000000000004E-8</v>
      </c>
      <c r="K498" s="31">
        <v>9.6379999999999993E-2</v>
      </c>
      <c r="L498" s="31">
        <v>1.8860000000000001E-3</v>
      </c>
      <c r="M498" s="31">
        <v>5.2870000000000003E-8</v>
      </c>
      <c r="N498" s="31">
        <v>6.5620000000000001E-4</v>
      </c>
      <c r="O498" s="31">
        <v>2.812E-8</v>
      </c>
      <c r="P498" s="31">
        <v>9.5179999999999996E-8</v>
      </c>
      <c r="Q498" s="31">
        <v>1.7719999999999999E-10</v>
      </c>
      <c r="R498" s="31">
        <v>9.2330000000000005E-5</v>
      </c>
      <c r="S498" s="31">
        <v>2.0820000000000001E-6</v>
      </c>
      <c r="T498" s="31">
        <v>1.119E-5</v>
      </c>
      <c r="U498" s="31">
        <v>6.285E-6</v>
      </c>
      <c r="V498" s="31">
        <v>3.9309999999999999E-14</v>
      </c>
      <c r="W498" s="27">
        <v>2</v>
      </c>
      <c r="X498" s="27">
        <v>3</v>
      </c>
    </row>
    <row r="500" spans="1:16384" x14ac:dyDescent="0.2">
      <c r="A500" s="32" t="s">
        <v>785</v>
      </c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  <c r="AB500" s="32"/>
      <c r="AC500" s="32"/>
      <c r="AD500" s="32"/>
      <c r="AE500" s="32"/>
      <c r="AF500" s="32"/>
      <c r="AG500" s="32"/>
      <c r="AH500" s="32"/>
      <c r="AI500" s="32"/>
      <c r="AJ500" s="32"/>
      <c r="AK500" s="32"/>
      <c r="AL500" s="32"/>
      <c r="AM500" s="32"/>
      <c r="AN500" s="32"/>
      <c r="AO500" s="32"/>
      <c r="AP500" s="32"/>
      <c r="AQ500" s="32"/>
      <c r="AR500" s="32"/>
      <c r="AS500" s="32"/>
      <c r="AT500" s="32"/>
      <c r="AU500" s="32"/>
      <c r="AV500" s="32"/>
      <c r="AW500" s="32"/>
      <c r="AX500" s="32"/>
      <c r="AY500" s="32"/>
      <c r="AZ500" s="32"/>
      <c r="BA500" s="32"/>
      <c r="BB500" s="32"/>
      <c r="BC500" s="32"/>
      <c r="BD500" s="32"/>
      <c r="BE500" s="32"/>
      <c r="BF500" s="32"/>
      <c r="BG500" s="32"/>
      <c r="BH500" s="32"/>
      <c r="BI500" s="32"/>
      <c r="BJ500" s="32"/>
      <c r="BK500" s="32"/>
      <c r="BL500" s="32"/>
      <c r="BM500" s="32"/>
      <c r="BN500" s="32"/>
      <c r="BO500" s="32"/>
      <c r="BP500" s="32"/>
      <c r="BQ500" s="32"/>
      <c r="BR500" s="32"/>
      <c r="BS500" s="32"/>
      <c r="BT500" s="32"/>
      <c r="BU500" s="32"/>
      <c r="BV500" s="32"/>
      <c r="BW500" s="32"/>
      <c r="BX500" s="32"/>
      <c r="BY500" s="32"/>
      <c r="BZ500" s="32"/>
      <c r="CA500" s="32"/>
      <c r="CB500" s="32"/>
      <c r="CC500" s="32"/>
      <c r="CD500" s="32"/>
      <c r="CE500" s="32"/>
      <c r="CF500" s="32"/>
      <c r="CG500" s="32"/>
      <c r="CH500" s="32"/>
      <c r="CI500" s="32"/>
      <c r="CJ500" s="32"/>
      <c r="CK500" s="32"/>
      <c r="CL500" s="32"/>
      <c r="CM500" s="32"/>
      <c r="CN500" s="32"/>
      <c r="CO500" s="32"/>
      <c r="CP500" s="32"/>
      <c r="CQ500" s="32"/>
      <c r="CR500" s="32"/>
      <c r="CS500" s="32"/>
      <c r="CT500" s="32"/>
      <c r="CU500" s="32"/>
      <c r="CV500" s="32"/>
      <c r="CW500" s="32"/>
      <c r="CX500" s="32"/>
      <c r="CY500" s="32"/>
      <c r="CZ500" s="32"/>
      <c r="DA500" s="32"/>
      <c r="DB500" s="32"/>
      <c r="DC500" s="32"/>
      <c r="DD500" s="32"/>
      <c r="DE500" s="32"/>
      <c r="DF500" s="32"/>
      <c r="DG500" s="32"/>
      <c r="DH500" s="32"/>
      <c r="DI500" s="32"/>
      <c r="DJ500" s="32"/>
      <c r="DK500" s="32"/>
      <c r="DL500" s="32"/>
      <c r="DM500" s="32"/>
      <c r="DN500" s="32"/>
      <c r="DO500" s="32"/>
      <c r="DP500" s="32"/>
      <c r="DQ500" s="32"/>
      <c r="DR500" s="32"/>
      <c r="DS500" s="32"/>
      <c r="DT500" s="32"/>
      <c r="DU500" s="32"/>
      <c r="DV500" s="32"/>
      <c r="DW500" s="32"/>
      <c r="DX500" s="32"/>
      <c r="DY500" s="32"/>
      <c r="DZ500" s="32"/>
      <c r="EA500" s="32"/>
      <c r="EB500" s="32"/>
      <c r="EC500" s="32"/>
      <c r="ED500" s="32"/>
      <c r="EE500" s="32"/>
      <c r="EF500" s="32"/>
      <c r="EG500" s="32"/>
      <c r="EH500" s="32"/>
      <c r="EI500" s="32"/>
      <c r="EJ500" s="32"/>
      <c r="EK500" s="32"/>
      <c r="EL500" s="32"/>
      <c r="EM500" s="32"/>
      <c r="EN500" s="32"/>
      <c r="EO500" s="32"/>
      <c r="EP500" s="32"/>
      <c r="EQ500" s="32"/>
      <c r="ER500" s="32"/>
      <c r="ES500" s="32"/>
      <c r="ET500" s="32"/>
      <c r="EU500" s="32"/>
      <c r="EV500" s="32"/>
      <c r="EW500" s="32"/>
      <c r="EX500" s="32"/>
      <c r="EY500" s="32"/>
      <c r="EZ500" s="32"/>
      <c r="FA500" s="32"/>
      <c r="FB500" s="32"/>
      <c r="FC500" s="32"/>
      <c r="FD500" s="32"/>
      <c r="FE500" s="32"/>
      <c r="FF500" s="32"/>
      <c r="FG500" s="32"/>
      <c r="FH500" s="32"/>
      <c r="FI500" s="32"/>
      <c r="FJ500" s="32"/>
      <c r="FK500" s="32"/>
      <c r="FL500" s="32"/>
      <c r="FM500" s="32"/>
      <c r="FN500" s="32"/>
      <c r="FO500" s="32"/>
      <c r="FP500" s="32"/>
      <c r="FQ500" s="32"/>
      <c r="FR500" s="32"/>
      <c r="FS500" s="32"/>
      <c r="FT500" s="32"/>
      <c r="FU500" s="32"/>
      <c r="FV500" s="32"/>
      <c r="FW500" s="32"/>
      <c r="FX500" s="32"/>
      <c r="FY500" s="32"/>
      <c r="FZ500" s="32"/>
      <c r="GA500" s="32"/>
      <c r="GB500" s="32"/>
      <c r="GC500" s="32"/>
      <c r="GD500" s="32"/>
      <c r="GE500" s="32"/>
      <c r="GF500" s="32"/>
      <c r="GG500" s="32"/>
      <c r="GH500" s="32"/>
      <c r="GI500" s="32"/>
      <c r="GJ500" s="32"/>
      <c r="GK500" s="32"/>
      <c r="GL500" s="32"/>
      <c r="GM500" s="32"/>
      <c r="GN500" s="32"/>
      <c r="GO500" s="32"/>
      <c r="GP500" s="32"/>
      <c r="GQ500" s="32"/>
      <c r="GR500" s="32"/>
      <c r="GS500" s="32"/>
      <c r="GT500" s="32"/>
      <c r="GU500" s="32"/>
      <c r="GV500" s="32"/>
      <c r="GW500" s="32"/>
      <c r="GX500" s="32"/>
      <c r="GY500" s="32"/>
      <c r="GZ500" s="32"/>
      <c r="HA500" s="32"/>
      <c r="HB500" s="32"/>
      <c r="HC500" s="32"/>
      <c r="HD500" s="32"/>
      <c r="HE500" s="32"/>
      <c r="HF500" s="32"/>
      <c r="HG500" s="32"/>
      <c r="HH500" s="32"/>
      <c r="HI500" s="32"/>
      <c r="HJ500" s="32"/>
      <c r="HK500" s="32"/>
      <c r="HL500" s="32"/>
      <c r="HM500" s="32"/>
      <c r="HN500" s="32"/>
      <c r="HO500" s="32"/>
      <c r="HP500" s="32"/>
      <c r="HQ500" s="32"/>
      <c r="HR500" s="32"/>
      <c r="HS500" s="32"/>
      <c r="HT500" s="32"/>
      <c r="HU500" s="32"/>
      <c r="HV500" s="32"/>
      <c r="HW500" s="32"/>
      <c r="HX500" s="32"/>
      <c r="HY500" s="32"/>
      <c r="HZ500" s="32"/>
      <c r="IA500" s="32"/>
      <c r="IB500" s="32"/>
      <c r="IC500" s="32"/>
      <c r="ID500" s="32"/>
      <c r="IE500" s="32"/>
      <c r="IF500" s="32"/>
      <c r="IG500" s="32"/>
      <c r="IH500" s="32"/>
      <c r="II500" s="32"/>
      <c r="IJ500" s="32"/>
      <c r="IK500" s="32"/>
      <c r="IL500" s="32"/>
      <c r="IM500" s="32"/>
      <c r="IN500" s="32"/>
      <c r="IO500" s="32"/>
      <c r="IP500" s="32"/>
      <c r="IQ500" s="32"/>
      <c r="IR500" s="32"/>
      <c r="IS500" s="32"/>
      <c r="IT500" s="32"/>
      <c r="IU500" s="32"/>
      <c r="IV500" s="32"/>
      <c r="IW500" s="32"/>
      <c r="IX500" s="32"/>
      <c r="IY500" s="32"/>
      <c r="IZ500" s="32"/>
      <c r="JA500" s="32"/>
      <c r="JB500" s="32"/>
      <c r="JC500" s="32"/>
      <c r="JD500" s="32"/>
      <c r="JE500" s="32"/>
      <c r="JF500" s="32"/>
      <c r="JG500" s="32"/>
      <c r="JH500" s="32"/>
      <c r="JI500" s="32"/>
      <c r="JJ500" s="32"/>
      <c r="JK500" s="32"/>
      <c r="JL500" s="32"/>
      <c r="JM500" s="32"/>
      <c r="JN500" s="32"/>
      <c r="JO500" s="32"/>
      <c r="JP500" s="32"/>
      <c r="JQ500" s="32"/>
      <c r="JR500" s="32"/>
      <c r="JS500" s="32"/>
      <c r="JT500" s="32"/>
      <c r="JU500" s="32"/>
      <c r="JV500" s="32"/>
      <c r="JW500" s="32"/>
      <c r="JX500" s="32"/>
      <c r="JY500" s="32"/>
      <c r="JZ500" s="32"/>
      <c r="KA500" s="32"/>
      <c r="KB500" s="32"/>
      <c r="KC500" s="32"/>
      <c r="KD500" s="32"/>
      <c r="KE500" s="32"/>
      <c r="KF500" s="32"/>
      <c r="KG500" s="32"/>
      <c r="KH500" s="32"/>
      <c r="KI500" s="32"/>
      <c r="KJ500" s="32"/>
      <c r="KK500" s="32"/>
      <c r="KL500" s="32"/>
      <c r="KM500" s="32"/>
      <c r="KN500" s="32"/>
      <c r="KO500" s="32"/>
      <c r="KP500" s="32"/>
      <c r="KQ500" s="32"/>
      <c r="KR500" s="32"/>
      <c r="KS500" s="32"/>
      <c r="KT500" s="32"/>
      <c r="KU500" s="32"/>
      <c r="KV500" s="32"/>
      <c r="KW500" s="32"/>
      <c r="KX500" s="32"/>
      <c r="KY500" s="32"/>
      <c r="KZ500" s="32"/>
      <c r="LA500" s="32"/>
      <c r="LB500" s="32"/>
      <c r="LC500" s="32"/>
      <c r="LD500" s="32"/>
      <c r="LE500" s="32"/>
      <c r="LF500" s="32"/>
      <c r="LG500" s="32"/>
      <c r="LH500" s="32"/>
      <c r="LI500" s="32"/>
      <c r="LJ500" s="32"/>
      <c r="LK500" s="32"/>
      <c r="LL500" s="32"/>
      <c r="LM500" s="32"/>
      <c r="LN500" s="32"/>
      <c r="LO500" s="32"/>
      <c r="LP500" s="32"/>
      <c r="LQ500" s="32"/>
      <c r="LR500" s="32"/>
      <c r="LS500" s="32"/>
      <c r="LT500" s="32"/>
      <c r="LU500" s="32"/>
      <c r="LV500" s="32"/>
      <c r="LW500" s="32"/>
      <c r="LX500" s="32"/>
      <c r="LY500" s="32"/>
      <c r="LZ500" s="32"/>
      <c r="MA500" s="32"/>
      <c r="MB500" s="32"/>
      <c r="MC500" s="32"/>
      <c r="MD500" s="32"/>
      <c r="ME500" s="32"/>
      <c r="MF500" s="32"/>
      <c r="MG500" s="32"/>
      <c r="MH500" s="32"/>
      <c r="MI500" s="32"/>
      <c r="MJ500" s="32"/>
      <c r="MK500" s="32"/>
      <c r="ML500" s="32"/>
      <c r="MM500" s="32"/>
      <c r="MN500" s="32"/>
      <c r="MO500" s="32"/>
      <c r="MP500" s="32"/>
      <c r="MQ500" s="32"/>
      <c r="MR500" s="32"/>
      <c r="MS500" s="32"/>
      <c r="MT500" s="32"/>
      <c r="MU500" s="32"/>
      <c r="MV500" s="32"/>
      <c r="MW500" s="32"/>
      <c r="MX500" s="32"/>
      <c r="MY500" s="32"/>
      <c r="MZ500" s="32"/>
      <c r="NA500" s="32"/>
      <c r="NB500" s="32"/>
      <c r="NC500" s="32"/>
      <c r="ND500" s="32"/>
      <c r="NE500" s="32"/>
      <c r="NF500" s="32"/>
      <c r="NG500" s="32"/>
      <c r="NH500" s="32"/>
      <c r="NI500" s="32"/>
      <c r="NJ500" s="32"/>
      <c r="NK500" s="32"/>
      <c r="NL500" s="32"/>
      <c r="NM500" s="32"/>
      <c r="NN500" s="32"/>
      <c r="NO500" s="32"/>
      <c r="NP500" s="32"/>
      <c r="NQ500" s="32"/>
      <c r="NR500" s="32"/>
      <c r="NS500" s="32"/>
      <c r="NT500" s="32"/>
      <c r="NU500" s="32"/>
      <c r="NV500" s="32"/>
      <c r="NW500" s="32"/>
      <c r="NX500" s="32"/>
      <c r="NY500" s="32"/>
      <c r="NZ500" s="32"/>
      <c r="OA500" s="32"/>
      <c r="OB500" s="32"/>
      <c r="OC500" s="32"/>
      <c r="OD500" s="32"/>
      <c r="OE500" s="32"/>
      <c r="OF500" s="32"/>
      <c r="OG500" s="32"/>
      <c r="OH500" s="32"/>
      <c r="OI500" s="32"/>
      <c r="OJ500" s="32"/>
      <c r="OK500" s="32"/>
      <c r="OL500" s="32"/>
      <c r="OM500" s="32"/>
      <c r="ON500" s="32"/>
      <c r="OO500" s="32"/>
      <c r="OP500" s="32"/>
      <c r="OQ500" s="32"/>
      <c r="OR500" s="32"/>
      <c r="OS500" s="32"/>
      <c r="OT500" s="32"/>
      <c r="OU500" s="32"/>
      <c r="OV500" s="32"/>
      <c r="OW500" s="32"/>
      <c r="OX500" s="32"/>
      <c r="OY500" s="32"/>
      <c r="OZ500" s="32"/>
      <c r="PA500" s="32"/>
      <c r="PB500" s="32"/>
      <c r="PC500" s="32"/>
      <c r="PD500" s="32"/>
      <c r="PE500" s="32"/>
      <c r="PF500" s="32"/>
      <c r="PG500" s="32"/>
      <c r="PH500" s="32"/>
      <c r="PI500" s="32"/>
      <c r="PJ500" s="32"/>
      <c r="PK500" s="32"/>
      <c r="PL500" s="32"/>
      <c r="PM500" s="32"/>
      <c r="PN500" s="32"/>
      <c r="PO500" s="32"/>
      <c r="PP500" s="32"/>
      <c r="PQ500" s="32"/>
      <c r="PR500" s="32"/>
      <c r="PS500" s="32"/>
      <c r="PT500" s="32"/>
      <c r="PU500" s="32"/>
      <c r="PV500" s="32"/>
      <c r="PW500" s="32"/>
      <c r="PX500" s="32"/>
      <c r="PY500" s="32"/>
      <c r="PZ500" s="32"/>
      <c r="QA500" s="32"/>
      <c r="QB500" s="32"/>
      <c r="QC500" s="32"/>
      <c r="QD500" s="32"/>
      <c r="QE500" s="32"/>
      <c r="QF500" s="32"/>
      <c r="QG500" s="32"/>
      <c r="QH500" s="32"/>
      <c r="QI500" s="32"/>
      <c r="QJ500" s="32"/>
      <c r="QK500" s="32"/>
      <c r="QL500" s="32"/>
      <c r="QM500" s="32"/>
      <c r="QN500" s="32"/>
      <c r="QO500" s="32"/>
      <c r="QP500" s="32"/>
      <c r="QQ500" s="32"/>
      <c r="QR500" s="32"/>
      <c r="QS500" s="32"/>
      <c r="QT500" s="32"/>
      <c r="QU500" s="32"/>
      <c r="QV500" s="32"/>
      <c r="QW500" s="32"/>
      <c r="QX500" s="32"/>
      <c r="QY500" s="32"/>
      <c r="QZ500" s="32"/>
      <c r="RA500" s="32"/>
      <c r="RB500" s="32"/>
      <c r="RC500" s="32"/>
      <c r="RD500" s="32"/>
      <c r="RE500" s="32"/>
      <c r="RF500" s="32"/>
      <c r="RG500" s="32"/>
      <c r="RH500" s="32"/>
      <c r="RI500" s="32"/>
      <c r="RJ500" s="32"/>
      <c r="RK500" s="32"/>
      <c r="RL500" s="32"/>
      <c r="RM500" s="32"/>
      <c r="RN500" s="32"/>
      <c r="RO500" s="32"/>
      <c r="RP500" s="32"/>
      <c r="RQ500" s="32"/>
      <c r="RR500" s="32"/>
      <c r="RS500" s="32"/>
      <c r="RT500" s="32"/>
      <c r="RU500" s="32"/>
      <c r="RV500" s="32"/>
      <c r="RW500" s="32"/>
      <c r="RX500" s="32"/>
      <c r="RY500" s="32"/>
      <c r="RZ500" s="32"/>
      <c r="SA500" s="32"/>
      <c r="SB500" s="32"/>
      <c r="SC500" s="32"/>
      <c r="SD500" s="32"/>
      <c r="SE500" s="32"/>
      <c r="SF500" s="32"/>
      <c r="SG500" s="32"/>
      <c r="SH500" s="32"/>
      <c r="SI500" s="32"/>
      <c r="SJ500" s="32"/>
      <c r="SK500" s="32"/>
      <c r="SL500" s="32"/>
      <c r="SM500" s="32"/>
      <c r="SN500" s="32"/>
      <c r="SO500" s="32"/>
      <c r="SP500" s="32"/>
      <c r="SQ500" s="32"/>
      <c r="SR500" s="32"/>
      <c r="SS500" s="32"/>
      <c r="ST500" s="32"/>
      <c r="SU500" s="32"/>
      <c r="SV500" s="32"/>
      <c r="SW500" s="32"/>
      <c r="SX500" s="32"/>
      <c r="SY500" s="32"/>
      <c r="SZ500" s="32"/>
      <c r="TA500" s="32"/>
      <c r="TB500" s="32"/>
      <c r="TC500" s="32"/>
      <c r="TD500" s="32"/>
      <c r="TE500" s="32"/>
      <c r="TF500" s="32"/>
      <c r="TG500" s="32"/>
      <c r="TH500" s="32"/>
      <c r="TI500" s="32"/>
      <c r="TJ500" s="32"/>
      <c r="TK500" s="32"/>
      <c r="TL500" s="32"/>
      <c r="TM500" s="32"/>
      <c r="TN500" s="32"/>
      <c r="TO500" s="32"/>
      <c r="TP500" s="32"/>
      <c r="TQ500" s="32"/>
      <c r="TR500" s="32"/>
      <c r="TS500" s="32"/>
      <c r="TT500" s="32"/>
      <c r="TU500" s="32"/>
      <c r="TV500" s="32"/>
      <c r="TW500" s="32"/>
      <c r="TX500" s="32"/>
      <c r="TY500" s="32"/>
      <c r="TZ500" s="32"/>
      <c r="UA500" s="32"/>
      <c r="UB500" s="32"/>
      <c r="UC500" s="32"/>
      <c r="UD500" s="32"/>
      <c r="UE500" s="32"/>
      <c r="UF500" s="32"/>
      <c r="UG500" s="32"/>
      <c r="UH500" s="32"/>
      <c r="UI500" s="32"/>
      <c r="UJ500" s="32"/>
      <c r="UK500" s="32"/>
      <c r="UL500" s="32"/>
      <c r="UM500" s="32"/>
      <c r="UN500" s="32"/>
      <c r="UO500" s="32"/>
      <c r="UP500" s="32"/>
      <c r="UQ500" s="32"/>
      <c r="UR500" s="32"/>
      <c r="US500" s="32"/>
      <c r="UT500" s="32"/>
      <c r="UU500" s="32"/>
      <c r="UV500" s="32"/>
      <c r="UW500" s="32"/>
      <c r="UX500" s="32"/>
      <c r="UY500" s="32"/>
      <c r="UZ500" s="32"/>
      <c r="VA500" s="32"/>
      <c r="VB500" s="32"/>
      <c r="VC500" s="32"/>
      <c r="VD500" s="32"/>
      <c r="VE500" s="32"/>
      <c r="VF500" s="32"/>
      <c r="VG500" s="32"/>
      <c r="VH500" s="32"/>
      <c r="VI500" s="32"/>
      <c r="VJ500" s="32"/>
      <c r="VK500" s="32"/>
      <c r="VL500" s="32"/>
      <c r="VM500" s="32"/>
      <c r="VN500" s="32"/>
      <c r="VO500" s="32"/>
      <c r="VP500" s="32"/>
      <c r="VQ500" s="32"/>
      <c r="VR500" s="32"/>
      <c r="VS500" s="32"/>
      <c r="VT500" s="32"/>
      <c r="VU500" s="32"/>
      <c r="VV500" s="32"/>
      <c r="VW500" s="32"/>
      <c r="VX500" s="32"/>
      <c r="VY500" s="32"/>
      <c r="VZ500" s="32"/>
      <c r="WA500" s="32"/>
      <c r="WB500" s="32"/>
      <c r="WC500" s="32"/>
      <c r="WD500" s="32"/>
      <c r="WE500" s="32"/>
      <c r="WF500" s="32"/>
      <c r="WG500" s="32"/>
      <c r="WH500" s="32"/>
      <c r="WI500" s="32"/>
      <c r="WJ500" s="32"/>
      <c r="WK500" s="32"/>
      <c r="WL500" s="32"/>
      <c r="WM500" s="32"/>
      <c r="WN500" s="32"/>
      <c r="WO500" s="32"/>
      <c r="WP500" s="32"/>
      <c r="WQ500" s="32"/>
      <c r="WR500" s="32"/>
      <c r="WS500" s="32"/>
      <c r="WT500" s="32"/>
      <c r="WU500" s="32"/>
      <c r="WV500" s="32"/>
      <c r="WW500" s="32"/>
      <c r="WX500" s="32"/>
      <c r="WY500" s="32"/>
      <c r="WZ500" s="32"/>
      <c r="XA500" s="32"/>
      <c r="XB500" s="32"/>
      <c r="XC500" s="32"/>
      <c r="XD500" s="32"/>
      <c r="XE500" s="32"/>
      <c r="XF500" s="32"/>
      <c r="XG500" s="32"/>
      <c r="XH500" s="32"/>
      <c r="XI500" s="32"/>
      <c r="XJ500" s="32"/>
      <c r="XK500" s="32"/>
      <c r="XL500" s="32"/>
      <c r="XM500" s="32"/>
      <c r="XN500" s="32"/>
      <c r="XO500" s="32"/>
      <c r="XP500" s="32"/>
      <c r="XQ500" s="32"/>
      <c r="XR500" s="32"/>
      <c r="XS500" s="32"/>
      <c r="XT500" s="32"/>
      <c r="XU500" s="32"/>
      <c r="XV500" s="32"/>
      <c r="XW500" s="32"/>
      <c r="XX500" s="32"/>
      <c r="XY500" s="32"/>
      <c r="XZ500" s="32"/>
      <c r="YA500" s="32"/>
      <c r="YB500" s="32"/>
      <c r="YC500" s="32"/>
      <c r="YD500" s="32"/>
      <c r="YE500" s="32"/>
      <c r="YF500" s="32"/>
      <c r="YG500" s="32"/>
      <c r="YH500" s="32"/>
      <c r="YI500" s="32"/>
      <c r="YJ500" s="32"/>
      <c r="YK500" s="32"/>
      <c r="YL500" s="32"/>
      <c r="YM500" s="32"/>
      <c r="YN500" s="32"/>
      <c r="YO500" s="32"/>
      <c r="YP500" s="32"/>
      <c r="YQ500" s="32"/>
      <c r="YR500" s="32"/>
      <c r="YS500" s="32"/>
      <c r="YT500" s="32"/>
      <c r="YU500" s="32"/>
      <c r="YV500" s="32"/>
      <c r="YW500" s="32"/>
      <c r="YX500" s="32"/>
      <c r="YY500" s="32"/>
      <c r="YZ500" s="32"/>
      <c r="ZA500" s="32"/>
      <c r="ZB500" s="32"/>
      <c r="ZC500" s="32"/>
      <c r="ZD500" s="32"/>
      <c r="ZE500" s="32"/>
      <c r="ZF500" s="32"/>
      <c r="ZG500" s="32"/>
      <c r="ZH500" s="32"/>
      <c r="ZI500" s="32"/>
      <c r="ZJ500" s="32"/>
      <c r="ZK500" s="32"/>
      <c r="ZL500" s="32"/>
      <c r="ZM500" s="32"/>
      <c r="ZN500" s="32"/>
      <c r="ZO500" s="32"/>
      <c r="ZP500" s="32"/>
      <c r="ZQ500" s="32"/>
      <c r="ZR500" s="32"/>
      <c r="ZS500" s="32"/>
      <c r="ZT500" s="32"/>
      <c r="ZU500" s="32"/>
      <c r="ZV500" s="32"/>
      <c r="ZW500" s="32"/>
      <c r="ZX500" s="32"/>
      <c r="ZY500" s="32"/>
      <c r="ZZ500" s="32"/>
      <c r="AAA500" s="32"/>
      <c r="AAB500" s="32"/>
      <c r="AAC500" s="32"/>
      <c r="AAD500" s="32"/>
      <c r="AAE500" s="32"/>
      <c r="AAF500" s="32"/>
      <c r="AAG500" s="32"/>
      <c r="AAH500" s="32"/>
      <c r="AAI500" s="32"/>
      <c r="AAJ500" s="32"/>
      <c r="AAK500" s="32"/>
      <c r="AAL500" s="32"/>
      <c r="AAM500" s="32"/>
      <c r="AAN500" s="32"/>
      <c r="AAO500" s="32"/>
      <c r="AAP500" s="32"/>
      <c r="AAQ500" s="32"/>
      <c r="AAR500" s="32"/>
      <c r="AAS500" s="32"/>
      <c r="AAT500" s="32"/>
      <c r="AAU500" s="32"/>
      <c r="AAV500" s="32"/>
      <c r="AAW500" s="32"/>
      <c r="AAX500" s="32"/>
      <c r="AAY500" s="32"/>
      <c r="AAZ500" s="32"/>
      <c r="ABA500" s="32"/>
      <c r="ABB500" s="32"/>
      <c r="ABC500" s="32"/>
      <c r="ABD500" s="32"/>
      <c r="ABE500" s="32"/>
      <c r="ABF500" s="32"/>
      <c r="ABG500" s="32"/>
      <c r="ABH500" s="32"/>
      <c r="ABI500" s="32"/>
      <c r="ABJ500" s="32"/>
      <c r="ABK500" s="32"/>
      <c r="ABL500" s="32"/>
      <c r="ABM500" s="32"/>
      <c r="ABN500" s="32"/>
      <c r="ABO500" s="32"/>
      <c r="ABP500" s="32"/>
      <c r="ABQ500" s="32"/>
      <c r="ABR500" s="32"/>
      <c r="ABS500" s="32"/>
      <c r="ABT500" s="32"/>
      <c r="ABU500" s="32"/>
      <c r="ABV500" s="32"/>
      <c r="ABW500" s="32"/>
      <c r="ABX500" s="32"/>
      <c r="ABY500" s="32"/>
      <c r="ABZ500" s="32"/>
      <c r="ACA500" s="32"/>
      <c r="ACB500" s="32"/>
      <c r="ACC500" s="32"/>
      <c r="ACD500" s="32"/>
      <c r="ACE500" s="32"/>
      <c r="ACF500" s="32"/>
      <c r="ACG500" s="32"/>
      <c r="ACH500" s="32"/>
      <c r="ACI500" s="32"/>
      <c r="ACJ500" s="32"/>
      <c r="ACK500" s="32"/>
      <c r="ACL500" s="32"/>
      <c r="ACM500" s="32"/>
      <c r="ACN500" s="32"/>
      <c r="ACO500" s="32"/>
      <c r="ACP500" s="32"/>
      <c r="ACQ500" s="32"/>
      <c r="ACR500" s="32"/>
      <c r="ACS500" s="32"/>
      <c r="ACT500" s="32"/>
      <c r="ACU500" s="32"/>
      <c r="ACV500" s="32"/>
      <c r="ACW500" s="32"/>
      <c r="ACX500" s="32"/>
      <c r="ACY500" s="32"/>
      <c r="ACZ500" s="32"/>
      <c r="ADA500" s="32"/>
      <c r="ADB500" s="32"/>
      <c r="ADC500" s="32"/>
      <c r="ADD500" s="32"/>
      <c r="ADE500" s="32"/>
      <c r="ADF500" s="32"/>
      <c r="ADG500" s="32"/>
      <c r="ADH500" s="32"/>
      <c r="ADI500" s="32"/>
      <c r="ADJ500" s="32"/>
      <c r="ADK500" s="32"/>
      <c r="ADL500" s="32"/>
      <c r="ADM500" s="32"/>
      <c r="ADN500" s="32"/>
      <c r="ADO500" s="32"/>
      <c r="ADP500" s="32"/>
      <c r="ADQ500" s="32"/>
      <c r="ADR500" s="32"/>
      <c r="ADS500" s="32"/>
      <c r="ADT500" s="32"/>
      <c r="ADU500" s="32"/>
      <c r="ADV500" s="32"/>
      <c r="ADW500" s="32"/>
      <c r="ADX500" s="32"/>
      <c r="ADY500" s="32"/>
      <c r="ADZ500" s="32"/>
      <c r="AEA500" s="32"/>
      <c r="AEB500" s="32"/>
      <c r="AEC500" s="32"/>
      <c r="AED500" s="32"/>
      <c r="AEE500" s="32"/>
      <c r="AEF500" s="32"/>
      <c r="AEG500" s="32"/>
      <c r="AEH500" s="32"/>
      <c r="AEI500" s="32"/>
      <c r="AEJ500" s="32"/>
      <c r="AEK500" s="32"/>
      <c r="AEL500" s="32"/>
      <c r="AEM500" s="32"/>
      <c r="AEN500" s="32"/>
      <c r="AEO500" s="32"/>
      <c r="AEP500" s="32"/>
      <c r="AEQ500" s="32"/>
      <c r="AER500" s="32"/>
      <c r="AES500" s="32"/>
      <c r="AET500" s="32"/>
      <c r="AEU500" s="32"/>
      <c r="AEV500" s="32"/>
      <c r="AEW500" s="32"/>
      <c r="AEX500" s="32"/>
      <c r="AEY500" s="32"/>
      <c r="AEZ500" s="32"/>
      <c r="AFA500" s="32"/>
      <c r="AFB500" s="32"/>
      <c r="AFC500" s="32"/>
      <c r="AFD500" s="32"/>
      <c r="AFE500" s="32"/>
      <c r="AFF500" s="32"/>
      <c r="AFG500" s="32"/>
      <c r="AFH500" s="32"/>
      <c r="AFI500" s="32"/>
      <c r="AFJ500" s="32"/>
      <c r="AFK500" s="32"/>
      <c r="AFL500" s="32"/>
      <c r="AFM500" s="32"/>
      <c r="AFN500" s="32"/>
      <c r="AFO500" s="32"/>
      <c r="AFP500" s="32"/>
      <c r="AFQ500" s="32"/>
      <c r="AFR500" s="32"/>
      <c r="AFS500" s="32"/>
      <c r="AFT500" s="32"/>
      <c r="AFU500" s="32"/>
      <c r="AFV500" s="32"/>
      <c r="AFW500" s="32"/>
      <c r="AFX500" s="32"/>
      <c r="AFY500" s="32"/>
      <c r="AFZ500" s="32"/>
      <c r="AGA500" s="32"/>
      <c r="AGB500" s="32"/>
      <c r="AGC500" s="32"/>
      <c r="AGD500" s="32"/>
      <c r="AGE500" s="32"/>
      <c r="AGF500" s="32"/>
      <c r="AGG500" s="32"/>
      <c r="AGH500" s="32"/>
      <c r="AGI500" s="32"/>
      <c r="AGJ500" s="32"/>
      <c r="AGK500" s="32"/>
      <c r="AGL500" s="32"/>
      <c r="AGM500" s="32"/>
      <c r="AGN500" s="32"/>
      <c r="AGO500" s="32"/>
      <c r="AGP500" s="32"/>
      <c r="AGQ500" s="32"/>
      <c r="AGR500" s="32"/>
      <c r="AGS500" s="32"/>
      <c r="AGT500" s="32"/>
      <c r="AGU500" s="32"/>
      <c r="AGV500" s="32"/>
      <c r="AGW500" s="32"/>
      <c r="AGX500" s="32"/>
      <c r="AGY500" s="32"/>
      <c r="AGZ500" s="32"/>
      <c r="AHA500" s="32"/>
      <c r="AHB500" s="32"/>
      <c r="AHC500" s="32"/>
      <c r="AHD500" s="32"/>
      <c r="AHE500" s="32"/>
      <c r="AHF500" s="32"/>
      <c r="AHG500" s="32"/>
      <c r="AHH500" s="32"/>
      <c r="AHI500" s="32"/>
      <c r="AHJ500" s="32"/>
      <c r="AHK500" s="32"/>
      <c r="AHL500" s="32"/>
      <c r="AHM500" s="32"/>
      <c r="AHN500" s="32"/>
      <c r="AHO500" s="32"/>
      <c r="AHP500" s="32"/>
      <c r="AHQ500" s="32"/>
      <c r="AHR500" s="32"/>
      <c r="AHS500" s="32"/>
      <c r="AHT500" s="32"/>
      <c r="AHU500" s="32"/>
      <c r="AHV500" s="32"/>
      <c r="AHW500" s="32"/>
      <c r="AHX500" s="32"/>
      <c r="AHY500" s="32"/>
      <c r="AHZ500" s="32"/>
      <c r="AIA500" s="32"/>
      <c r="AIB500" s="32"/>
      <c r="AIC500" s="32"/>
      <c r="AID500" s="32"/>
      <c r="AIE500" s="32"/>
      <c r="AIF500" s="32"/>
      <c r="AIG500" s="32"/>
      <c r="AIH500" s="32"/>
      <c r="AII500" s="32"/>
      <c r="AIJ500" s="32"/>
      <c r="AIK500" s="32"/>
      <c r="AIL500" s="32"/>
      <c r="AIM500" s="32"/>
      <c r="AIN500" s="32"/>
      <c r="AIO500" s="32"/>
      <c r="AIP500" s="32"/>
      <c r="AIQ500" s="32"/>
      <c r="AIR500" s="32"/>
      <c r="AIS500" s="32"/>
      <c r="AIT500" s="32"/>
      <c r="AIU500" s="32"/>
      <c r="AIV500" s="32"/>
      <c r="AIW500" s="32"/>
      <c r="AIX500" s="32"/>
      <c r="AIY500" s="32"/>
      <c r="AIZ500" s="32"/>
      <c r="AJA500" s="32"/>
      <c r="AJB500" s="32"/>
      <c r="AJC500" s="32"/>
      <c r="AJD500" s="32"/>
      <c r="AJE500" s="32"/>
      <c r="AJF500" s="32"/>
      <c r="AJG500" s="32"/>
      <c r="AJH500" s="32"/>
      <c r="AJI500" s="32"/>
      <c r="AJJ500" s="32"/>
      <c r="AJK500" s="32"/>
      <c r="AJL500" s="32"/>
      <c r="AJM500" s="32"/>
      <c r="AJN500" s="32"/>
      <c r="AJO500" s="32"/>
      <c r="AJP500" s="32"/>
      <c r="AJQ500" s="32"/>
      <c r="AJR500" s="32"/>
      <c r="AJS500" s="32"/>
      <c r="AJT500" s="32"/>
      <c r="AJU500" s="32"/>
      <c r="AJV500" s="32"/>
      <c r="AJW500" s="32"/>
      <c r="AJX500" s="32"/>
      <c r="AJY500" s="32"/>
      <c r="AJZ500" s="32"/>
      <c r="AKA500" s="32"/>
      <c r="AKB500" s="32"/>
      <c r="AKC500" s="32"/>
      <c r="AKD500" s="32"/>
      <c r="AKE500" s="32"/>
      <c r="AKF500" s="32"/>
      <c r="AKG500" s="32"/>
      <c r="AKH500" s="32"/>
      <c r="AKI500" s="32"/>
      <c r="AKJ500" s="32"/>
      <c r="AKK500" s="32"/>
      <c r="AKL500" s="32"/>
      <c r="AKM500" s="32"/>
      <c r="AKN500" s="32"/>
      <c r="AKO500" s="32"/>
      <c r="AKP500" s="32"/>
      <c r="AKQ500" s="32"/>
      <c r="AKR500" s="32"/>
      <c r="AKS500" s="32"/>
      <c r="AKT500" s="32"/>
      <c r="AKU500" s="32"/>
      <c r="AKV500" s="32"/>
      <c r="AKW500" s="32"/>
      <c r="AKX500" s="32"/>
      <c r="AKY500" s="32"/>
      <c r="AKZ500" s="32"/>
      <c r="ALA500" s="32"/>
      <c r="ALB500" s="32"/>
      <c r="ALC500" s="32"/>
      <c r="ALD500" s="32"/>
      <c r="ALE500" s="32"/>
      <c r="ALF500" s="32"/>
      <c r="ALG500" s="32"/>
      <c r="ALH500" s="32"/>
      <c r="ALI500" s="32"/>
      <c r="ALJ500" s="32"/>
      <c r="ALK500" s="32"/>
      <c r="ALL500" s="32"/>
      <c r="ALM500" s="32"/>
      <c r="ALN500" s="32"/>
      <c r="ALO500" s="32"/>
      <c r="ALP500" s="32"/>
      <c r="ALQ500" s="32"/>
      <c r="ALR500" s="32"/>
      <c r="ALS500" s="32"/>
      <c r="ALT500" s="32"/>
      <c r="ALU500" s="32"/>
      <c r="ALV500" s="32"/>
      <c r="ALW500" s="32"/>
      <c r="ALX500" s="32"/>
      <c r="ALY500" s="32"/>
      <c r="ALZ500" s="32"/>
      <c r="AMA500" s="32"/>
      <c r="AMB500" s="32"/>
      <c r="AMC500" s="32"/>
      <c r="AMD500" s="32"/>
      <c r="AME500" s="32"/>
      <c r="AMF500" s="32"/>
      <c r="AMG500" s="32"/>
      <c r="AMH500" s="32"/>
      <c r="AMI500" s="32"/>
      <c r="AMJ500" s="32"/>
      <c r="AMK500" s="32"/>
      <c r="AML500" s="32"/>
      <c r="AMM500" s="32"/>
      <c r="AMN500" s="32"/>
      <c r="AMO500" s="32"/>
      <c r="AMP500" s="32"/>
      <c r="AMQ500" s="32"/>
      <c r="AMR500" s="32"/>
      <c r="AMS500" s="32"/>
      <c r="AMT500" s="32"/>
      <c r="AMU500" s="32"/>
      <c r="AMV500" s="32"/>
      <c r="AMW500" s="32"/>
      <c r="AMX500" s="32"/>
      <c r="AMY500" s="32"/>
      <c r="AMZ500" s="32"/>
      <c r="ANA500" s="32"/>
      <c r="ANB500" s="32"/>
      <c r="ANC500" s="32"/>
      <c r="AND500" s="32"/>
      <c r="ANE500" s="32"/>
      <c r="ANF500" s="32"/>
      <c r="ANG500" s="32"/>
      <c r="ANH500" s="32"/>
      <c r="ANI500" s="32"/>
      <c r="ANJ500" s="32"/>
      <c r="ANK500" s="32"/>
      <c r="ANL500" s="32"/>
      <c r="ANM500" s="32"/>
      <c r="ANN500" s="32"/>
      <c r="ANO500" s="32"/>
      <c r="ANP500" s="32"/>
      <c r="ANQ500" s="32"/>
      <c r="ANR500" s="32"/>
      <c r="ANS500" s="32"/>
      <c r="ANT500" s="32"/>
      <c r="ANU500" s="32"/>
      <c r="ANV500" s="32"/>
      <c r="ANW500" s="32"/>
      <c r="ANX500" s="32"/>
      <c r="ANY500" s="32"/>
      <c r="ANZ500" s="32"/>
      <c r="AOA500" s="32"/>
      <c r="AOB500" s="32"/>
      <c r="AOC500" s="32"/>
      <c r="AOD500" s="32"/>
      <c r="AOE500" s="32"/>
      <c r="AOF500" s="32"/>
      <c r="AOG500" s="32"/>
      <c r="AOH500" s="32"/>
      <c r="AOI500" s="32"/>
      <c r="AOJ500" s="32"/>
      <c r="AOK500" s="32"/>
      <c r="AOL500" s="32"/>
      <c r="AOM500" s="32"/>
      <c r="AON500" s="32"/>
      <c r="AOO500" s="32"/>
      <c r="AOP500" s="32"/>
      <c r="AOQ500" s="32"/>
      <c r="AOR500" s="32"/>
      <c r="AOS500" s="32"/>
      <c r="AOT500" s="32"/>
      <c r="AOU500" s="32"/>
      <c r="AOV500" s="32"/>
      <c r="AOW500" s="32"/>
      <c r="AOX500" s="32"/>
      <c r="AOY500" s="32"/>
      <c r="AOZ500" s="32"/>
      <c r="APA500" s="32"/>
      <c r="APB500" s="32"/>
      <c r="APC500" s="32"/>
      <c r="APD500" s="32"/>
      <c r="APE500" s="32"/>
      <c r="APF500" s="32"/>
      <c r="APG500" s="32"/>
      <c r="APH500" s="32"/>
      <c r="API500" s="32"/>
      <c r="APJ500" s="32"/>
      <c r="APK500" s="32"/>
      <c r="APL500" s="32"/>
      <c r="APM500" s="32"/>
      <c r="APN500" s="32"/>
      <c r="APO500" s="32"/>
      <c r="APP500" s="32"/>
      <c r="APQ500" s="32"/>
      <c r="APR500" s="32"/>
      <c r="APS500" s="32"/>
      <c r="APT500" s="32"/>
      <c r="APU500" s="32"/>
      <c r="APV500" s="32"/>
      <c r="APW500" s="32"/>
      <c r="APX500" s="32"/>
      <c r="APY500" s="32"/>
      <c r="APZ500" s="32"/>
      <c r="AQA500" s="32"/>
      <c r="AQB500" s="32"/>
      <c r="AQC500" s="32"/>
      <c r="AQD500" s="32"/>
      <c r="AQE500" s="32"/>
      <c r="AQF500" s="32"/>
      <c r="AQG500" s="32"/>
      <c r="AQH500" s="32"/>
      <c r="AQI500" s="32"/>
      <c r="AQJ500" s="32"/>
      <c r="AQK500" s="32"/>
      <c r="AQL500" s="32"/>
      <c r="AQM500" s="32"/>
      <c r="AQN500" s="32"/>
      <c r="AQO500" s="32"/>
      <c r="AQP500" s="32"/>
      <c r="AQQ500" s="32"/>
      <c r="AQR500" s="32"/>
      <c r="AQS500" s="32"/>
      <c r="AQT500" s="32"/>
      <c r="AQU500" s="32"/>
      <c r="AQV500" s="32"/>
      <c r="AQW500" s="32"/>
      <c r="AQX500" s="32"/>
      <c r="AQY500" s="32"/>
      <c r="AQZ500" s="32"/>
      <c r="ARA500" s="32"/>
      <c r="ARB500" s="32"/>
      <c r="ARC500" s="32"/>
      <c r="ARD500" s="32"/>
      <c r="ARE500" s="32"/>
      <c r="ARF500" s="32"/>
      <c r="ARG500" s="32"/>
      <c r="ARH500" s="32"/>
      <c r="ARI500" s="32"/>
      <c r="ARJ500" s="32"/>
      <c r="ARK500" s="32"/>
      <c r="ARL500" s="32"/>
      <c r="ARM500" s="32"/>
      <c r="ARN500" s="32"/>
      <c r="ARO500" s="32"/>
      <c r="ARP500" s="32"/>
      <c r="ARQ500" s="32"/>
      <c r="ARR500" s="32"/>
      <c r="ARS500" s="32"/>
      <c r="ART500" s="32"/>
      <c r="ARU500" s="32"/>
      <c r="ARV500" s="32"/>
      <c r="ARW500" s="32"/>
      <c r="ARX500" s="32"/>
      <c r="ARY500" s="32"/>
      <c r="ARZ500" s="32"/>
      <c r="ASA500" s="32"/>
      <c r="ASB500" s="32"/>
      <c r="ASC500" s="32"/>
      <c r="ASD500" s="32"/>
      <c r="ASE500" s="32"/>
      <c r="ASF500" s="32"/>
      <c r="ASG500" s="32"/>
      <c r="ASH500" s="32"/>
      <c r="ASI500" s="32"/>
      <c r="ASJ500" s="32"/>
      <c r="ASK500" s="32"/>
      <c r="ASL500" s="32"/>
      <c r="ASM500" s="32"/>
      <c r="ASN500" s="32"/>
      <c r="ASO500" s="32"/>
      <c r="ASP500" s="32"/>
      <c r="ASQ500" s="32"/>
      <c r="ASR500" s="32"/>
      <c r="ASS500" s="32"/>
      <c r="AST500" s="32"/>
      <c r="ASU500" s="32"/>
      <c r="ASV500" s="32"/>
      <c r="ASW500" s="32"/>
      <c r="ASX500" s="32"/>
      <c r="ASY500" s="32"/>
      <c r="ASZ500" s="32"/>
      <c r="ATA500" s="32"/>
      <c r="ATB500" s="32"/>
      <c r="ATC500" s="32"/>
      <c r="ATD500" s="32"/>
      <c r="ATE500" s="32"/>
      <c r="ATF500" s="32"/>
      <c r="ATG500" s="32"/>
      <c r="ATH500" s="32"/>
      <c r="ATI500" s="32"/>
      <c r="ATJ500" s="32"/>
      <c r="ATK500" s="32"/>
      <c r="ATL500" s="32"/>
      <c r="ATM500" s="32"/>
      <c r="ATN500" s="32"/>
      <c r="ATO500" s="32"/>
      <c r="ATP500" s="32"/>
      <c r="ATQ500" s="32"/>
      <c r="ATR500" s="32"/>
      <c r="ATS500" s="32"/>
      <c r="ATT500" s="32"/>
      <c r="ATU500" s="32"/>
      <c r="ATV500" s="32"/>
      <c r="ATW500" s="32"/>
      <c r="ATX500" s="32"/>
      <c r="ATY500" s="32"/>
      <c r="ATZ500" s="32"/>
      <c r="AUA500" s="32"/>
      <c r="AUB500" s="32"/>
      <c r="AUC500" s="32"/>
      <c r="AUD500" s="32"/>
      <c r="AUE500" s="32"/>
      <c r="AUF500" s="32"/>
      <c r="AUG500" s="32"/>
      <c r="AUH500" s="32"/>
      <c r="AUI500" s="32"/>
      <c r="AUJ500" s="32"/>
      <c r="AUK500" s="32"/>
      <c r="AUL500" s="32"/>
      <c r="AUM500" s="32"/>
      <c r="AUN500" s="32"/>
      <c r="AUO500" s="32"/>
      <c r="AUP500" s="32"/>
      <c r="AUQ500" s="32"/>
      <c r="AUR500" s="32"/>
      <c r="AUS500" s="32"/>
      <c r="AUT500" s="32"/>
      <c r="AUU500" s="32"/>
      <c r="AUV500" s="32"/>
      <c r="AUW500" s="32"/>
      <c r="AUX500" s="32"/>
      <c r="AUY500" s="32"/>
      <c r="AUZ500" s="32"/>
      <c r="AVA500" s="32"/>
      <c r="AVB500" s="32"/>
      <c r="AVC500" s="32"/>
      <c r="AVD500" s="32"/>
      <c r="AVE500" s="32"/>
      <c r="AVF500" s="32"/>
      <c r="AVG500" s="32"/>
      <c r="AVH500" s="32"/>
      <c r="AVI500" s="32"/>
      <c r="AVJ500" s="32"/>
      <c r="AVK500" s="32"/>
      <c r="AVL500" s="32"/>
      <c r="AVM500" s="32"/>
      <c r="AVN500" s="32"/>
      <c r="AVO500" s="32"/>
      <c r="AVP500" s="32"/>
      <c r="AVQ500" s="32"/>
      <c r="AVR500" s="32"/>
      <c r="AVS500" s="32"/>
      <c r="AVT500" s="32"/>
      <c r="AVU500" s="32"/>
      <c r="AVV500" s="32"/>
      <c r="AVW500" s="32"/>
      <c r="AVX500" s="32"/>
      <c r="AVY500" s="32"/>
      <c r="AVZ500" s="32"/>
      <c r="AWA500" s="32"/>
      <c r="AWB500" s="32"/>
      <c r="AWC500" s="32"/>
      <c r="AWD500" s="32"/>
      <c r="AWE500" s="32"/>
      <c r="AWF500" s="32"/>
      <c r="AWG500" s="32"/>
      <c r="AWH500" s="32"/>
      <c r="AWI500" s="32"/>
      <c r="AWJ500" s="32"/>
      <c r="AWK500" s="32"/>
      <c r="AWL500" s="32"/>
      <c r="AWM500" s="32"/>
      <c r="AWN500" s="32"/>
      <c r="AWO500" s="32"/>
      <c r="AWP500" s="32"/>
      <c r="AWQ500" s="32"/>
      <c r="AWR500" s="32"/>
      <c r="AWS500" s="32"/>
      <c r="AWT500" s="32"/>
      <c r="AWU500" s="32"/>
      <c r="AWV500" s="32"/>
      <c r="AWW500" s="32"/>
      <c r="AWX500" s="32"/>
      <c r="AWY500" s="32"/>
      <c r="AWZ500" s="32"/>
      <c r="AXA500" s="32"/>
      <c r="AXB500" s="32"/>
      <c r="AXC500" s="32"/>
      <c r="AXD500" s="32"/>
      <c r="AXE500" s="32"/>
      <c r="AXF500" s="32"/>
      <c r="AXG500" s="32"/>
      <c r="AXH500" s="32"/>
      <c r="AXI500" s="32"/>
      <c r="AXJ500" s="32"/>
      <c r="AXK500" s="32"/>
      <c r="AXL500" s="32"/>
      <c r="AXM500" s="32"/>
      <c r="AXN500" s="32"/>
      <c r="AXO500" s="32"/>
      <c r="AXP500" s="32"/>
      <c r="AXQ500" s="32"/>
      <c r="AXR500" s="32"/>
      <c r="AXS500" s="32"/>
      <c r="AXT500" s="32"/>
      <c r="AXU500" s="32"/>
      <c r="AXV500" s="32"/>
      <c r="AXW500" s="32"/>
      <c r="AXX500" s="32"/>
      <c r="AXY500" s="32"/>
      <c r="AXZ500" s="32"/>
      <c r="AYA500" s="32"/>
      <c r="AYB500" s="32"/>
      <c r="AYC500" s="32"/>
      <c r="AYD500" s="32"/>
      <c r="AYE500" s="32"/>
      <c r="AYF500" s="32"/>
      <c r="AYG500" s="32"/>
      <c r="AYH500" s="32"/>
      <c r="AYI500" s="32"/>
      <c r="AYJ500" s="32"/>
      <c r="AYK500" s="32"/>
      <c r="AYL500" s="32"/>
      <c r="AYM500" s="32"/>
      <c r="AYN500" s="32"/>
      <c r="AYO500" s="32"/>
      <c r="AYP500" s="32"/>
      <c r="AYQ500" s="32"/>
      <c r="AYR500" s="32"/>
      <c r="AYS500" s="32"/>
      <c r="AYT500" s="32"/>
      <c r="AYU500" s="32"/>
      <c r="AYV500" s="32"/>
      <c r="AYW500" s="32"/>
      <c r="AYX500" s="32"/>
      <c r="AYY500" s="32"/>
      <c r="AYZ500" s="32"/>
      <c r="AZA500" s="32"/>
      <c r="AZB500" s="32"/>
      <c r="AZC500" s="32"/>
      <c r="AZD500" s="32"/>
      <c r="AZE500" s="32"/>
      <c r="AZF500" s="32"/>
      <c r="AZG500" s="32"/>
      <c r="AZH500" s="32"/>
      <c r="AZI500" s="32"/>
      <c r="AZJ500" s="32"/>
      <c r="AZK500" s="32"/>
      <c r="AZL500" s="32"/>
      <c r="AZM500" s="32"/>
      <c r="AZN500" s="32"/>
      <c r="AZO500" s="32"/>
      <c r="AZP500" s="32"/>
      <c r="AZQ500" s="32"/>
      <c r="AZR500" s="32"/>
      <c r="AZS500" s="32"/>
      <c r="AZT500" s="32"/>
      <c r="AZU500" s="32"/>
      <c r="AZV500" s="32"/>
      <c r="AZW500" s="32"/>
      <c r="AZX500" s="32"/>
      <c r="AZY500" s="32"/>
      <c r="AZZ500" s="32"/>
      <c r="BAA500" s="32"/>
      <c r="BAB500" s="32"/>
      <c r="BAC500" s="32"/>
      <c r="BAD500" s="32"/>
      <c r="BAE500" s="32"/>
      <c r="BAF500" s="32"/>
      <c r="BAG500" s="32"/>
      <c r="BAH500" s="32"/>
      <c r="BAI500" s="32"/>
      <c r="BAJ500" s="32"/>
      <c r="BAK500" s="32"/>
      <c r="BAL500" s="32"/>
      <c r="BAM500" s="32"/>
      <c r="BAN500" s="32"/>
      <c r="BAO500" s="32"/>
      <c r="BAP500" s="32"/>
      <c r="BAQ500" s="32"/>
      <c r="BAR500" s="32"/>
      <c r="BAS500" s="32"/>
      <c r="BAT500" s="32"/>
      <c r="BAU500" s="32"/>
      <c r="BAV500" s="32"/>
      <c r="BAW500" s="32"/>
      <c r="BAX500" s="32"/>
      <c r="BAY500" s="32"/>
      <c r="BAZ500" s="32"/>
      <c r="BBA500" s="32"/>
      <c r="BBB500" s="32"/>
      <c r="BBC500" s="32"/>
      <c r="BBD500" s="32"/>
      <c r="BBE500" s="32"/>
      <c r="BBF500" s="32"/>
      <c r="BBG500" s="32"/>
      <c r="BBH500" s="32"/>
      <c r="BBI500" s="32"/>
      <c r="BBJ500" s="32"/>
      <c r="BBK500" s="32"/>
      <c r="BBL500" s="32"/>
      <c r="BBM500" s="32"/>
      <c r="BBN500" s="32"/>
      <c r="BBO500" s="32"/>
      <c r="BBP500" s="32"/>
      <c r="BBQ500" s="32"/>
      <c r="BBR500" s="32"/>
      <c r="BBS500" s="32"/>
      <c r="BBT500" s="32"/>
      <c r="BBU500" s="32"/>
      <c r="BBV500" s="32"/>
      <c r="BBW500" s="32"/>
      <c r="BBX500" s="32"/>
      <c r="BBY500" s="32"/>
      <c r="BBZ500" s="32"/>
      <c r="BCA500" s="32"/>
      <c r="BCB500" s="32"/>
      <c r="BCC500" s="32"/>
      <c r="BCD500" s="32"/>
      <c r="BCE500" s="32"/>
      <c r="BCF500" s="32"/>
      <c r="BCG500" s="32"/>
      <c r="BCH500" s="32"/>
      <c r="BCI500" s="32"/>
      <c r="BCJ500" s="32"/>
      <c r="BCK500" s="32"/>
      <c r="BCL500" s="32"/>
      <c r="BCM500" s="32"/>
      <c r="BCN500" s="32"/>
      <c r="BCO500" s="32"/>
      <c r="BCP500" s="32"/>
      <c r="BCQ500" s="32"/>
      <c r="BCR500" s="32"/>
      <c r="BCS500" s="32"/>
      <c r="BCT500" s="32"/>
      <c r="BCU500" s="32"/>
      <c r="BCV500" s="32"/>
      <c r="BCW500" s="32"/>
      <c r="BCX500" s="32"/>
      <c r="BCY500" s="32"/>
      <c r="BCZ500" s="32"/>
      <c r="BDA500" s="32"/>
      <c r="BDB500" s="32"/>
      <c r="BDC500" s="32"/>
      <c r="BDD500" s="32"/>
      <c r="BDE500" s="32"/>
      <c r="BDF500" s="32"/>
      <c r="BDG500" s="32"/>
      <c r="BDH500" s="32"/>
      <c r="BDI500" s="32"/>
      <c r="BDJ500" s="32"/>
      <c r="BDK500" s="32"/>
      <c r="BDL500" s="32"/>
      <c r="BDM500" s="32"/>
      <c r="BDN500" s="32"/>
      <c r="BDO500" s="32"/>
      <c r="BDP500" s="32"/>
      <c r="BDQ500" s="32"/>
      <c r="BDR500" s="32"/>
      <c r="BDS500" s="32"/>
      <c r="BDT500" s="32"/>
      <c r="BDU500" s="32"/>
      <c r="BDV500" s="32"/>
      <c r="BDW500" s="32"/>
      <c r="BDX500" s="32"/>
      <c r="BDY500" s="32"/>
      <c r="BDZ500" s="32"/>
      <c r="BEA500" s="32"/>
      <c r="BEB500" s="32"/>
      <c r="BEC500" s="32"/>
      <c r="BED500" s="32"/>
      <c r="BEE500" s="32"/>
      <c r="BEF500" s="32"/>
      <c r="BEG500" s="32"/>
      <c r="BEH500" s="32"/>
      <c r="BEI500" s="32"/>
      <c r="BEJ500" s="32"/>
      <c r="BEK500" s="32"/>
      <c r="BEL500" s="32"/>
      <c r="BEM500" s="32"/>
      <c r="BEN500" s="32"/>
      <c r="BEO500" s="32"/>
      <c r="BEP500" s="32"/>
      <c r="BEQ500" s="32"/>
      <c r="BER500" s="32"/>
      <c r="BES500" s="32"/>
      <c r="BET500" s="32"/>
      <c r="BEU500" s="32"/>
      <c r="BEV500" s="32"/>
      <c r="BEW500" s="32"/>
      <c r="BEX500" s="32"/>
      <c r="BEY500" s="32"/>
      <c r="BEZ500" s="32"/>
      <c r="BFA500" s="32"/>
      <c r="BFB500" s="32"/>
      <c r="BFC500" s="32"/>
      <c r="BFD500" s="32"/>
      <c r="BFE500" s="32"/>
      <c r="BFF500" s="32"/>
      <c r="BFG500" s="32"/>
      <c r="BFH500" s="32"/>
      <c r="BFI500" s="32"/>
      <c r="BFJ500" s="32"/>
      <c r="BFK500" s="32"/>
      <c r="BFL500" s="32"/>
      <c r="BFM500" s="32"/>
      <c r="BFN500" s="32"/>
      <c r="BFO500" s="32"/>
      <c r="BFP500" s="32"/>
      <c r="BFQ500" s="32"/>
      <c r="BFR500" s="32"/>
      <c r="BFS500" s="32"/>
      <c r="BFT500" s="32"/>
      <c r="BFU500" s="32"/>
      <c r="BFV500" s="32"/>
      <c r="BFW500" s="32"/>
      <c r="BFX500" s="32"/>
      <c r="BFY500" s="32"/>
      <c r="BFZ500" s="32"/>
      <c r="BGA500" s="32"/>
      <c r="BGB500" s="32"/>
      <c r="BGC500" s="32"/>
      <c r="BGD500" s="32"/>
      <c r="BGE500" s="32"/>
      <c r="BGF500" s="32"/>
      <c r="BGG500" s="32"/>
      <c r="BGH500" s="32"/>
      <c r="BGI500" s="32"/>
      <c r="BGJ500" s="32"/>
      <c r="BGK500" s="32"/>
      <c r="BGL500" s="32"/>
      <c r="BGM500" s="32"/>
      <c r="BGN500" s="32"/>
      <c r="BGO500" s="32"/>
      <c r="BGP500" s="32"/>
      <c r="BGQ500" s="32"/>
      <c r="BGR500" s="32"/>
      <c r="BGS500" s="32"/>
      <c r="BGT500" s="32"/>
      <c r="BGU500" s="32"/>
      <c r="BGV500" s="32"/>
      <c r="BGW500" s="32"/>
      <c r="BGX500" s="32"/>
      <c r="BGY500" s="32"/>
      <c r="BGZ500" s="32"/>
      <c r="BHA500" s="32"/>
      <c r="BHB500" s="32"/>
      <c r="BHC500" s="32"/>
      <c r="BHD500" s="32"/>
      <c r="BHE500" s="32"/>
      <c r="BHF500" s="32"/>
      <c r="BHG500" s="32"/>
      <c r="BHH500" s="32"/>
      <c r="BHI500" s="32"/>
      <c r="BHJ500" s="32"/>
      <c r="BHK500" s="32"/>
      <c r="BHL500" s="32"/>
      <c r="BHM500" s="32"/>
      <c r="BHN500" s="32"/>
      <c r="BHO500" s="32"/>
      <c r="BHP500" s="32"/>
      <c r="BHQ500" s="32"/>
      <c r="BHR500" s="32"/>
      <c r="BHS500" s="32"/>
      <c r="BHT500" s="32"/>
      <c r="BHU500" s="32"/>
      <c r="BHV500" s="32"/>
      <c r="BHW500" s="32"/>
      <c r="BHX500" s="32"/>
      <c r="BHY500" s="32"/>
      <c r="BHZ500" s="32"/>
      <c r="BIA500" s="32"/>
      <c r="BIB500" s="32"/>
      <c r="BIC500" s="32"/>
      <c r="BID500" s="32"/>
      <c r="BIE500" s="32"/>
      <c r="BIF500" s="32"/>
      <c r="BIG500" s="32"/>
      <c r="BIH500" s="32"/>
      <c r="BII500" s="32"/>
      <c r="BIJ500" s="32"/>
      <c r="BIK500" s="32"/>
      <c r="BIL500" s="32"/>
      <c r="BIM500" s="32"/>
      <c r="BIN500" s="32"/>
      <c r="BIO500" s="32"/>
      <c r="BIP500" s="32"/>
      <c r="BIQ500" s="32"/>
      <c r="BIR500" s="32"/>
      <c r="BIS500" s="32"/>
      <c r="BIT500" s="32"/>
      <c r="BIU500" s="32"/>
      <c r="BIV500" s="32"/>
      <c r="BIW500" s="32"/>
      <c r="BIX500" s="32"/>
      <c r="BIY500" s="32"/>
      <c r="BIZ500" s="32"/>
      <c r="BJA500" s="32"/>
      <c r="BJB500" s="32"/>
      <c r="BJC500" s="32"/>
      <c r="BJD500" s="32"/>
      <c r="BJE500" s="32"/>
      <c r="BJF500" s="32"/>
      <c r="BJG500" s="32"/>
      <c r="BJH500" s="32"/>
      <c r="BJI500" s="32"/>
      <c r="BJJ500" s="32"/>
      <c r="BJK500" s="32"/>
      <c r="BJL500" s="32"/>
      <c r="BJM500" s="32"/>
      <c r="BJN500" s="32"/>
      <c r="BJO500" s="32"/>
      <c r="BJP500" s="32"/>
      <c r="BJQ500" s="32"/>
      <c r="BJR500" s="32"/>
      <c r="BJS500" s="32"/>
      <c r="BJT500" s="32"/>
      <c r="BJU500" s="32"/>
      <c r="BJV500" s="32"/>
      <c r="BJW500" s="32"/>
      <c r="BJX500" s="32"/>
      <c r="BJY500" s="32"/>
      <c r="BJZ500" s="32"/>
      <c r="BKA500" s="32"/>
      <c r="BKB500" s="32"/>
      <c r="BKC500" s="32"/>
      <c r="BKD500" s="32"/>
      <c r="BKE500" s="32"/>
      <c r="BKF500" s="32"/>
      <c r="BKG500" s="32"/>
      <c r="BKH500" s="32"/>
      <c r="BKI500" s="32"/>
      <c r="BKJ500" s="32"/>
      <c r="BKK500" s="32"/>
      <c r="BKL500" s="32"/>
      <c r="BKM500" s="32"/>
      <c r="BKN500" s="32"/>
      <c r="BKO500" s="32"/>
      <c r="BKP500" s="32"/>
      <c r="BKQ500" s="32"/>
      <c r="BKR500" s="32"/>
      <c r="BKS500" s="32"/>
      <c r="BKT500" s="32"/>
      <c r="BKU500" s="32"/>
      <c r="BKV500" s="32"/>
      <c r="BKW500" s="32"/>
      <c r="BKX500" s="32"/>
      <c r="BKY500" s="32"/>
      <c r="BKZ500" s="32"/>
      <c r="BLA500" s="32"/>
      <c r="BLB500" s="32"/>
      <c r="BLC500" s="32"/>
      <c r="BLD500" s="32"/>
      <c r="BLE500" s="32"/>
      <c r="BLF500" s="32"/>
      <c r="BLG500" s="32"/>
      <c r="BLH500" s="32"/>
      <c r="BLI500" s="32"/>
      <c r="BLJ500" s="32"/>
      <c r="BLK500" s="32"/>
      <c r="BLL500" s="32"/>
      <c r="BLM500" s="32"/>
      <c r="BLN500" s="32"/>
      <c r="BLO500" s="32"/>
      <c r="BLP500" s="32"/>
      <c r="BLQ500" s="32"/>
      <c r="BLR500" s="32"/>
      <c r="BLS500" s="32"/>
      <c r="BLT500" s="32"/>
      <c r="BLU500" s="32"/>
      <c r="BLV500" s="32"/>
      <c r="BLW500" s="32"/>
      <c r="BLX500" s="32"/>
      <c r="BLY500" s="32"/>
      <c r="BLZ500" s="32"/>
      <c r="BMA500" s="32"/>
      <c r="BMB500" s="32"/>
      <c r="BMC500" s="32"/>
      <c r="BMD500" s="32"/>
      <c r="BME500" s="32"/>
      <c r="BMF500" s="32"/>
      <c r="BMG500" s="32"/>
      <c r="BMH500" s="32"/>
      <c r="BMI500" s="32"/>
      <c r="BMJ500" s="32"/>
      <c r="BMK500" s="32"/>
      <c r="BML500" s="32"/>
      <c r="BMM500" s="32"/>
      <c r="BMN500" s="32"/>
      <c r="BMO500" s="32"/>
      <c r="BMP500" s="32"/>
      <c r="BMQ500" s="32"/>
      <c r="BMR500" s="32"/>
      <c r="BMS500" s="32"/>
      <c r="BMT500" s="32"/>
      <c r="BMU500" s="32"/>
      <c r="BMV500" s="32"/>
      <c r="BMW500" s="32"/>
      <c r="BMX500" s="32"/>
      <c r="BMY500" s="32"/>
      <c r="BMZ500" s="32"/>
      <c r="BNA500" s="32"/>
      <c r="BNB500" s="32"/>
      <c r="BNC500" s="32"/>
      <c r="BND500" s="32"/>
      <c r="BNE500" s="32"/>
      <c r="BNF500" s="32"/>
      <c r="BNG500" s="32"/>
      <c r="BNH500" s="32"/>
      <c r="BNI500" s="32"/>
      <c r="BNJ500" s="32"/>
      <c r="BNK500" s="32"/>
      <c r="BNL500" s="32"/>
      <c r="BNM500" s="32"/>
      <c r="BNN500" s="32"/>
      <c r="BNO500" s="32"/>
      <c r="BNP500" s="32"/>
      <c r="BNQ500" s="32"/>
      <c r="BNR500" s="32"/>
      <c r="BNS500" s="32"/>
      <c r="BNT500" s="32"/>
      <c r="BNU500" s="32"/>
      <c r="BNV500" s="32"/>
      <c r="BNW500" s="32"/>
      <c r="BNX500" s="32"/>
      <c r="BNY500" s="32"/>
      <c r="BNZ500" s="32"/>
      <c r="BOA500" s="32"/>
      <c r="BOB500" s="32"/>
      <c r="BOC500" s="32"/>
      <c r="BOD500" s="32"/>
      <c r="BOE500" s="32"/>
      <c r="BOF500" s="32"/>
      <c r="BOG500" s="32"/>
      <c r="BOH500" s="32"/>
      <c r="BOI500" s="32"/>
      <c r="BOJ500" s="32"/>
      <c r="BOK500" s="32"/>
      <c r="BOL500" s="32"/>
      <c r="BOM500" s="32"/>
      <c r="BON500" s="32"/>
      <c r="BOO500" s="32"/>
      <c r="BOP500" s="32"/>
      <c r="BOQ500" s="32"/>
      <c r="BOR500" s="32"/>
      <c r="BOS500" s="32"/>
      <c r="BOT500" s="32"/>
      <c r="BOU500" s="32"/>
      <c r="BOV500" s="32"/>
      <c r="BOW500" s="32"/>
      <c r="BOX500" s="32"/>
      <c r="BOY500" s="32"/>
      <c r="BOZ500" s="32"/>
      <c r="BPA500" s="32"/>
      <c r="BPB500" s="32"/>
      <c r="BPC500" s="32"/>
      <c r="BPD500" s="32"/>
      <c r="BPE500" s="32"/>
      <c r="BPF500" s="32"/>
      <c r="BPG500" s="32"/>
      <c r="BPH500" s="32"/>
      <c r="BPI500" s="32"/>
      <c r="BPJ500" s="32"/>
      <c r="BPK500" s="32"/>
      <c r="BPL500" s="32"/>
      <c r="BPM500" s="32"/>
      <c r="BPN500" s="32"/>
      <c r="BPO500" s="32"/>
      <c r="BPP500" s="32"/>
      <c r="BPQ500" s="32"/>
      <c r="BPR500" s="32"/>
      <c r="BPS500" s="32"/>
      <c r="BPT500" s="32"/>
      <c r="BPU500" s="32"/>
      <c r="BPV500" s="32"/>
      <c r="BPW500" s="32"/>
      <c r="BPX500" s="32"/>
      <c r="BPY500" s="32"/>
      <c r="BPZ500" s="32"/>
      <c r="BQA500" s="32"/>
      <c r="BQB500" s="32"/>
      <c r="BQC500" s="32"/>
      <c r="BQD500" s="32"/>
      <c r="BQE500" s="32"/>
      <c r="BQF500" s="32"/>
      <c r="BQG500" s="32"/>
      <c r="BQH500" s="32"/>
      <c r="BQI500" s="32"/>
      <c r="BQJ500" s="32"/>
      <c r="BQK500" s="32"/>
      <c r="BQL500" s="32"/>
      <c r="BQM500" s="32"/>
      <c r="BQN500" s="32"/>
      <c r="BQO500" s="32"/>
      <c r="BQP500" s="32"/>
      <c r="BQQ500" s="32"/>
      <c r="BQR500" s="32"/>
      <c r="BQS500" s="32"/>
      <c r="BQT500" s="32"/>
      <c r="BQU500" s="32"/>
      <c r="BQV500" s="32"/>
      <c r="BQW500" s="32"/>
      <c r="BQX500" s="32"/>
      <c r="BQY500" s="32"/>
      <c r="BQZ500" s="32"/>
      <c r="BRA500" s="32"/>
      <c r="BRB500" s="32"/>
      <c r="BRC500" s="32"/>
      <c r="BRD500" s="32"/>
      <c r="BRE500" s="32"/>
      <c r="BRF500" s="32"/>
      <c r="BRG500" s="32"/>
      <c r="BRH500" s="32"/>
      <c r="BRI500" s="32"/>
      <c r="BRJ500" s="32"/>
      <c r="BRK500" s="32"/>
      <c r="BRL500" s="32"/>
      <c r="BRM500" s="32"/>
      <c r="BRN500" s="32"/>
      <c r="BRO500" s="32"/>
      <c r="BRP500" s="32"/>
      <c r="BRQ500" s="32"/>
      <c r="BRR500" s="32"/>
      <c r="BRS500" s="32"/>
      <c r="BRT500" s="32"/>
      <c r="BRU500" s="32"/>
      <c r="BRV500" s="32"/>
      <c r="BRW500" s="32"/>
      <c r="BRX500" s="32"/>
      <c r="BRY500" s="32"/>
      <c r="BRZ500" s="32"/>
      <c r="BSA500" s="32"/>
      <c r="BSB500" s="32"/>
      <c r="BSC500" s="32"/>
      <c r="BSD500" s="32"/>
      <c r="BSE500" s="32"/>
      <c r="BSF500" s="32"/>
      <c r="BSG500" s="32"/>
      <c r="BSH500" s="32"/>
      <c r="BSI500" s="32"/>
      <c r="BSJ500" s="32"/>
      <c r="BSK500" s="32"/>
      <c r="BSL500" s="32"/>
      <c r="BSM500" s="32"/>
      <c r="BSN500" s="32"/>
      <c r="BSO500" s="32"/>
      <c r="BSP500" s="32"/>
      <c r="BSQ500" s="32"/>
      <c r="BSR500" s="32"/>
      <c r="BSS500" s="32"/>
      <c r="BST500" s="32"/>
      <c r="BSU500" s="32"/>
      <c r="BSV500" s="32"/>
      <c r="BSW500" s="32"/>
      <c r="BSX500" s="32"/>
      <c r="BSY500" s="32"/>
      <c r="BSZ500" s="32"/>
      <c r="BTA500" s="32"/>
      <c r="BTB500" s="32"/>
      <c r="BTC500" s="32"/>
      <c r="BTD500" s="32"/>
      <c r="BTE500" s="32"/>
      <c r="BTF500" s="32"/>
      <c r="BTG500" s="32"/>
      <c r="BTH500" s="32"/>
      <c r="BTI500" s="32"/>
      <c r="BTJ500" s="32"/>
      <c r="BTK500" s="32"/>
      <c r="BTL500" s="32"/>
      <c r="BTM500" s="32"/>
      <c r="BTN500" s="32"/>
      <c r="BTO500" s="32"/>
      <c r="BTP500" s="32"/>
      <c r="BTQ500" s="32"/>
      <c r="BTR500" s="32"/>
      <c r="BTS500" s="32"/>
      <c r="BTT500" s="32"/>
      <c r="BTU500" s="32"/>
      <c r="BTV500" s="32"/>
      <c r="BTW500" s="32"/>
      <c r="BTX500" s="32"/>
      <c r="BTY500" s="32"/>
      <c r="BTZ500" s="32"/>
      <c r="BUA500" s="32"/>
      <c r="BUB500" s="32"/>
      <c r="BUC500" s="32"/>
      <c r="BUD500" s="32"/>
      <c r="BUE500" s="32"/>
      <c r="BUF500" s="32"/>
      <c r="BUG500" s="32"/>
      <c r="BUH500" s="32"/>
      <c r="BUI500" s="32"/>
      <c r="BUJ500" s="32"/>
      <c r="BUK500" s="32"/>
      <c r="BUL500" s="32"/>
      <c r="BUM500" s="32"/>
      <c r="BUN500" s="32"/>
      <c r="BUO500" s="32"/>
      <c r="BUP500" s="32"/>
      <c r="BUQ500" s="32"/>
      <c r="BUR500" s="32"/>
      <c r="BUS500" s="32"/>
      <c r="BUT500" s="32"/>
      <c r="BUU500" s="32"/>
      <c r="BUV500" s="32"/>
      <c r="BUW500" s="32"/>
      <c r="BUX500" s="32"/>
      <c r="BUY500" s="32"/>
      <c r="BUZ500" s="32"/>
      <c r="BVA500" s="32"/>
      <c r="BVB500" s="32"/>
      <c r="BVC500" s="32"/>
      <c r="BVD500" s="32"/>
      <c r="BVE500" s="32"/>
      <c r="BVF500" s="32"/>
      <c r="BVG500" s="32"/>
      <c r="BVH500" s="32"/>
      <c r="BVI500" s="32"/>
      <c r="BVJ500" s="32"/>
      <c r="BVK500" s="32"/>
      <c r="BVL500" s="32"/>
      <c r="BVM500" s="32"/>
      <c r="BVN500" s="32"/>
      <c r="BVO500" s="32"/>
      <c r="BVP500" s="32"/>
      <c r="BVQ500" s="32"/>
      <c r="BVR500" s="32"/>
      <c r="BVS500" s="32"/>
      <c r="BVT500" s="32"/>
      <c r="BVU500" s="32"/>
      <c r="BVV500" s="32"/>
      <c r="BVW500" s="32"/>
      <c r="BVX500" s="32"/>
      <c r="BVY500" s="32"/>
      <c r="BVZ500" s="32"/>
      <c r="BWA500" s="32"/>
      <c r="BWB500" s="32"/>
      <c r="BWC500" s="32"/>
      <c r="BWD500" s="32"/>
      <c r="BWE500" s="32"/>
      <c r="BWF500" s="32"/>
      <c r="BWG500" s="32"/>
      <c r="BWH500" s="32"/>
      <c r="BWI500" s="32"/>
      <c r="BWJ500" s="32"/>
      <c r="BWK500" s="32"/>
      <c r="BWL500" s="32"/>
      <c r="BWM500" s="32"/>
      <c r="BWN500" s="32"/>
      <c r="BWO500" s="32"/>
      <c r="BWP500" s="32"/>
      <c r="BWQ500" s="32"/>
      <c r="BWR500" s="32"/>
      <c r="BWS500" s="32"/>
      <c r="BWT500" s="32"/>
      <c r="BWU500" s="32"/>
      <c r="BWV500" s="32"/>
      <c r="BWW500" s="32"/>
      <c r="BWX500" s="32"/>
      <c r="BWY500" s="32"/>
      <c r="BWZ500" s="32"/>
      <c r="BXA500" s="32"/>
      <c r="BXB500" s="32"/>
      <c r="BXC500" s="32"/>
      <c r="BXD500" s="32"/>
      <c r="BXE500" s="32"/>
      <c r="BXF500" s="32"/>
      <c r="BXG500" s="32"/>
      <c r="BXH500" s="32"/>
      <c r="BXI500" s="32"/>
      <c r="BXJ500" s="32"/>
      <c r="BXK500" s="32"/>
      <c r="BXL500" s="32"/>
      <c r="BXM500" s="32"/>
      <c r="BXN500" s="32"/>
      <c r="BXO500" s="32"/>
      <c r="BXP500" s="32"/>
      <c r="BXQ500" s="32"/>
      <c r="BXR500" s="32"/>
      <c r="BXS500" s="32"/>
      <c r="BXT500" s="32"/>
      <c r="BXU500" s="32"/>
      <c r="BXV500" s="32"/>
      <c r="BXW500" s="32"/>
      <c r="BXX500" s="32"/>
      <c r="BXY500" s="32"/>
      <c r="BXZ500" s="32"/>
      <c r="BYA500" s="32"/>
      <c r="BYB500" s="32"/>
      <c r="BYC500" s="32"/>
      <c r="BYD500" s="32"/>
      <c r="BYE500" s="32"/>
      <c r="BYF500" s="32"/>
      <c r="BYG500" s="32"/>
      <c r="BYH500" s="32"/>
      <c r="BYI500" s="32"/>
      <c r="BYJ500" s="32"/>
      <c r="BYK500" s="32"/>
      <c r="BYL500" s="32"/>
      <c r="BYM500" s="32"/>
      <c r="BYN500" s="32"/>
      <c r="BYO500" s="32"/>
      <c r="BYP500" s="32"/>
      <c r="BYQ500" s="32"/>
      <c r="BYR500" s="32"/>
      <c r="BYS500" s="32"/>
      <c r="BYT500" s="32"/>
      <c r="BYU500" s="32"/>
      <c r="BYV500" s="32"/>
      <c r="BYW500" s="32"/>
      <c r="BYX500" s="32"/>
      <c r="BYY500" s="32"/>
      <c r="BYZ500" s="32"/>
      <c r="BZA500" s="32"/>
      <c r="BZB500" s="32"/>
      <c r="BZC500" s="32"/>
      <c r="BZD500" s="32"/>
      <c r="BZE500" s="32"/>
      <c r="BZF500" s="32"/>
      <c r="BZG500" s="32"/>
      <c r="BZH500" s="32"/>
      <c r="BZI500" s="32"/>
      <c r="BZJ500" s="32"/>
      <c r="BZK500" s="32"/>
      <c r="BZL500" s="32"/>
      <c r="BZM500" s="32"/>
      <c r="BZN500" s="32"/>
      <c r="BZO500" s="32"/>
      <c r="BZP500" s="32"/>
      <c r="BZQ500" s="32"/>
      <c r="BZR500" s="32"/>
      <c r="BZS500" s="32"/>
      <c r="BZT500" s="32"/>
      <c r="BZU500" s="32"/>
      <c r="BZV500" s="32"/>
      <c r="BZW500" s="32"/>
      <c r="BZX500" s="32"/>
      <c r="BZY500" s="32"/>
      <c r="BZZ500" s="32"/>
      <c r="CAA500" s="32"/>
      <c r="CAB500" s="32"/>
      <c r="CAC500" s="32"/>
      <c r="CAD500" s="32"/>
      <c r="CAE500" s="32"/>
      <c r="CAF500" s="32"/>
      <c r="CAG500" s="32"/>
      <c r="CAH500" s="32"/>
      <c r="CAI500" s="32"/>
      <c r="CAJ500" s="32"/>
      <c r="CAK500" s="32"/>
      <c r="CAL500" s="32"/>
      <c r="CAM500" s="32"/>
      <c r="CAN500" s="32"/>
      <c r="CAO500" s="32"/>
      <c r="CAP500" s="32"/>
      <c r="CAQ500" s="32"/>
      <c r="CAR500" s="32"/>
      <c r="CAS500" s="32"/>
      <c r="CAT500" s="32"/>
      <c r="CAU500" s="32"/>
      <c r="CAV500" s="32"/>
      <c r="CAW500" s="32"/>
      <c r="CAX500" s="32"/>
      <c r="CAY500" s="32"/>
      <c r="CAZ500" s="32"/>
      <c r="CBA500" s="32"/>
      <c r="CBB500" s="32"/>
      <c r="CBC500" s="32"/>
      <c r="CBD500" s="32"/>
      <c r="CBE500" s="32"/>
      <c r="CBF500" s="32"/>
      <c r="CBG500" s="32"/>
      <c r="CBH500" s="32"/>
      <c r="CBI500" s="32"/>
      <c r="CBJ500" s="32"/>
      <c r="CBK500" s="32"/>
      <c r="CBL500" s="32"/>
      <c r="CBM500" s="32"/>
      <c r="CBN500" s="32"/>
      <c r="CBO500" s="32"/>
      <c r="CBP500" s="32"/>
      <c r="CBQ500" s="32"/>
      <c r="CBR500" s="32"/>
      <c r="CBS500" s="32"/>
      <c r="CBT500" s="32"/>
      <c r="CBU500" s="32"/>
      <c r="CBV500" s="32"/>
      <c r="CBW500" s="32"/>
      <c r="CBX500" s="32"/>
      <c r="CBY500" s="32"/>
      <c r="CBZ500" s="32"/>
      <c r="CCA500" s="32"/>
      <c r="CCB500" s="32"/>
      <c r="CCC500" s="32"/>
      <c r="CCD500" s="32"/>
      <c r="CCE500" s="32"/>
      <c r="CCF500" s="32"/>
      <c r="CCG500" s="32"/>
      <c r="CCH500" s="32"/>
      <c r="CCI500" s="32"/>
      <c r="CCJ500" s="32"/>
      <c r="CCK500" s="32"/>
      <c r="CCL500" s="32"/>
      <c r="CCM500" s="32"/>
      <c r="CCN500" s="32"/>
      <c r="CCO500" s="32"/>
      <c r="CCP500" s="32"/>
      <c r="CCQ500" s="32"/>
      <c r="CCR500" s="32"/>
      <c r="CCS500" s="32"/>
      <c r="CCT500" s="32"/>
      <c r="CCU500" s="32"/>
      <c r="CCV500" s="32"/>
      <c r="CCW500" s="32"/>
      <c r="CCX500" s="32"/>
      <c r="CCY500" s="32"/>
      <c r="CCZ500" s="32"/>
      <c r="CDA500" s="32"/>
      <c r="CDB500" s="32"/>
      <c r="CDC500" s="32"/>
      <c r="CDD500" s="32"/>
      <c r="CDE500" s="32"/>
      <c r="CDF500" s="32"/>
      <c r="CDG500" s="32"/>
      <c r="CDH500" s="32"/>
      <c r="CDI500" s="32"/>
      <c r="CDJ500" s="32"/>
      <c r="CDK500" s="32"/>
      <c r="CDL500" s="32"/>
      <c r="CDM500" s="32"/>
      <c r="CDN500" s="32"/>
      <c r="CDO500" s="32"/>
      <c r="CDP500" s="32"/>
      <c r="CDQ500" s="32"/>
      <c r="CDR500" s="32"/>
      <c r="CDS500" s="32"/>
      <c r="CDT500" s="32"/>
      <c r="CDU500" s="32"/>
      <c r="CDV500" s="32"/>
      <c r="CDW500" s="32"/>
      <c r="CDX500" s="32"/>
      <c r="CDY500" s="32"/>
      <c r="CDZ500" s="32"/>
      <c r="CEA500" s="32"/>
      <c r="CEB500" s="32"/>
      <c r="CEC500" s="32"/>
      <c r="CED500" s="32"/>
      <c r="CEE500" s="32"/>
      <c r="CEF500" s="32"/>
      <c r="CEG500" s="32"/>
      <c r="CEH500" s="32"/>
      <c r="CEI500" s="32"/>
      <c r="CEJ500" s="32"/>
      <c r="CEK500" s="32"/>
      <c r="CEL500" s="32"/>
      <c r="CEM500" s="32"/>
      <c r="CEN500" s="32"/>
      <c r="CEO500" s="32"/>
      <c r="CEP500" s="32"/>
      <c r="CEQ500" s="32"/>
      <c r="CER500" s="32"/>
      <c r="CES500" s="32"/>
      <c r="CET500" s="32"/>
      <c r="CEU500" s="32"/>
      <c r="CEV500" s="32"/>
      <c r="CEW500" s="32"/>
      <c r="CEX500" s="32"/>
      <c r="CEY500" s="32"/>
      <c r="CEZ500" s="32"/>
      <c r="CFA500" s="32"/>
      <c r="CFB500" s="32"/>
      <c r="CFC500" s="32"/>
      <c r="CFD500" s="32"/>
      <c r="CFE500" s="32"/>
      <c r="CFF500" s="32"/>
      <c r="CFG500" s="32"/>
      <c r="CFH500" s="32"/>
      <c r="CFI500" s="32"/>
      <c r="CFJ500" s="32"/>
      <c r="CFK500" s="32"/>
      <c r="CFL500" s="32"/>
      <c r="CFM500" s="32"/>
      <c r="CFN500" s="32"/>
      <c r="CFO500" s="32"/>
      <c r="CFP500" s="32"/>
      <c r="CFQ500" s="32"/>
      <c r="CFR500" s="32"/>
      <c r="CFS500" s="32"/>
      <c r="CFT500" s="32"/>
      <c r="CFU500" s="32"/>
      <c r="CFV500" s="32"/>
      <c r="CFW500" s="32"/>
      <c r="CFX500" s="32"/>
      <c r="CFY500" s="32"/>
      <c r="CFZ500" s="32"/>
      <c r="CGA500" s="32"/>
      <c r="CGB500" s="32"/>
      <c r="CGC500" s="32"/>
      <c r="CGD500" s="32"/>
      <c r="CGE500" s="32"/>
      <c r="CGF500" s="32"/>
      <c r="CGG500" s="32"/>
      <c r="CGH500" s="32"/>
      <c r="CGI500" s="32"/>
      <c r="CGJ500" s="32"/>
      <c r="CGK500" s="32"/>
      <c r="CGL500" s="32"/>
      <c r="CGM500" s="32"/>
      <c r="CGN500" s="32"/>
      <c r="CGO500" s="32"/>
      <c r="CGP500" s="32"/>
      <c r="CGQ500" s="32"/>
      <c r="CGR500" s="32"/>
      <c r="CGS500" s="32"/>
      <c r="CGT500" s="32"/>
      <c r="CGU500" s="32"/>
      <c r="CGV500" s="32"/>
      <c r="CGW500" s="32"/>
      <c r="CGX500" s="32"/>
      <c r="CGY500" s="32"/>
      <c r="CGZ500" s="32"/>
      <c r="CHA500" s="32"/>
      <c r="CHB500" s="32"/>
      <c r="CHC500" s="32"/>
      <c r="CHD500" s="32"/>
      <c r="CHE500" s="32"/>
      <c r="CHF500" s="32"/>
      <c r="CHG500" s="32"/>
      <c r="CHH500" s="32"/>
      <c r="CHI500" s="32"/>
      <c r="CHJ500" s="32"/>
      <c r="CHK500" s="32"/>
      <c r="CHL500" s="32"/>
      <c r="CHM500" s="32"/>
      <c r="CHN500" s="32"/>
      <c r="CHO500" s="32"/>
      <c r="CHP500" s="32"/>
      <c r="CHQ500" s="32"/>
      <c r="CHR500" s="32"/>
      <c r="CHS500" s="32"/>
      <c r="CHT500" s="32"/>
      <c r="CHU500" s="32"/>
      <c r="CHV500" s="32"/>
      <c r="CHW500" s="32"/>
      <c r="CHX500" s="32"/>
      <c r="CHY500" s="32"/>
      <c r="CHZ500" s="32"/>
      <c r="CIA500" s="32"/>
      <c r="CIB500" s="32"/>
      <c r="CIC500" s="32"/>
      <c r="CID500" s="32"/>
      <c r="CIE500" s="32"/>
      <c r="CIF500" s="32"/>
      <c r="CIG500" s="32"/>
      <c r="CIH500" s="32"/>
      <c r="CII500" s="32"/>
      <c r="CIJ500" s="32"/>
      <c r="CIK500" s="32"/>
      <c r="CIL500" s="32"/>
      <c r="CIM500" s="32"/>
      <c r="CIN500" s="32"/>
      <c r="CIO500" s="32"/>
      <c r="CIP500" s="32"/>
      <c r="CIQ500" s="32"/>
      <c r="CIR500" s="32"/>
      <c r="CIS500" s="32"/>
      <c r="CIT500" s="32"/>
      <c r="CIU500" s="32"/>
      <c r="CIV500" s="32"/>
      <c r="CIW500" s="32"/>
      <c r="CIX500" s="32"/>
      <c r="CIY500" s="32"/>
      <c r="CIZ500" s="32"/>
      <c r="CJA500" s="32"/>
      <c r="CJB500" s="32"/>
      <c r="CJC500" s="32"/>
      <c r="CJD500" s="32"/>
      <c r="CJE500" s="32"/>
      <c r="CJF500" s="32"/>
      <c r="CJG500" s="32"/>
      <c r="CJH500" s="32"/>
      <c r="CJI500" s="32"/>
      <c r="CJJ500" s="32"/>
      <c r="CJK500" s="32"/>
      <c r="CJL500" s="32"/>
      <c r="CJM500" s="32"/>
      <c r="CJN500" s="32"/>
      <c r="CJO500" s="32"/>
      <c r="CJP500" s="32"/>
      <c r="CJQ500" s="32"/>
      <c r="CJR500" s="32"/>
      <c r="CJS500" s="32"/>
      <c r="CJT500" s="32"/>
      <c r="CJU500" s="32"/>
      <c r="CJV500" s="32"/>
      <c r="CJW500" s="32"/>
      <c r="CJX500" s="32"/>
      <c r="CJY500" s="32"/>
      <c r="CJZ500" s="32"/>
      <c r="CKA500" s="32"/>
      <c r="CKB500" s="32"/>
      <c r="CKC500" s="32"/>
      <c r="CKD500" s="32"/>
      <c r="CKE500" s="32"/>
      <c r="CKF500" s="32"/>
      <c r="CKG500" s="32"/>
      <c r="CKH500" s="32"/>
      <c r="CKI500" s="32"/>
      <c r="CKJ500" s="32"/>
      <c r="CKK500" s="32"/>
      <c r="CKL500" s="32"/>
      <c r="CKM500" s="32"/>
      <c r="CKN500" s="32"/>
      <c r="CKO500" s="32"/>
      <c r="CKP500" s="32"/>
      <c r="CKQ500" s="32"/>
      <c r="CKR500" s="32"/>
      <c r="CKS500" s="32"/>
      <c r="CKT500" s="32"/>
      <c r="CKU500" s="32"/>
      <c r="CKV500" s="32"/>
      <c r="CKW500" s="32"/>
      <c r="CKX500" s="32"/>
      <c r="CKY500" s="32"/>
      <c r="CKZ500" s="32"/>
      <c r="CLA500" s="32"/>
      <c r="CLB500" s="32"/>
      <c r="CLC500" s="32"/>
      <c r="CLD500" s="32"/>
      <c r="CLE500" s="32"/>
      <c r="CLF500" s="32"/>
      <c r="CLG500" s="32"/>
      <c r="CLH500" s="32"/>
      <c r="CLI500" s="32"/>
      <c r="CLJ500" s="32"/>
      <c r="CLK500" s="32"/>
      <c r="CLL500" s="32"/>
      <c r="CLM500" s="32"/>
      <c r="CLN500" s="32"/>
      <c r="CLO500" s="32"/>
      <c r="CLP500" s="32"/>
      <c r="CLQ500" s="32"/>
      <c r="CLR500" s="32"/>
      <c r="CLS500" s="32"/>
      <c r="CLT500" s="32"/>
      <c r="CLU500" s="32"/>
      <c r="CLV500" s="32"/>
      <c r="CLW500" s="32"/>
      <c r="CLX500" s="32"/>
      <c r="CLY500" s="32"/>
      <c r="CLZ500" s="32"/>
      <c r="CMA500" s="32"/>
      <c r="CMB500" s="32"/>
      <c r="CMC500" s="32"/>
      <c r="CMD500" s="32"/>
      <c r="CME500" s="32"/>
      <c r="CMF500" s="32"/>
      <c r="CMG500" s="32"/>
      <c r="CMH500" s="32"/>
      <c r="CMI500" s="32"/>
      <c r="CMJ500" s="32"/>
      <c r="CMK500" s="32"/>
      <c r="CML500" s="32"/>
      <c r="CMM500" s="32"/>
      <c r="CMN500" s="32"/>
      <c r="CMO500" s="32"/>
      <c r="CMP500" s="32"/>
      <c r="CMQ500" s="32"/>
      <c r="CMR500" s="32"/>
      <c r="CMS500" s="32"/>
      <c r="CMT500" s="32"/>
      <c r="CMU500" s="32"/>
      <c r="CMV500" s="32"/>
      <c r="CMW500" s="32"/>
      <c r="CMX500" s="32"/>
      <c r="CMY500" s="32"/>
      <c r="CMZ500" s="32"/>
      <c r="CNA500" s="32"/>
      <c r="CNB500" s="32"/>
      <c r="CNC500" s="32"/>
      <c r="CND500" s="32"/>
      <c r="CNE500" s="32"/>
      <c r="CNF500" s="32"/>
      <c r="CNG500" s="32"/>
      <c r="CNH500" s="32"/>
      <c r="CNI500" s="32"/>
      <c r="CNJ500" s="32"/>
      <c r="CNK500" s="32"/>
      <c r="CNL500" s="32"/>
      <c r="CNM500" s="32"/>
      <c r="CNN500" s="32"/>
      <c r="CNO500" s="32"/>
      <c r="CNP500" s="32"/>
      <c r="CNQ500" s="32"/>
      <c r="CNR500" s="32"/>
      <c r="CNS500" s="32"/>
      <c r="CNT500" s="32"/>
      <c r="CNU500" s="32"/>
      <c r="CNV500" s="32"/>
      <c r="CNW500" s="32"/>
      <c r="CNX500" s="32"/>
      <c r="CNY500" s="32"/>
      <c r="CNZ500" s="32"/>
      <c r="COA500" s="32"/>
      <c r="COB500" s="32"/>
      <c r="COC500" s="32"/>
      <c r="COD500" s="32"/>
      <c r="COE500" s="32"/>
      <c r="COF500" s="32"/>
      <c r="COG500" s="32"/>
      <c r="COH500" s="32"/>
      <c r="COI500" s="32"/>
      <c r="COJ500" s="32"/>
      <c r="COK500" s="32"/>
      <c r="COL500" s="32"/>
      <c r="COM500" s="32"/>
      <c r="CON500" s="32"/>
      <c r="COO500" s="32"/>
      <c r="COP500" s="32"/>
      <c r="COQ500" s="32"/>
      <c r="COR500" s="32"/>
      <c r="COS500" s="32"/>
      <c r="COT500" s="32"/>
      <c r="COU500" s="32"/>
      <c r="COV500" s="32"/>
      <c r="COW500" s="32"/>
      <c r="COX500" s="32"/>
      <c r="COY500" s="32"/>
      <c r="COZ500" s="32"/>
      <c r="CPA500" s="32"/>
      <c r="CPB500" s="32"/>
      <c r="CPC500" s="32"/>
      <c r="CPD500" s="32"/>
      <c r="CPE500" s="32"/>
      <c r="CPF500" s="32"/>
      <c r="CPG500" s="32"/>
      <c r="CPH500" s="32"/>
      <c r="CPI500" s="32"/>
      <c r="CPJ500" s="32"/>
      <c r="CPK500" s="32"/>
      <c r="CPL500" s="32"/>
      <c r="CPM500" s="32"/>
      <c r="CPN500" s="32"/>
      <c r="CPO500" s="32"/>
      <c r="CPP500" s="32"/>
      <c r="CPQ500" s="32"/>
      <c r="CPR500" s="32"/>
      <c r="CPS500" s="32"/>
      <c r="CPT500" s="32"/>
      <c r="CPU500" s="32"/>
      <c r="CPV500" s="32"/>
      <c r="CPW500" s="32"/>
      <c r="CPX500" s="32"/>
      <c r="CPY500" s="32"/>
      <c r="CPZ500" s="32"/>
      <c r="CQA500" s="32"/>
      <c r="CQB500" s="32"/>
      <c r="CQC500" s="32"/>
      <c r="CQD500" s="32"/>
      <c r="CQE500" s="32"/>
      <c r="CQF500" s="32"/>
      <c r="CQG500" s="32"/>
      <c r="CQH500" s="32"/>
      <c r="CQI500" s="32"/>
      <c r="CQJ500" s="32"/>
      <c r="CQK500" s="32"/>
      <c r="CQL500" s="32"/>
      <c r="CQM500" s="32"/>
      <c r="CQN500" s="32"/>
      <c r="CQO500" s="32"/>
      <c r="CQP500" s="32"/>
      <c r="CQQ500" s="32"/>
      <c r="CQR500" s="32"/>
      <c r="CQS500" s="32"/>
      <c r="CQT500" s="32"/>
      <c r="CQU500" s="32"/>
      <c r="CQV500" s="32"/>
      <c r="CQW500" s="32"/>
      <c r="CQX500" s="32"/>
      <c r="CQY500" s="32"/>
      <c r="CQZ500" s="32"/>
      <c r="CRA500" s="32"/>
      <c r="CRB500" s="32"/>
      <c r="CRC500" s="32"/>
      <c r="CRD500" s="32"/>
      <c r="CRE500" s="32"/>
      <c r="CRF500" s="32"/>
      <c r="CRG500" s="32"/>
      <c r="CRH500" s="32"/>
      <c r="CRI500" s="32"/>
      <c r="CRJ500" s="32"/>
      <c r="CRK500" s="32"/>
      <c r="CRL500" s="32"/>
      <c r="CRM500" s="32"/>
      <c r="CRN500" s="32"/>
      <c r="CRO500" s="32"/>
      <c r="CRP500" s="32"/>
      <c r="CRQ500" s="32"/>
      <c r="CRR500" s="32"/>
      <c r="CRS500" s="32"/>
      <c r="CRT500" s="32"/>
      <c r="CRU500" s="32"/>
      <c r="CRV500" s="32"/>
      <c r="CRW500" s="32"/>
      <c r="CRX500" s="32"/>
      <c r="CRY500" s="32"/>
      <c r="CRZ500" s="32"/>
      <c r="CSA500" s="32"/>
      <c r="CSB500" s="32"/>
      <c r="CSC500" s="32"/>
      <c r="CSD500" s="32"/>
      <c r="CSE500" s="32"/>
      <c r="CSF500" s="32"/>
      <c r="CSG500" s="32"/>
      <c r="CSH500" s="32"/>
      <c r="CSI500" s="32"/>
      <c r="CSJ500" s="32"/>
      <c r="CSK500" s="32"/>
      <c r="CSL500" s="32"/>
      <c r="CSM500" s="32"/>
      <c r="CSN500" s="32"/>
      <c r="CSO500" s="32"/>
      <c r="CSP500" s="32"/>
      <c r="CSQ500" s="32"/>
      <c r="CSR500" s="32"/>
      <c r="CSS500" s="32"/>
      <c r="CST500" s="32"/>
      <c r="CSU500" s="32"/>
      <c r="CSV500" s="32"/>
      <c r="CSW500" s="32"/>
      <c r="CSX500" s="32"/>
      <c r="CSY500" s="32"/>
      <c r="CSZ500" s="32"/>
      <c r="CTA500" s="32"/>
      <c r="CTB500" s="32"/>
      <c r="CTC500" s="32"/>
      <c r="CTD500" s="32"/>
      <c r="CTE500" s="32"/>
      <c r="CTF500" s="32"/>
      <c r="CTG500" s="32"/>
      <c r="CTH500" s="32"/>
      <c r="CTI500" s="32"/>
      <c r="CTJ500" s="32"/>
      <c r="CTK500" s="32"/>
      <c r="CTL500" s="32"/>
      <c r="CTM500" s="32"/>
      <c r="CTN500" s="32"/>
      <c r="CTO500" s="32"/>
      <c r="CTP500" s="32"/>
      <c r="CTQ500" s="32"/>
      <c r="CTR500" s="32"/>
      <c r="CTS500" s="32"/>
      <c r="CTT500" s="32"/>
      <c r="CTU500" s="32"/>
      <c r="CTV500" s="32"/>
      <c r="CTW500" s="32"/>
      <c r="CTX500" s="32"/>
      <c r="CTY500" s="32"/>
      <c r="CTZ500" s="32"/>
      <c r="CUA500" s="32"/>
      <c r="CUB500" s="32"/>
      <c r="CUC500" s="32"/>
      <c r="CUD500" s="32"/>
      <c r="CUE500" s="32"/>
      <c r="CUF500" s="32"/>
      <c r="CUG500" s="32"/>
      <c r="CUH500" s="32"/>
      <c r="CUI500" s="32"/>
      <c r="CUJ500" s="32"/>
      <c r="CUK500" s="32"/>
      <c r="CUL500" s="32"/>
      <c r="CUM500" s="32"/>
      <c r="CUN500" s="32"/>
      <c r="CUO500" s="32"/>
      <c r="CUP500" s="32"/>
      <c r="CUQ500" s="32"/>
      <c r="CUR500" s="32"/>
      <c r="CUS500" s="32"/>
      <c r="CUT500" s="32"/>
      <c r="CUU500" s="32"/>
      <c r="CUV500" s="32"/>
      <c r="CUW500" s="32"/>
      <c r="CUX500" s="32"/>
      <c r="CUY500" s="32"/>
      <c r="CUZ500" s="32"/>
      <c r="CVA500" s="32"/>
      <c r="CVB500" s="32"/>
      <c r="CVC500" s="32"/>
      <c r="CVD500" s="32"/>
      <c r="CVE500" s="32"/>
      <c r="CVF500" s="32"/>
      <c r="CVG500" s="32"/>
      <c r="CVH500" s="32"/>
      <c r="CVI500" s="32"/>
      <c r="CVJ500" s="32"/>
      <c r="CVK500" s="32"/>
      <c r="CVL500" s="32"/>
      <c r="CVM500" s="32"/>
      <c r="CVN500" s="32"/>
      <c r="CVO500" s="32"/>
      <c r="CVP500" s="32"/>
      <c r="CVQ500" s="32"/>
      <c r="CVR500" s="32"/>
      <c r="CVS500" s="32"/>
      <c r="CVT500" s="32"/>
      <c r="CVU500" s="32"/>
      <c r="CVV500" s="32"/>
      <c r="CVW500" s="32"/>
      <c r="CVX500" s="32"/>
      <c r="CVY500" s="32"/>
      <c r="CVZ500" s="32"/>
      <c r="CWA500" s="32"/>
      <c r="CWB500" s="32"/>
      <c r="CWC500" s="32"/>
      <c r="CWD500" s="32"/>
      <c r="CWE500" s="32"/>
      <c r="CWF500" s="32"/>
      <c r="CWG500" s="32"/>
      <c r="CWH500" s="32"/>
      <c r="CWI500" s="32"/>
      <c r="CWJ500" s="32"/>
      <c r="CWK500" s="32"/>
      <c r="CWL500" s="32"/>
      <c r="CWM500" s="32"/>
      <c r="CWN500" s="32"/>
      <c r="CWO500" s="32"/>
      <c r="CWP500" s="32"/>
      <c r="CWQ500" s="32"/>
      <c r="CWR500" s="32"/>
      <c r="CWS500" s="32"/>
      <c r="CWT500" s="32"/>
      <c r="CWU500" s="32"/>
      <c r="CWV500" s="32"/>
      <c r="CWW500" s="32"/>
      <c r="CWX500" s="32"/>
      <c r="CWY500" s="32"/>
      <c r="CWZ500" s="32"/>
      <c r="CXA500" s="32"/>
      <c r="CXB500" s="32"/>
      <c r="CXC500" s="32"/>
      <c r="CXD500" s="32"/>
      <c r="CXE500" s="32"/>
      <c r="CXF500" s="32"/>
      <c r="CXG500" s="32"/>
      <c r="CXH500" s="32"/>
      <c r="CXI500" s="32"/>
      <c r="CXJ500" s="32"/>
      <c r="CXK500" s="32"/>
      <c r="CXL500" s="32"/>
      <c r="CXM500" s="32"/>
      <c r="CXN500" s="32"/>
      <c r="CXO500" s="32"/>
      <c r="CXP500" s="32"/>
      <c r="CXQ500" s="32"/>
      <c r="CXR500" s="32"/>
      <c r="CXS500" s="32"/>
      <c r="CXT500" s="32"/>
      <c r="CXU500" s="32"/>
      <c r="CXV500" s="32"/>
      <c r="CXW500" s="32"/>
      <c r="CXX500" s="32"/>
      <c r="CXY500" s="32"/>
      <c r="CXZ500" s="32"/>
      <c r="CYA500" s="32"/>
      <c r="CYB500" s="32"/>
      <c r="CYC500" s="32"/>
      <c r="CYD500" s="32"/>
      <c r="CYE500" s="32"/>
      <c r="CYF500" s="32"/>
      <c r="CYG500" s="32"/>
      <c r="CYH500" s="32"/>
      <c r="CYI500" s="32"/>
      <c r="CYJ500" s="32"/>
      <c r="CYK500" s="32"/>
      <c r="CYL500" s="32"/>
      <c r="CYM500" s="32"/>
      <c r="CYN500" s="32"/>
      <c r="CYO500" s="32"/>
      <c r="CYP500" s="32"/>
      <c r="CYQ500" s="32"/>
      <c r="CYR500" s="32"/>
      <c r="CYS500" s="32"/>
      <c r="CYT500" s="32"/>
      <c r="CYU500" s="32"/>
      <c r="CYV500" s="32"/>
      <c r="CYW500" s="32"/>
      <c r="CYX500" s="32"/>
      <c r="CYY500" s="32"/>
      <c r="CYZ500" s="32"/>
      <c r="CZA500" s="32"/>
      <c r="CZB500" s="32"/>
      <c r="CZC500" s="32"/>
      <c r="CZD500" s="32"/>
      <c r="CZE500" s="32"/>
      <c r="CZF500" s="32"/>
      <c r="CZG500" s="32"/>
      <c r="CZH500" s="32"/>
      <c r="CZI500" s="32"/>
      <c r="CZJ500" s="32"/>
      <c r="CZK500" s="32"/>
      <c r="CZL500" s="32"/>
      <c r="CZM500" s="32"/>
      <c r="CZN500" s="32"/>
      <c r="CZO500" s="32"/>
      <c r="CZP500" s="32"/>
      <c r="CZQ500" s="32"/>
      <c r="CZR500" s="32"/>
      <c r="CZS500" s="32"/>
      <c r="CZT500" s="32"/>
      <c r="CZU500" s="32"/>
      <c r="CZV500" s="32"/>
      <c r="CZW500" s="32"/>
      <c r="CZX500" s="32"/>
      <c r="CZY500" s="32"/>
      <c r="CZZ500" s="32"/>
      <c r="DAA500" s="32"/>
      <c r="DAB500" s="32"/>
      <c r="DAC500" s="32"/>
      <c r="DAD500" s="32"/>
      <c r="DAE500" s="32"/>
      <c r="DAF500" s="32"/>
      <c r="DAG500" s="32"/>
      <c r="DAH500" s="32"/>
      <c r="DAI500" s="32"/>
      <c r="DAJ500" s="32"/>
      <c r="DAK500" s="32"/>
      <c r="DAL500" s="32"/>
      <c r="DAM500" s="32"/>
      <c r="DAN500" s="32"/>
      <c r="DAO500" s="32"/>
      <c r="DAP500" s="32"/>
      <c r="DAQ500" s="32"/>
      <c r="DAR500" s="32"/>
      <c r="DAS500" s="32"/>
      <c r="DAT500" s="32"/>
      <c r="DAU500" s="32"/>
      <c r="DAV500" s="32"/>
      <c r="DAW500" s="32"/>
      <c r="DAX500" s="32"/>
      <c r="DAY500" s="32"/>
      <c r="DAZ500" s="32"/>
      <c r="DBA500" s="32"/>
      <c r="DBB500" s="32"/>
      <c r="DBC500" s="32"/>
      <c r="DBD500" s="32"/>
      <c r="DBE500" s="32"/>
      <c r="DBF500" s="32"/>
      <c r="DBG500" s="32"/>
      <c r="DBH500" s="32"/>
      <c r="DBI500" s="32"/>
      <c r="DBJ500" s="32"/>
      <c r="DBK500" s="32"/>
      <c r="DBL500" s="32"/>
      <c r="DBM500" s="32"/>
      <c r="DBN500" s="32"/>
      <c r="DBO500" s="32"/>
      <c r="DBP500" s="32"/>
      <c r="DBQ500" s="32"/>
      <c r="DBR500" s="32"/>
      <c r="DBS500" s="32"/>
      <c r="DBT500" s="32"/>
      <c r="DBU500" s="32"/>
      <c r="DBV500" s="32"/>
      <c r="DBW500" s="32"/>
      <c r="DBX500" s="32"/>
      <c r="DBY500" s="32"/>
      <c r="DBZ500" s="32"/>
      <c r="DCA500" s="32"/>
      <c r="DCB500" s="32"/>
      <c r="DCC500" s="32"/>
      <c r="DCD500" s="32"/>
      <c r="DCE500" s="32"/>
      <c r="DCF500" s="32"/>
      <c r="DCG500" s="32"/>
      <c r="DCH500" s="32"/>
      <c r="DCI500" s="32"/>
      <c r="DCJ500" s="32"/>
      <c r="DCK500" s="32"/>
      <c r="DCL500" s="32"/>
      <c r="DCM500" s="32"/>
      <c r="DCN500" s="32"/>
      <c r="DCO500" s="32"/>
      <c r="DCP500" s="32"/>
      <c r="DCQ500" s="32"/>
      <c r="DCR500" s="32"/>
      <c r="DCS500" s="32"/>
      <c r="DCT500" s="32"/>
      <c r="DCU500" s="32"/>
      <c r="DCV500" s="32"/>
      <c r="DCW500" s="32"/>
      <c r="DCX500" s="32"/>
      <c r="DCY500" s="32"/>
      <c r="DCZ500" s="32"/>
      <c r="DDA500" s="32"/>
      <c r="DDB500" s="32"/>
      <c r="DDC500" s="32"/>
      <c r="DDD500" s="32"/>
      <c r="DDE500" s="32"/>
      <c r="DDF500" s="32"/>
      <c r="DDG500" s="32"/>
      <c r="DDH500" s="32"/>
      <c r="DDI500" s="32"/>
      <c r="DDJ500" s="32"/>
      <c r="DDK500" s="32"/>
      <c r="DDL500" s="32"/>
      <c r="DDM500" s="32"/>
      <c r="DDN500" s="32"/>
      <c r="DDO500" s="32"/>
      <c r="DDP500" s="32"/>
      <c r="DDQ500" s="32"/>
      <c r="DDR500" s="32"/>
      <c r="DDS500" s="32"/>
      <c r="DDT500" s="32"/>
      <c r="DDU500" s="32"/>
      <c r="DDV500" s="32"/>
      <c r="DDW500" s="32"/>
      <c r="DDX500" s="32"/>
      <c r="DDY500" s="32"/>
      <c r="DDZ500" s="32"/>
      <c r="DEA500" s="32"/>
      <c r="DEB500" s="32"/>
      <c r="DEC500" s="32"/>
      <c r="DED500" s="32"/>
      <c r="DEE500" s="32"/>
      <c r="DEF500" s="32"/>
      <c r="DEG500" s="32"/>
      <c r="DEH500" s="32"/>
      <c r="DEI500" s="32"/>
      <c r="DEJ500" s="32"/>
      <c r="DEK500" s="32"/>
      <c r="DEL500" s="32"/>
      <c r="DEM500" s="32"/>
      <c r="DEN500" s="32"/>
      <c r="DEO500" s="32"/>
      <c r="DEP500" s="32"/>
      <c r="DEQ500" s="32"/>
      <c r="DER500" s="32"/>
      <c r="DES500" s="32"/>
      <c r="DET500" s="32"/>
      <c r="DEU500" s="32"/>
      <c r="DEV500" s="32"/>
      <c r="DEW500" s="32"/>
      <c r="DEX500" s="32"/>
      <c r="DEY500" s="32"/>
      <c r="DEZ500" s="32"/>
      <c r="DFA500" s="32"/>
      <c r="DFB500" s="32"/>
      <c r="DFC500" s="32"/>
      <c r="DFD500" s="32"/>
      <c r="DFE500" s="32"/>
      <c r="DFF500" s="32"/>
      <c r="DFG500" s="32"/>
      <c r="DFH500" s="32"/>
      <c r="DFI500" s="32"/>
      <c r="DFJ500" s="32"/>
      <c r="DFK500" s="32"/>
      <c r="DFL500" s="32"/>
      <c r="DFM500" s="32"/>
      <c r="DFN500" s="32"/>
      <c r="DFO500" s="32"/>
      <c r="DFP500" s="32"/>
      <c r="DFQ500" s="32"/>
      <c r="DFR500" s="32"/>
      <c r="DFS500" s="32"/>
      <c r="DFT500" s="32"/>
      <c r="DFU500" s="32"/>
      <c r="DFV500" s="32"/>
      <c r="DFW500" s="32"/>
      <c r="DFX500" s="32"/>
      <c r="DFY500" s="32"/>
      <c r="DFZ500" s="32"/>
      <c r="DGA500" s="32"/>
      <c r="DGB500" s="32"/>
      <c r="DGC500" s="32"/>
      <c r="DGD500" s="32"/>
      <c r="DGE500" s="32"/>
      <c r="DGF500" s="32"/>
      <c r="DGG500" s="32"/>
      <c r="DGH500" s="32"/>
      <c r="DGI500" s="32"/>
      <c r="DGJ500" s="32"/>
      <c r="DGK500" s="32"/>
      <c r="DGL500" s="32"/>
      <c r="DGM500" s="32"/>
      <c r="DGN500" s="32"/>
      <c r="DGO500" s="32"/>
      <c r="DGP500" s="32"/>
      <c r="DGQ500" s="32"/>
      <c r="DGR500" s="32"/>
      <c r="DGS500" s="32"/>
      <c r="DGT500" s="32"/>
      <c r="DGU500" s="32"/>
      <c r="DGV500" s="32"/>
      <c r="DGW500" s="32"/>
      <c r="DGX500" s="32"/>
      <c r="DGY500" s="32"/>
      <c r="DGZ500" s="32"/>
      <c r="DHA500" s="32"/>
      <c r="DHB500" s="32"/>
      <c r="DHC500" s="32"/>
      <c r="DHD500" s="32"/>
      <c r="DHE500" s="32"/>
      <c r="DHF500" s="32"/>
      <c r="DHG500" s="32"/>
      <c r="DHH500" s="32"/>
      <c r="DHI500" s="32"/>
      <c r="DHJ500" s="32"/>
      <c r="DHK500" s="32"/>
      <c r="DHL500" s="32"/>
      <c r="DHM500" s="32"/>
      <c r="DHN500" s="32"/>
      <c r="DHO500" s="32"/>
      <c r="DHP500" s="32"/>
      <c r="DHQ500" s="32"/>
      <c r="DHR500" s="32"/>
      <c r="DHS500" s="32"/>
      <c r="DHT500" s="32"/>
      <c r="DHU500" s="32"/>
      <c r="DHV500" s="32"/>
      <c r="DHW500" s="32"/>
      <c r="DHX500" s="32"/>
      <c r="DHY500" s="32"/>
      <c r="DHZ500" s="32"/>
      <c r="DIA500" s="32"/>
      <c r="DIB500" s="32"/>
      <c r="DIC500" s="32"/>
      <c r="DID500" s="32"/>
      <c r="DIE500" s="32"/>
      <c r="DIF500" s="32"/>
      <c r="DIG500" s="32"/>
      <c r="DIH500" s="32"/>
      <c r="DII500" s="32"/>
      <c r="DIJ500" s="32"/>
      <c r="DIK500" s="32"/>
      <c r="DIL500" s="32"/>
      <c r="DIM500" s="32"/>
      <c r="DIN500" s="32"/>
      <c r="DIO500" s="32"/>
      <c r="DIP500" s="32"/>
      <c r="DIQ500" s="32"/>
      <c r="DIR500" s="32"/>
      <c r="DIS500" s="32"/>
      <c r="DIT500" s="32"/>
      <c r="DIU500" s="32"/>
      <c r="DIV500" s="32"/>
      <c r="DIW500" s="32"/>
      <c r="DIX500" s="32"/>
      <c r="DIY500" s="32"/>
      <c r="DIZ500" s="32"/>
      <c r="DJA500" s="32"/>
      <c r="DJB500" s="32"/>
      <c r="DJC500" s="32"/>
      <c r="DJD500" s="32"/>
      <c r="DJE500" s="32"/>
      <c r="DJF500" s="32"/>
      <c r="DJG500" s="32"/>
      <c r="DJH500" s="32"/>
      <c r="DJI500" s="32"/>
      <c r="DJJ500" s="32"/>
      <c r="DJK500" s="32"/>
      <c r="DJL500" s="32"/>
      <c r="DJM500" s="32"/>
      <c r="DJN500" s="32"/>
      <c r="DJO500" s="32"/>
      <c r="DJP500" s="32"/>
      <c r="DJQ500" s="32"/>
      <c r="DJR500" s="32"/>
      <c r="DJS500" s="32"/>
      <c r="DJT500" s="32"/>
      <c r="DJU500" s="32"/>
      <c r="DJV500" s="32"/>
      <c r="DJW500" s="32"/>
      <c r="DJX500" s="32"/>
      <c r="DJY500" s="32"/>
      <c r="DJZ500" s="32"/>
      <c r="DKA500" s="32"/>
      <c r="DKB500" s="32"/>
      <c r="DKC500" s="32"/>
      <c r="DKD500" s="32"/>
      <c r="DKE500" s="32"/>
      <c r="DKF500" s="32"/>
      <c r="DKG500" s="32"/>
      <c r="DKH500" s="32"/>
      <c r="DKI500" s="32"/>
      <c r="DKJ500" s="32"/>
      <c r="DKK500" s="32"/>
      <c r="DKL500" s="32"/>
      <c r="DKM500" s="32"/>
      <c r="DKN500" s="32"/>
      <c r="DKO500" s="32"/>
      <c r="DKP500" s="32"/>
      <c r="DKQ500" s="32"/>
      <c r="DKR500" s="32"/>
      <c r="DKS500" s="32"/>
      <c r="DKT500" s="32"/>
      <c r="DKU500" s="32"/>
      <c r="DKV500" s="32"/>
      <c r="DKW500" s="32"/>
      <c r="DKX500" s="32"/>
      <c r="DKY500" s="32"/>
      <c r="DKZ500" s="32"/>
      <c r="DLA500" s="32"/>
      <c r="DLB500" s="32"/>
      <c r="DLC500" s="32"/>
      <c r="DLD500" s="32"/>
      <c r="DLE500" s="32"/>
      <c r="DLF500" s="32"/>
      <c r="DLG500" s="32"/>
      <c r="DLH500" s="32"/>
      <c r="DLI500" s="32"/>
      <c r="DLJ500" s="32"/>
      <c r="DLK500" s="32"/>
      <c r="DLL500" s="32"/>
      <c r="DLM500" s="32"/>
      <c r="DLN500" s="32"/>
      <c r="DLO500" s="32"/>
      <c r="DLP500" s="32"/>
      <c r="DLQ500" s="32"/>
      <c r="DLR500" s="32"/>
      <c r="DLS500" s="32"/>
      <c r="DLT500" s="32"/>
      <c r="DLU500" s="32"/>
      <c r="DLV500" s="32"/>
      <c r="DLW500" s="32"/>
      <c r="DLX500" s="32"/>
      <c r="DLY500" s="32"/>
      <c r="DLZ500" s="32"/>
      <c r="DMA500" s="32"/>
      <c r="DMB500" s="32"/>
      <c r="DMC500" s="32"/>
      <c r="DMD500" s="32"/>
      <c r="DME500" s="32"/>
      <c r="DMF500" s="32"/>
      <c r="DMG500" s="32"/>
      <c r="DMH500" s="32"/>
      <c r="DMI500" s="32"/>
      <c r="DMJ500" s="32"/>
      <c r="DMK500" s="32"/>
      <c r="DML500" s="32"/>
      <c r="DMM500" s="32"/>
      <c r="DMN500" s="32"/>
      <c r="DMO500" s="32"/>
      <c r="DMP500" s="32"/>
      <c r="DMQ500" s="32"/>
      <c r="DMR500" s="32"/>
      <c r="DMS500" s="32"/>
      <c r="DMT500" s="32"/>
      <c r="DMU500" s="32"/>
      <c r="DMV500" s="32"/>
      <c r="DMW500" s="32"/>
      <c r="DMX500" s="32"/>
      <c r="DMY500" s="32"/>
      <c r="DMZ500" s="32"/>
      <c r="DNA500" s="32"/>
      <c r="DNB500" s="32"/>
      <c r="DNC500" s="32"/>
      <c r="DND500" s="32"/>
      <c r="DNE500" s="32"/>
      <c r="DNF500" s="32"/>
      <c r="DNG500" s="32"/>
      <c r="DNH500" s="32"/>
      <c r="DNI500" s="32"/>
      <c r="DNJ500" s="32"/>
      <c r="DNK500" s="32"/>
      <c r="DNL500" s="32"/>
      <c r="DNM500" s="32"/>
      <c r="DNN500" s="32"/>
      <c r="DNO500" s="32"/>
      <c r="DNP500" s="32"/>
      <c r="DNQ500" s="32"/>
      <c r="DNR500" s="32"/>
      <c r="DNS500" s="32"/>
      <c r="DNT500" s="32"/>
      <c r="DNU500" s="32"/>
      <c r="DNV500" s="32"/>
      <c r="DNW500" s="32"/>
      <c r="DNX500" s="32"/>
      <c r="DNY500" s="32"/>
      <c r="DNZ500" s="32"/>
      <c r="DOA500" s="32"/>
      <c r="DOB500" s="32"/>
      <c r="DOC500" s="32"/>
      <c r="DOD500" s="32"/>
      <c r="DOE500" s="32"/>
      <c r="DOF500" s="32"/>
      <c r="DOG500" s="32"/>
      <c r="DOH500" s="32"/>
      <c r="DOI500" s="32"/>
      <c r="DOJ500" s="32"/>
      <c r="DOK500" s="32"/>
      <c r="DOL500" s="32"/>
      <c r="DOM500" s="32"/>
      <c r="DON500" s="32"/>
      <c r="DOO500" s="32"/>
      <c r="DOP500" s="32"/>
      <c r="DOQ500" s="32"/>
      <c r="DOR500" s="32"/>
      <c r="DOS500" s="32"/>
      <c r="DOT500" s="32"/>
      <c r="DOU500" s="32"/>
      <c r="DOV500" s="32"/>
      <c r="DOW500" s="32"/>
      <c r="DOX500" s="32"/>
      <c r="DOY500" s="32"/>
      <c r="DOZ500" s="32"/>
      <c r="DPA500" s="32"/>
      <c r="DPB500" s="32"/>
      <c r="DPC500" s="32"/>
      <c r="DPD500" s="32"/>
      <c r="DPE500" s="32"/>
      <c r="DPF500" s="32"/>
      <c r="DPG500" s="32"/>
      <c r="DPH500" s="32"/>
      <c r="DPI500" s="32"/>
      <c r="DPJ500" s="32"/>
      <c r="DPK500" s="32"/>
      <c r="DPL500" s="32"/>
      <c r="DPM500" s="32"/>
      <c r="DPN500" s="32"/>
      <c r="DPO500" s="32"/>
      <c r="DPP500" s="32"/>
      <c r="DPQ500" s="32"/>
      <c r="DPR500" s="32"/>
      <c r="DPS500" s="32"/>
      <c r="DPT500" s="32"/>
      <c r="DPU500" s="32"/>
      <c r="DPV500" s="32"/>
      <c r="DPW500" s="32"/>
      <c r="DPX500" s="32"/>
      <c r="DPY500" s="32"/>
      <c r="DPZ500" s="32"/>
      <c r="DQA500" s="32"/>
      <c r="DQB500" s="32"/>
      <c r="DQC500" s="32"/>
      <c r="DQD500" s="32"/>
      <c r="DQE500" s="32"/>
      <c r="DQF500" s="32"/>
      <c r="DQG500" s="32"/>
      <c r="DQH500" s="32"/>
      <c r="DQI500" s="32"/>
      <c r="DQJ500" s="32"/>
      <c r="DQK500" s="32"/>
      <c r="DQL500" s="32"/>
      <c r="DQM500" s="32"/>
      <c r="DQN500" s="32"/>
      <c r="DQO500" s="32"/>
      <c r="DQP500" s="32"/>
      <c r="DQQ500" s="32"/>
      <c r="DQR500" s="32"/>
      <c r="DQS500" s="32"/>
      <c r="DQT500" s="32"/>
      <c r="DQU500" s="32"/>
      <c r="DQV500" s="32"/>
      <c r="DQW500" s="32"/>
      <c r="DQX500" s="32"/>
      <c r="DQY500" s="32"/>
      <c r="DQZ500" s="32"/>
      <c r="DRA500" s="32"/>
      <c r="DRB500" s="32"/>
      <c r="DRC500" s="32"/>
      <c r="DRD500" s="32"/>
      <c r="DRE500" s="32"/>
      <c r="DRF500" s="32"/>
      <c r="DRG500" s="32"/>
      <c r="DRH500" s="32"/>
      <c r="DRI500" s="32"/>
      <c r="DRJ500" s="32"/>
      <c r="DRK500" s="32"/>
      <c r="DRL500" s="32"/>
      <c r="DRM500" s="32"/>
      <c r="DRN500" s="32"/>
      <c r="DRO500" s="32"/>
      <c r="DRP500" s="32"/>
      <c r="DRQ500" s="32"/>
      <c r="DRR500" s="32"/>
      <c r="DRS500" s="32"/>
      <c r="DRT500" s="32"/>
      <c r="DRU500" s="32"/>
      <c r="DRV500" s="32"/>
      <c r="DRW500" s="32"/>
      <c r="DRX500" s="32"/>
      <c r="DRY500" s="32"/>
      <c r="DRZ500" s="32"/>
      <c r="DSA500" s="32"/>
      <c r="DSB500" s="32"/>
      <c r="DSC500" s="32"/>
      <c r="DSD500" s="32"/>
      <c r="DSE500" s="32"/>
      <c r="DSF500" s="32"/>
      <c r="DSG500" s="32"/>
      <c r="DSH500" s="32"/>
      <c r="DSI500" s="32"/>
      <c r="DSJ500" s="32"/>
      <c r="DSK500" s="32"/>
      <c r="DSL500" s="32"/>
      <c r="DSM500" s="32"/>
      <c r="DSN500" s="32"/>
      <c r="DSO500" s="32"/>
      <c r="DSP500" s="32"/>
      <c r="DSQ500" s="32"/>
      <c r="DSR500" s="32"/>
      <c r="DSS500" s="32"/>
      <c r="DST500" s="32"/>
      <c r="DSU500" s="32"/>
      <c r="DSV500" s="32"/>
      <c r="DSW500" s="32"/>
      <c r="DSX500" s="32"/>
      <c r="DSY500" s="32"/>
      <c r="DSZ500" s="32"/>
      <c r="DTA500" s="32"/>
      <c r="DTB500" s="32"/>
      <c r="DTC500" s="32"/>
      <c r="DTD500" s="32"/>
      <c r="DTE500" s="32"/>
      <c r="DTF500" s="32"/>
      <c r="DTG500" s="32"/>
      <c r="DTH500" s="32"/>
      <c r="DTI500" s="32"/>
      <c r="DTJ500" s="32"/>
      <c r="DTK500" s="32"/>
      <c r="DTL500" s="32"/>
      <c r="DTM500" s="32"/>
      <c r="DTN500" s="32"/>
      <c r="DTO500" s="32"/>
      <c r="DTP500" s="32"/>
      <c r="DTQ500" s="32"/>
      <c r="DTR500" s="32"/>
      <c r="DTS500" s="32"/>
      <c r="DTT500" s="32"/>
      <c r="DTU500" s="32"/>
      <c r="DTV500" s="32"/>
      <c r="DTW500" s="32"/>
      <c r="DTX500" s="32"/>
      <c r="DTY500" s="32"/>
      <c r="DTZ500" s="32"/>
      <c r="DUA500" s="32"/>
      <c r="DUB500" s="32"/>
      <c r="DUC500" s="32"/>
      <c r="DUD500" s="32"/>
      <c r="DUE500" s="32"/>
      <c r="DUF500" s="32"/>
      <c r="DUG500" s="32"/>
      <c r="DUH500" s="32"/>
      <c r="DUI500" s="32"/>
      <c r="DUJ500" s="32"/>
      <c r="DUK500" s="32"/>
      <c r="DUL500" s="32"/>
      <c r="DUM500" s="32"/>
      <c r="DUN500" s="32"/>
      <c r="DUO500" s="32"/>
      <c r="DUP500" s="32"/>
      <c r="DUQ500" s="32"/>
      <c r="DUR500" s="32"/>
      <c r="DUS500" s="32"/>
      <c r="DUT500" s="32"/>
      <c r="DUU500" s="32"/>
      <c r="DUV500" s="32"/>
      <c r="DUW500" s="32"/>
      <c r="DUX500" s="32"/>
      <c r="DUY500" s="32"/>
      <c r="DUZ500" s="32"/>
      <c r="DVA500" s="32"/>
      <c r="DVB500" s="32"/>
      <c r="DVC500" s="32"/>
      <c r="DVD500" s="32"/>
      <c r="DVE500" s="32"/>
      <c r="DVF500" s="32"/>
      <c r="DVG500" s="32"/>
      <c r="DVH500" s="32"/>
      <c r="DVI500" s="32"/>
      <c r="DVJ500" s="32"/>
      <c r="DVK500" s="32"/>
      <c r="DVL500" s="32"/>
      <c r="DVM500" s="32"/>
      <c r="DVN500" s="32"/>
      <c r="DVO500" s="32"/>
      <c r="DVP500" s="32"/>
      <c r="DVQ500" s="32"/>
      <c r="DVR500" s="32"/>
      <c r="DVS500" s="32"/>
      <c r="DVT500" s="32"/>
      <c r="DVU500" s="32"/>
      <c r="DVV500" s="32"/>
      <c r="DVW500" s="32"/>
      <c r="DVX500" s="32"/>
      <c r="DVY500" s="32"/>
      <c r="DVZ500" s="32"/>
      <c r="DWA500" s="32"/>
      <c r="DWB500" s="32"/>
      <c r="DWC500" s="32"/>
      <c r="DWD500" s="32"/>
      <c r="DWE500" s="32"/>
      <c r="DWF500" s="32"/>
      <c r="DWG500" s="32"/>
      <c r="DWH500" s="32"/>
      <c r="DWI500" s="32"/>
      <c r="DWJ500" s="32"/>
      <c r="DWK500" s="32"/>
      <c r="DWL500" s="32"/>
      <c r="DWM500" s="32"/>
      <c r="DWN500" s="32"/>
      <c r="DWO500" s="32"/>
      <c r="DWP500" s="32"/>
      <c r="DWQ500" s="32"/>
      <c r="DWR500" s="32"/>
      <c r="DWS500" s="32"/>
      <c r="DWT500" s="32"/>
      <c r="DWU500" s="32"/>
      <c r="DWV500" s="32"/>
      <c r="DWW500" s="32"/>
      <c r="DWX500" s="32"/>
      <c r="DWY500" s="32"/>
      <c r="DWZ500" s="32"/>
      <c r="DXA500" s="32"/>
      <c r="DXB500" s="32"/>
      <c r="DXC500" s="32"/>
      <c r="DXD500" s="32"/>
      <c r="DXE500" s="32"/>
      <c r="DXF500" s="32"/>
      <c r="DXG500" s="32"/>
      <c r="DXH500" s="32"/>
      <c r="DXI500" s="32"/>
      <c r="DXJ500" s="32"/>
      <c r="DXK500" s="32"/>
      <c r="DXL500" s="32"/>
      <c r="DXM500" s="32"/>
      <c r="DXN500" s="32"/>
      <c r="DXO500" s="32"/>
      <c r="DXP500" s="32"/>
      <c r="DXQ500" s="32"/>
      <c r="DXR500" s="32"/>
      <c r="DXS500" s="32"/>
      <c r="DXT500" s="32"/>
      <c r="DXU500" s="32"/>
      <c r="DXV500" s="32"/>
      <c r="DXW500" s="32"/>
      <c r="DXX500" s="32"/>
      <c r="DXY500" s="32"/>
      <c r="DXZ500" s="32"/>
      <c r="DYA500" s="32"/>
      <c r="DYB500" s="32"/>
      <c r="DYC500" s="32"/>
      <c r="DYD500" s="32"/>
      <c r="DYE500" s="32"/>
      <c r="DYF500" s="32"/>
      <c r="DYG500" s="32"/>
      <c r="DYH500" s="32"/>
      <c r="DYI500" s="32"/>
      <c r="DYJ500" s="32"/>
      <c r="DYK500" s="32"/>
      <c r="DYL500" s="32"/>
      <c r="DYM500" s="32"/>
      <c r="DYN500" s="32"/>
      <c r="DYO500" s="32"/>
      <c r="DYP500" s="32"/>
      <c r="DYQ500" s="32"/>
      <c r="DYR500" s="32"/>
      <c r="DYS500" s="32"/>
      <c r="DYT500" s="32"/>
      <c r="DYU500" s="32"/>
      <c r="DYV500" s="32"/>
      <c r="DYW500" s="32"/>
      <c r="DYX500" s="32"/>
      <c r="DYY500" s="32"/>
      <c r="DYZ500" s="32"/>
      <c r="DZA500" s="32"/>
      <c r="DZB500" s="32"/>
      <c r="DZC500" s="32"/>
      <c r="DZD500" s="32"/>
      <c r="DZE500" s="32"/>
      <c r="DZF500" s="32"/>
      <c r="DZG500" s="32"/>
      <c r="DZH500" s="32"/>
      <c r="DZI500" s="32"/>
      <c r="DZJ500" s="32"/>
      <c r="DZK500" s="32"/>
      <c r="DZL500" s="32"/>
      <c r="DZM500" s="32"/>
      <c r="DZN500" s="32"/>
      <c r="DZO500" s="32"/>
      <c r="DZP500" s="32"/>
      <c r="DZQ500" s="32"/>
      <c r="DZR500" s="32"/>
      <c r="DZS500" s="32"/>
      <c r="DZT500" s="32"/>
      <c r="DZU500" s="32"/>
      <c r="DZV500" s="32"/>
      <c r="DZW500" s="32"/>
      <c r="DZX500" s="32"/>
      <c r="DZY500" s="32"/>
      <c r="DZZ500" s="32"/>
      <c r="EAA500" s="32"/>
      <c r="EAB500" s="32"/>
      <c r="EAC500" s="32"/>
      <c r="EAD500" s="32"/>
      <c r="EAE500" s="32"/>
      <c r="EAF500" s="32"/>
      <c r="EAG500" s="32"/>
      <c r="EAH500" s="32"/>
      <c r="EAI500" s="32"/>
      <c r="EAJ500" s="32"/>
      <c r="EAK500" s="32"/>
      <c r="EAL500" s="32"/>
      <c r="EAM500" s="32"/>
      <c r="EAN500" s="32"/>
      <c r="EAO500" s="32"/>
      <c r="EAP500" s="32"/>
      <c r="EAQ500" s="32"/>
      <c r="EAR500" s="32"/>
      <c r="EAS500" s="32"/>
      <c r="EAT500" s="32"/>
      <c r="EAU500" s="32"/>
      <c r="EAV500" s="32"/>
      <c r="EAW500" s="32"/>
      <c r="EAX500" s="32"/>
      <c r="EAY500" s="32"/>
      <c r="EAZ500" s="32"/>
      <c r="EBA500" s="32"/>
      <c r="EBB500" s="32"/>
      <c r="EBC500" s="32"/>
      <c r="EBD500" s="32"/>
      <c r="EBE500" s="32"/>
      <c r="EBF500" s="32"/>
      <c r="EBG500" s="32"/>
      <c r="EBH500" s="32"/>
      <c r="EBI500" s="32"/>
      <c r="EBJ500" s="32"/>
      <c r="EBK500" s="32"/>
      <c r="EBL500" s="32"/>
      <c r="EBM500" s="32"/>
      <c r="EBN500" s="32"/>
      <c r="EBO500" s="32"/>
      <c r="EBP500" s="32"/>
      <c r="EBQ500" s="32"/>
      <c r="EBR500" s="32"/>
      <c r="EBS500" s="32"/>
      <c r="EBT500" s="32"/>
      <c r="EBU500" s="32"/>
      <c r="EBV500" s="32"/>
      <c r="EBW500" s="32"/>
      <c r="EBX500" s="32"/>
      <c r="EBY500" s="32"/>
      <c r="EBZ500" s="32"/>
      <c r="ECA500" s="32"/>
      <c r="ECB500" s="32"/>
      <c r="ECC500" s="32"/>
      <c r="ECD500" s="32"/>
      <c r="ECE500" s="32"/>
      <c r="ECF500" s="32"/>
      <c r="ECG500" s="32"/>
      <c r="ECH500" s="32"/>
      <c r="ECI500" s="32"/>
      <c r="ECJ500" s="32"/>
      <c r="ECK500" s="32"/>
      <c r="ECL500" s="32"/>
      <c r="ECM500" s="32"/>
      <c r="ECN500" s="32"/>
      <c r="ECO500" s="32"/>
      <c r="ECP500" s="32"/>
      <c r="ECQ500" s="32"/>
      <c r="ECR500" s="32"/>
      <c r="ECS500" s="32"/>
      <c r="ECT500" s="32"/>
      <c r="ECU500" s="32"/>
      <c r="ECV500" s="32"/>
      <c r="ECW500" s="32"/>
      <c r="ECX500" s="32"/>
      <c r="ECY500" s="32"/>
      <c r="ECZ500" s="32"/>
      <c r="EDA500" s="32"/>
      <c r="EDB500" s="32"/>
      <c r="EDC500" s="32"/>
      <c r="EDD500" s="32"/>
      <c r="EDE500" s="32"/>
      <c r="EDF500" s="32"/>
      <c r="EDG500" s="32"/>
      <c r="EDH500" s="32"/>
      <c r="EDI500" s="32"/>
      <c r="EDJ500" s="32"/>
      <c r="EDK500" s="32"/>
      <c r="EDL500" s="32"/>
      <c r="EDM500" s="32"/>
      <c r="EDN500" s="32"/>
      <c r="EDO500" s="32"/>
      <c r="EDP500" s="32"/>
      <c r="EDQ500" s="32"/>
      <c r="EDR500" s="32"/>
      <c r="EDS500" s="32"/>
      <c r="EDT500" s="32"/>
      <c r="EDU500" s="32"/>
      <c r="EDV500" s="32"/>
      <c r="EDW500" s="32"/>
      <c r="EDX500" s="32"/>
      <c r="EDY500" s="32"/>
      <c r="EDZ500" s="32"/>
      <c r="EEA500" s="32"/>
      <c r="EEB500" s="32"/>
      <c r="EEC500" s="32"/>
      <c r="EED500" s="32"/>
      <c r="EEE500" s="32"/>
      <c r="EEF500" s="32"/>
      <c r="EEG500" s="32"/>
      <c r="EEH500" s="32"/>
      <c r="EEI500" s="32"/>
      <c r="EEJ500" s="32"/>
      <c r="EEK500" s="32"/>
      <c r="EEL500" s="32"/>
      <c r="EEM500" s="32"/>
      <c r="EEN500" s="32"/>
      <c r="EEO500" s="32"/>
      <c r="EEP500" s="32"/>
      <c r="EEQ500" s="32"/>
      <c r="EER500" s="32"/>
      <c r="EES500" s="32"/>
      <c r="EET500" s="32"/>
      <c r="EEU500" s="32"/>
      <c r="EEV500" s="32"/>
      <c r="EEW500" s="32"/>
      <c r="EEX500" s="32"/>
      <c r="EEY500" s="32"/>
      <c r="EEZ500" s="32"/>
      <c r="EFA500" s="32"/>
      <c r="EFB500" s="32"/>
      <c r="EFC500" s="32"/>
      <c r="EFD500" s="32"/>
      <c r="EFE500" s="32"/>
      <c r="EFF500" s="32"/>
      <c r="EFG500" s="32"/>
      <c r="EFH500" s="32"/>
      <c r="EFI500" s="32"/>
      <c r="EFJ500" s="32"/>
      <c r="EFK500" s="32"/>
      <c r="EFL500" s="32"/>
      <c r="EFM500" s="32"/>
      <c r="EFN500" s="32"/>
      <c r="EFO500" s="32"/>
      <c r="EFP500" s="32"/>
      <c r="EFQ500" s="32"/>
      <c r="EFR500" s="32"/>
      <c r="EFS500" s="32"/>
      <c r="EFT500" s="32"/>
      <c r="EFU500" s="32"/>
      <c r="EFV500" s="32"/>
      <c r="EFW500" s="32"/>
      <c r="EFX500" s="32"/>
      <c r="EFY500" s="32"/>
      <c r="EFZ500" s="32"/>
      <c r="EGA500" s="32"/>
      <c r="EGB500" s="32"/>
      <c r="EGC500" s="32"/>
      <c r="EGD500" s="32"/>
      <c r="EGE500" s="32"/>
      <c r="EGF500" s="32"/>
      <c r="EGG500" s="32"/>
      <c r="EGH500" s="32"/>
      <c r="EGI500" s="32"/>
      <c r="EGJ500" s="32"/>
      <c r="EGK500" s="32"/>
      <c r="EGL500" s="32"/>
      <c r="EGM500" s="32"/>
      <c r="EGN500" s="32"/>
      <c r="EGO500" s="32"/>
      <c r="EGP500" s="32"/>
      <c r="EGQ500" s="32"/>
      <c r="EGR500" s="32"/>
      <c r="EGS500" s="32"/>
      <c r="EGT500" s="32"/>
      <c r="EGU500" s="32"/>
      <c r="EGV500" s="32"/>
      <c r="EGW500" s="32"/>
      <c r="EGX500" s="32"/>
      <c r="EGY500" s="32"/>
      <c r="EGZ500" s="32"/>
      <c r="EHA500" s="32"/>
      <c r="EHB500" s="32"/>
      <c r="EHC500" s="32"/>
      <c r="EHD500" s="32"/>
      <c r="EHE500" s="32"/>
      <c r="EHF500" s="32"/>
      <c r="EHG500" s="32"/>
      <c r="EHH500" s="32"/>
      <c r="EHI500" s="32"/>
      <c r="EHJ500" s="32"/>
      <c r="EHK500" s="32"/>
      <c r="EHL500" s="32"/>
      <c r="EHM500" s="32"/>
      <c r="EHN500" s="32"/>
      <c r="EHO500" s="32"/>
      <c r="EHP500" s="32"/>
      <c r="EHQ500" s="32"/>
      <c r="EHR500" s="32"/>
      <c r="EHS500" s="32"/>
      <c r="EHT500" s="32"/>
      <c r="EHU500" s="32"/>
      <c r="EHV500" s="32"/>
      <c r="EHW500" s="32"/>
      <c r="EHX500" s="32"/>
      <c r="EHY500" s="32"/>
      <c r="EHZ500" s="32"/>
      <c r="EIA500" s="32"/>
      <c r="EIB500" s="32"/>
      <c r="EIC500" s="32"/>
      <c r="EID500" s="32"/>
      <c r="EIE500" s="32"/>
      <c r="EIF500" s="32"/>
      <c r="EIG500" s="32"/>
      <c r="EIH500" s="32"/>
      <c r="EII500" s="32"/>
      <c r="EIJ500" s="32"/>
      <c r="EIK500" s="32"/>
      <c r="EIL500" s="32"/>
      <c r="EIM500" s="32"/>
      <c r="EIN500" s="32"/>
      <c r="EIO500" s="32"/>
      <c r="EIP500" s="32"/>
      <c r="EIQ500" s="32"/>
      <c r="EIR500" s="32"/>
      <c r="EIS500" s="32"/>
      <c r="EIT500" s="32"/>
      <c r="EIU500" s="32"/>
      <c r="EIV500" s="32"/>
      <c r="EIW500" s="32"/>
      <c r="EIX500" s="32"/>
      <c r="EIY500" s="32"/>
      <c r="EIZ500" s="32"/>
      <c r="EJA500" s="32"/>
      <c r="EJB500" s="32"/>
      <c r="EJC500" s="32"/>
      <c r="EJD500" s="32"/>
      <c r="EJE500" s="32"/>
      <c r="EJF500" s="32"/>
      <c r="EJG500" s="32"/>
      <c r="EJH500" s="32"/>
      <c r="EJI500" s="32"/>
      <c r="EJJ500" s="32"/>
      <c r="EJK500" s="32"/>
      <c r="EJL500" s="32"/>
      <c r="EJM500" s="32"/>
      <c r="EJN500" s="32"/>
      <c r="EJO500" s="32"/>
      <c r="EJP500" s="32"/>
      <c r="EJQ500" s="32"/>
      <c r="EJR500" s="32"/>
      <c r="EJS500" s="32"/>
      <c r="EJT500" s="32"/>
      <c r="EJU500" s="32"/>
      <c r="EJV500" s="32"/>
      <c r="EJW500" s="32"/>
      <c r="EJX500" s="32"/>
      <c r="EJY500" s="32"/>
      <c r="EJZ500" s="32"/>
      <c r="EKA500" s="32"/>
      <c r="EKB500" s="32"/>
      <c r="EKC500" s="32"/>
      <c r="EKD500" s="32"/>
      <c r="EKE500" s="32"/>
      <c r="EKF500" s="32"/>
      <c r="EKG500" s="32"/>
      <c r="EKH500" s="32"/>
      <c r="EKI500" s="32"/>
      <c r="EKJ500" s="32"/>
      <c r="EKK500" s="32"/>
      <c r="EKL500" s="32"/>
      <c r="EKM500" s="32"/>
      <c r="EKN500" s="32"/>
      <c r="EKO500" s="32"/>
      <c r="EKP500" s="32"/>
      <c r="EKQ500" s="32"/>
      <c r="EKR500" s="32"/>
      <c r="EKS500" s="32"/>
      <c r="EKT500" s="32"/>
      <c r="EKU500" s="32"/>
      <c r="EKV500" s="32"/>
      <c r="EKW500" s="32"/>
      <c r="EKX500" s="32"/>
      <c r="EKY500" s="32"/>
      <c r="EKZ500" s="32"/>
      <c r="ELA500" s="32"/>
      <c r="ELB500" s="32"/>
      <c r="ELC500" s="32"/>
      <c r="ELD500" s="32"/>
      <c r="ELE500" s="32"/>
      <c r="ELF500" s="32"/>
      <c r="ELG500" s="32"/>
      <c r="ELH500" s="32"/>
      <c r="ELI500" s="32"/>
      <c r="ELJ500" s="32"/>
      <c r="ELK500" s="32"/>
      <c r="ELL500" s="32"/>
      <c r="ELM500" s="32"/>
      <c r="ELN500" s="32"/>
      <c r="ELO500" s="32"/>
      <c r="ELP500" s="32"/>
      <c r="ELQ500" s="32"/>
      <c r="ELR500" s="32"/>
      <c r="ELS500" s="32"/>
      <c r="ELT500" s="32"/>
      <c r="ELU500" s="32"/>
      <c r="ELV500" s="32"/>
      <c r="ELW500" s="32"/>
      <c r="ELX500" s="32"/>
      <c r="ELY500" s="32"/>
      <c r="ELZ500" s="32"/>
      <c r="EMA500" s="32"/>
      <c r="EMB500" s="32"/>
      <c r="EMC500" s="32"/>
      <c r="EMD500" s="32"/>
      <c r="EME500" s="32"/>
      <c r="EMF500" s="32"/>
      <c r="EMG500" s="32"/>
      <c r="EMH500" s="32"/>
      <c r="EMI500" s="32"/>
      <c r="EMJ500" s="32"/>
      <c r="EMK500" s="32"/>
      <c r="EML500" s="32"/>
      <c r="EMM500" s="32"/>
      <c r="EMN500" s="32"/>
      <c r="EMO500" s="32"/>
      <c r="EMP500" s="32"/>
      <c r="EMQ500" s="32"/>
      <c r="EMR500" s="32"/>
      <c r="EMS500" s="32"/>
      <c r="EMT500" s="32"/>
      <c r="EMU500" s="32"/>
      <c r="EMV500" s="32"/>
      <c r="EMW500" s="32"/>
      <c r="EMX500" s="32"/>
      <c r="EMY500" s="32"/>
      <c r="EMZ500" s="32"/>
      <c r="ENA500" s="32"/>
      <c r="ENB500" s="32"/>
      <c r="ENC500" s="32"/>
      <c r="END500" s="32"/>
      <c r="ENE500" s="32"/>
      <c r="ENF500" s="32"/>
      <c r="ENG500" s="32"/>
      <c r="ENH500" s="32"/>
      <c r="ENI500" s="32"/>
      <c r="ENJ500" s="32"/>
      <c r="ENK500" s="32"/>
      <c r="ENL500" s="32"/>
      <c r="ENM500" s="32"/>
      <c r="ENN500" s="32"/>
      <c r="ENO500" s="32"/>
      <c r="ENP500" s="32"/>
      <c r="ENQ500" s="32"/>
      <c r="ENR500" s="32"/>
      <c r="ENS500" s="32"/>
      <c r="ENT500" s="32"/>
      <c r="ENU500" s="32"/>
      <c r="ENV500" s="32"/>
      <c r="ENW500" s="32"/>
      <c r="ENX500" s="32"/>
      <c r="ENY500" s="32"/>
      <c r="ENZ500" s="32"/>
      <c r="EOA500" s="32"/>
      <c r="EOB500" s="32"/>
      <c r="EOC500" s="32"/>
      <c r="EOD500" s="32"/>
      <c r="EOE500" s="32"/>
      <c r="EOF500" s="32"/>
      <c r="EOG500" s="32"/>
      <c r="EOH500" s="32"/>
      <c r="EOI500" s="32"/>
      <c r="EOJ500" s="32"/>
      <c r="EOK500" s="32"/>
      <c r="EOL500" s="32"/>
      <c r="EOM500" s="32"/>
      <c r="EON500" s="32"/>
      <c r="EOO500" s="32"/>
      <c r="EOP500" s="32"/>
      <c r="EOQ500" s="32"/>
      <c r="EOR500" s="32"/>
      <c r="EOS500" s="32"/>
      <c r="EOT500" s="32"/>
      <c r="EOU500" s="32"/>
      <c r="EOV500" s="32"/>
      <c r="EOW500" s="32"/>
      <c r="EOX500" s="32"/>
      <c r="EOY500" s="32"/>
      <c r="EOZ500" s="32"/>
      <c r="EPA500" s="32"/>
      <c r="EPB500" s="32"/>
      <c r="EPC500" s="32"/>
      <c r="EPD500" s="32"/>
      <c r="EPE500" s="32"/>
      <c r="EPF500" s="32"/>
      <c r="EPG500" s="32"/>
      <c r="EPH500" s="32"/>
      <c r="EPI500" s="32"/>
      <c r="EPJ500" s="32"/>
      <c r="EPK500" s="32"/>
      <c r="EPL500" s="32"/>
      <c r="EPM500" s="32"/>
      <c r="EPN500" s="32"/>
      <c r="EPO500" s="32"/>
      <c r="EPP500" s="32"/>
      <c r="EPQ500" s="32"/>
      <c r="EPR500" s="32"/>
      <c r="EPS500" s="32"/>
      <c r="EPT500" s="32"/>
      <c r="EPU500" s="32"/>
      <c r="EPV500" s="32"/>
      <c r="EPW500" s="32"/>
      <c r="EPX500" s="32"/>
      <c r="EPY500" s="32"/>
      <c r="EPZ500" s="32"/>
      <c r="EQA500" s="32"/>
      <c r="EQB500" s="32"/>
      <c r="EQC500" s="32"/>
      <c r="EQD500" s="32"/>
      <c r="EQE500" s="32"/>
      <c r="EQF500" s="32"/>
      <c r="EQG500" s="32"/>
      <c r="EQH500" s="32"/>
      <c r="EQI500" s="32"/>
      <c r="EQJ500" s="32"/>
      <c r="EQK500" s="32"/>
      <c r="EQL500" s="32"/>
      <c r="EQM500" s="32"/>
      <c r="EQN500" s="32"/>
      <c r="EQO500" s="32"/>
      <c r="EQP500" s="32"/>
      <c r="EQQ500" s="32"/>
      <c r="EQR500" s="32"/>
      <c r="EQS500" s="32"/>
      <c r="EQT500" s="32"/>
      <c r="EQU500" s="32"/>
      <c r="EQV500" s="32"/>
      <c r="EQW500" s="32"/>
      <c r="EQX500" s="32"/>
      <c r="EQY500" s="32"/>
      <c r="EQZ500" s="32"/>
      <c r="ERA500" s="32"/>
      <c r="ERB500" s="32"/>
      <c r="ERC500" s="32"/>
      <c r="ERD500" s="32"/>
      <c r="ERE500" s="32"/>
      <c r="ERF500" s="32"/>
      <c r="ERG500" s="32"/>
      <c r="ERH500" s="32"/>
      <c r="ERI500" s="32"/>
      <c r="ERJ500" s="32"/>
      <c r="ERK500" s="32"/>
      <c r="ERL500" s="32"/>
      <c r="ERM500" s="32"/>
      <c r="ERN500" s="32"/>
      <c r="ERO500" s="32"/>
      <c r="ERP500" s="32"/>
      <c r="ERQ500" s="32"/>
      <c r="ERR500" s="32"/>
      <c r="ERS500" s="32"/>
      <c r="ERT500" s="32"/>
      <c r="ERU500" s="32"/>
      <c r="ERV500" s="32"/>
      <c r="ERW500" s="32"/>
      <c r="ERX500" s="32"/>
      <c r="ERY500" s="32"/>
      <c r="ERZ500" s="32"/>
      <c r="ESA500" s="32"/>
      <c r="ESB500" s="32"/>
      <c r="ESC500" s="32"/>
      <c r="ESD500" s="32"/>
      <c r="ESE500" s="32"/>
      <c r="ESF500" s="32"/>
      <c r="ESG500" s="32"/>
      <c r="ESH500" s="32"/>
      <c r="ESI500" s="32"/>
      <c r="ESJ500" s="32"/>
      <c r="ESK500" s="32"/>
      <c r="ESL500" s="32"/>
      <c r="ESM500" s="32"/>
      <c r="ESN500" s="32"/>
      <c r="ESO500" s="32"/>
      <c r="ESP500" s="32"/>
      <c r="ESQ500" s="32"/>
      <c r="ESR500" s="32"/>
      <c r="ESS500" s="32"/>
      <c r="EST500" s="32"/>
      <c r="ESU500" s="32"/>
      <c r="ESV500" s="32"/>
      <c r="ESW500" s="32"/>
      <c r="ESX500" s="32"/>
      <c r="ESY500" s="32"/>
      <c r="ESZ500" s="32"/>
      <c r="ETA500" s="32"/>
      <c r="ETB500" s="32"/>
      <c r="ETC500" s="32"/>
      <c r="ETD500" s="32"/>
      <c r="ETE500" s="32"/>
      <c r="ETF500" s="32"/>
      <c r="ETG500" s="32"/>
      <c r="ETH500" s="32"/>
      <c r="ETI500" s="32"/>
      <c r="ETJ500" s="32"/>
      <c r="ETK500" s="32"/>
      <c r="ETL500" s="32"/>
      <c r="ETM500" s="32"/>
      <c r="ETN500" s="32"/>
      <c r="ETO500" s="32"/>
      <c r="ETP500" s="32"/>
      <c r="ETQ500" s="32"/>
      <c r="ETR500" s="32"/>
      <c r="ETS500" s="32"/>
      <c r="ETT500" s="32"/>
      <c r="ETU500" s="32"/>
      <c r="ETV500" s="32"/>
      <c r="ETW500" s="32"/>
      <c r="ETX500" s="32"/>
      <c r="ETY500" s="32"/>
      <c r="ETZ500" s="32"/>
      <c r="EUA500" s="32"/>
      <c r="EUB500" s="32"/>
      <c r="EUC500" s="32"/>
      <c r="EUD500" s="32"/>
      <c r="EUE500" s="32"/>
      <c r="EUF500" s="32"/>
      <c r="EUG500" s="32"/>
      <c r="EUH500" s="32"/>
      <c r="EUI500" s="32"/>
      <c r="EUJ500" s="32"/>
      <c r="EUK500" s="32"/>
      <c r="EUL500" s="32"/>
      <c r="EUM500" s="32"/>
      <c r="EUN500" s="32"/>
      <c r="EUO500" s="32"/>
      <c r="EUP500" s="32"/>
      <c r="EUQ500" s="32"/>
      <c r="EUR500" s="32"/>
      <c r="EUS500" s="32"/>
      <c r="EUT500" s="32"/>
      <c r="EUU500" s="32"/>
      <c r="EUV500" s="32"/>
      <c r="EUW500" s="32"/>
      <c r="EUX500" s="32"/>
      <c r="EUY500" s="32"/>
      <c r="EUZ500" s="32"/>
      <c r="EVA500" s="32"/>
      <c r="EVB500" s="32"/>
      <c r="EVC500" s="32"/>
      <c r="EVD500" s="32"/>
      <c r="EVE500" s="32"/>
      <c r="EVF500" s="32"/>
      <c r="EVG500" s="32"/>
      <c r="EVH500" s="32"/>
      <c r="EVI500" s="32"/>
      <c r="EVJ500" s="32"/>
      <c r="EVK500" s="32"/>
      <c r="EVL500" s="32"/>
      <c r="EVM500" s="32"/>
      <c r="EVN500" s="32"/>
      <c r="EVO500" s="32"/>
      <c r="EVP500" s="32"/>
      <c r="EVQ500" s="32"/>
      <c r="EVR500" s="32"/>
      <c r="EVS500" s="32"/>
      <c r="EVT500" s="32"/>
      <c r="EVU500" s="32"/>
      <c r="EVV500" s="32"/>
      <c r="EVW500" s="32"/>
      <c r="EVX500" s="32"/>
      <c r="EVY500" s="32"/>
      <c r="EVZ500" s="32"/>
      <c r="EWA500" s="32"/>
      <c r="EWB500" s="32"/>
      <c r="EWC500" s="32"/>
      <c r="EWD500" s="32"/>
      <c r="EWE500" s="32"/>
      <c r="EWF500" s="32"/>
      <c r="EWG500" s="32"/>
      <c r="EWH500" s="32"/>
      <c r="EWI500" s="32"/>
      <c r="EWJ500" s="32"/>
      <c r="EWK500" s="32"/>
      <c r="EWL500" s="32"/>
      <c r="EWM500" s="32"/>
      <c r="EWN500" s="32"/>
      <c r="EWO500" s="32"/>
      <c r="EWP500" s="32"/>
      <c r="EWQ500" s="32"/>
      <c r="EWR500" s="32"/>
      <c r="EWS500" s="32"/>
      <c r="EWT500" s="32"/>
      <c r="EWU500" s="32"/>
      <c r="EWV500" s="32"/>
      <c r="EWW500" s="32"/>
      <c r="EWX500" s="32"/>
      <c r="EWY500" s="32"/>
      <c r="EWZ500" s="32"/>
      <c r="EXA500" s="32"/>
      <c r="EXB500" s="32"/>
      <c r="EXC500" s="32"/>
      <c r="EXD500" s="32"/>
      <c r="EXE500" s="32"/>
      <c r="EXF500" s="32"/>
      <c r="EXG500" s="32"/>
      <c r="EXH500" s="32"/>
      <c r="EXI500" s="32"/>
      <c r="EXJ500" s="32"/>
      <c r="EXK500" s="32"/>
      <c r="EXL500" s="32"/>
      <c r="EXM500" s="32"/>
      <c r="EXN500" s="32"/>
      <c r="EXO500" s="32"/>
      <c r="EXP500" s="32"/>
      <c r="EXQ500" s="32"/>
      <c r="EXR500" s="32"/>
      <c r="EXS500" s="32"/>
      <c r="EXT500" s="32"/>
      <c r="EXU500" s="32"/>
      <c r="EXV500" s="32"/>
      <c r="EXW500" s="32"/>
      <c r="EXX500" s="32"/>
      <c r="EXY500" s="32"/>
      <c r="EXZ500" s="32"/>
      <c r="EYA500" s="32"/>
      <c r="EYB500" s="32"/>
      <c r="EYC500" s="32"/>
      <c r="EYD500" s="32"/>
      <c r="EYE500" s="32"/>
      <c r="EYF500" s="32"/>
      <c r="EYG500" s="32"/>
      <c r="EYH500" s="32"/>
      <c r="EYI500" s="32"/>
      <c r="EYJ500" s="32"/>
      <c r="EYK500" s="32"/>
      <c r="EYL500" s="32"/>
      <c r="EYM500" s="32"/>
      <c r="EYN500" s="32"/>
      <c r="EYO500" s="32"/>
      <c r="EYP500" s="32"/>
      <c r="EYQ500" s="32"/>
      <c r="EYR500" s="32"/>
      <c r="EYS500" s="32"/>
      <c r="EYT500" s="32"/>
      <c r="EYU500" s="32"/>
      <c r="EYV500" s="32"/>
      <c r="EYW500" s="32"/>
      <c r="EYX500" s="32"/>
      <c r="EYY500" s="32"/>
      <c r="EYZ500" s="32"/>
      <c r="EZA500" s="32"/>
      <c r="EZB500" s="32"/>
      <c r="EZC500" s="32"/>
      <c r="EZD500" s="32"/>
      <c r="EZE500" s="32"/>
      <c r="EZF500" s="32"/>
      <c r="EZG500" s="32"/>
      <c r="EZH500" s="32"/>
      <c r="EZI500" s="32"/>
      <c r="EZJ500" s="32"/>
      <c r="EZK500" s="32"/>
      <c r="EZL500" s="32"/>
      <c r="EZM500" s="32"/>
      <c r="EZN500" s="32"/>
      <c r="EZO500" s="32"/>
      <c r="EZP500" s="32"/>
      <c r="EZQ500" s="32"/>
      <c r="EZR500" s="32"/>
      <c r="EZS500" s="32"/>
      <c r="EZT500" s="32"/>
      <c r="EZU500" s="32"/>
      <c r="EZV500" s="32"/>
      <c r="EZW500" s="32"/>
      <c r="EZX500" s="32"/>
      <c r="EZY500" s="32"/>
      <c r="EZZ500" s="32"/>
      <c r="FAA500" s="32"/>
      <c r="FAB500" s="32"/>
      <c r="FAC500" s="32"/>
      <c r="FAD500" s="32"/>
      <c r="FAE500" s="32"/>
      <c r="FAF500" s="32"/>
      <c r="FAG500" s="32"/>
      <c r="FAH500" s="32"/>
      <c r="FAI500" s="32"/>
      <c r="FAJ500" s="32"/>
      <c r="FAK500" s="32"/>
      <c r="FAL500" s="32"/>
      <c r="FAM500" s="32"/>
      <c r="FAN500" s="32"/>
      <c r="FAO500" s="32"/>
      <c r="FAP500" s="32"/>
      <c r="FAQ500" s="32"/>
      <c r="FAR500" s="32"/>
      <c r="FAS500" s="32"/>
      <c r="FAT500" s="32"/>
      <c r="FAU500" s="32"/>
      <c r="FAV500" s="32"/>
      <c r="FAW500" s="32"/>
      <c r="FAX500" s="32"/>
      <c r="FAY500" s="32"/>
      <c r="FAZ500" s="32"/>
      <c r="FBA500" s="32"/>
      <c r="FBB500" s="32"/>
      <c r="FBC500" s="32"/>
      <c r="FBD500" s="32"/>
      <c r="FBE500" s="32"/>
      <c r="FBF500" s="32"/>
      <c r="FBG500" s="32"/>
      <c r="FBH500" s="32"/>
      <c r="FBI500" s="32"/>
      <c r="FBJ500" s="32"/>
      <c r="FBK500" s="32"/>
      <c r="FBL500" s="32"/>
      <c r="FBM500" s="32"/>
      <c r="FBN500" s="32"/>
      <c r="FBO500" s="32"/>
      <c r="FBP500" s="32"/>
      <c r="FBQ500" s="32"/>
      <c r="FBR500" s="32"/>
      <c r="FBS500" s="32"/>
      <c r="FBT500" s="32"/>
      <c r="FBU500" s="32"/>
      <c r="FBV500" s="32"/>
      <c r="FBW500" s="32"/>
      <c r="FBX500" s="32"/>
      <c r="FBY500" s="32"/>
      <c r="FBZ500" s="32"/>
      <c r="FCA500" s="32"/>
      <c r="FCB500" s="32"/>
      <c r="FCC500" s="32"/>
      <c r="FCD500" s="32"/>
      <c r="FCE500" s="32"/>
      <c r="FCF500" s="32"/>
      <c r="FCG500" s="32"/>
      <c r="FCH500" s="32"/>
      <c r="FCI500" s="32"/>
      <c r="FCJ500" s="32"/>
      <c r="FCK500" s="32"/>
      <c r="FCL500" s="32"/>
      <c r="FCM500" s="32"/>
      <c r="FCN500" s="32"/>
      <c r="FCO500" s="32"/>
      <c r="FCP500" s="32"/>
      <c r="FCQ500" s="32"/>
      <c r="FCR500" s="32"/>
      <c r="FCS500" s="32"/>
      <c r="FCT500" s="32"/>
      <c r="FCU500" s="32"/>
      <c r="FCV500" s="32"/>
      <c r="FCW500" s="32"/>
      <c r="FCX500" s="32"/>
      <c r="FCY500" s="32"/>
      <c r="FCZ500" s="32"/>
      <c r="FDA500" s="32"/>
      <c r="FDB500" s="32"/>
      <c r="FDC500" s="32"/>
      <c r="FDD500" s="32"/>
      <c r="FDE500" s="32"/>
      <c r="FDF500" s="32"/>
      <c r="FDG500" s="32"/>
      <c r="FDH500" s="32"/>
      <c r="FDI500" s="32"/>
      <c r="FDJ500" s="32"/>
      <c r="FDK500" s="32"/>
      <c r="FDL500" s="32"/>
      <c r="FDM500" s="32"/>
      <c r="FDN500" s="32"/>
      <c r="FDO500" s="32"/>
      <c r="FDP500" s="32"/>
      <c r="FDQ500" s="32"/>
      <c r="FDR500" s="32"/>
      <c r="FDS500" s="32"/>
      <c r="FDT500" s="32"/>
      <c r="FDU500" s="32"/>
      <c r="FDV500" s="32"/>
      <c r="FDW500" s="32"/>
      <c r="FDX500" s="32"/>
      <c r="FDY500" s="32"/>
      <c r="FDZ500" s="32"/>
      <c r="FEA500" s="32"/>
      <c r="FEB500" s="32"/>
      <c r="FEC500" s="32"/>
      <c r="FED500" s="32"/>
      <c r="FEE500" s="32"/>
      <c r="FEF500" s="32"/>
      <c r="FEG500" s="32"/>
      <c r="FEH500" s="32"/>
      <c r="FEI500" s="32"/>
      <c r="FEJ500" s="32"/>
      <c r="FEK500" s="32"/>
      <c r="FEL500" s="32"/>
      <c r="FEM500" s="32"/>
      <c r="FEN500" s="32"/>
      <c r="FEO500" s="32"/>
      <c r="FEP500" s="32"/>
      <c r="FEQ500" s="32"/>
      <c r="FER500" s="32"/>
      <c r="FES500" s="32"/>
      <c r="FET500" s="32"/>
      <c r="FEU500" s="32"/>
      <c r="FEV500" s="32"/>
      <c r="FEW500" s="32"/>
      <c r="FEX500" s="32"/>
      <c r="FEY500" s="32"/>
      <c r="FEZ500" s="32"/>
      <c r="FFA500" s="32"/>
      <c r="FFB500" s="32"/>
      <c r="FFC500" s="32"/>
      <c r="FFD500" s="32"/>
      <c r="FFE500" s="32"/>
      <c r="FFF500" s="32"/>
      <c r="FFG500" s="32"/>
      <c r="FFH500" s="32"/>
      <c r="FFI500" s="32"/>
      <c r="FFJ500" s="32"/>
      <c r="FFK500" s="32"/>
      <c r="FFL500" s="32"/>
      <c r="FFM500" s="32"/>
      <c r="FFN500" s="32"/>
      <c r="FFO500" s="32"/>
      <c r="FFP500" s="32"/>
      <c r="FFQ500" s="32"/>
      <c r="FFR500" s="32"/>
      <c r="FFS500" s="32"/>
      <c r="FFT500" s="32"/>
      <c r="FFU500" s="32"/>
      <c r="FFV500" s="32"/>
      <c r="FFW500" s="32"/>
      <c r="FFX500" s="32"/>
      <c r="FFY500" s="32"/>
      <c r="FFZ500" s="32"/>
      <c r="FGA500" s="32"/>
      <c r="FGB500" s="32"/>
      <c r="FGC500" s="32"/>
      <c r="FGD500" s="32"/>
      <c r="FGE500" s="32"/>
      <c r="FGF500" s="32"/>
      <c r="FGG500" s="32"/>
      <c r="FGH500" s="32"/>
      <c r="FGI500" s="32"/>
      <c r="FGJ500" s="32"/>
      <c r="FGK500" s="32"/>
      <c r="FGL500" s="32"/>
      <c r="FGM500" s="32"/>
      <c r="FGN500" s="32"/>
      <c r="FGO500" s="32"/>
      <c r="FGP500" s="32"/>
      <c r="FGQ500" s="32"/>
      <c r="FGR500" s="32"/>
      <c r="FGS500" s="32"/>
      <c r="FGT500" s="32"/>
      <c r="FGU500" s="32"/>
      <c r="FGV500" s="32"/>
      <c r="FGW500" s="32"/>
      <c r="FGX500" s="32"/>
      <c r="FGY500" s="32"/>
      <c r="FGZ500" s="32"/>
      <c r="FHA500" s="32"/>
      <c r="FHB500" s="32"/>
      <c r="FHC500" s="32"/>
      <c r="FHD500" s="32"/>
      <c r="FHE500" s="32"/>
      <c r="FHF500" s="32"/>
      <c r="FHG500" s="32"/>
      <c r="FHH500" s="32"/>
      <c r="FHI500" s="32"/>
      <c r="FHJ500" s="32"/>
      <c r="FHK500" s="32"/>
      <c r="FHL500" s="32"/>
      <c r="FHM500" s="32"/>
      <c r="FHN500" s="32"/>
      <c r="FHO500" s="32"/>
      <c r="FHP500" s="32"/>
      <c r="FHQ500" s="32"/>
      <c r="FHR500" s="32"/>
      <c r="FHS500" s="32"/>
      <c r="FHT500" s="32"/>
      <c r="FHU500" s="32"/>
      <c r="FHV500" s="32"/>
      <c r="FHW500" s="32"/>
      <c r="FHX500" s="32"/>
      <c r="FHY500" s="32"/>
      <c r="FHZ500" s="32"/>
      <c r="FIA500" s="32"/>
      <c r="FIB500" s="32"/>
      <c r="FIC500" s="32"/>
      <c r="FID500" s="32"/>
      <c r="FIE500" s="32"/>
      <c r="FIF500" s="32"/>
      <c r="FIG500" s="32"/>
      <c r="FIH500" s="32"/>
      <c r="FII500" s="32"/>
      <c r="FIJ500" s="32"/>
      <c r="FIK500" s="32"/>
      <c r="FIL500" s="32"/>
      <c r="FIM500" s="32"/>
      <c r="FIN500" s="32"/>
      <c r="FIO500" s="32"/>
      <c r="FIP500" s="32"/>
      <c r="FIQ500" s="32"/>
      <c r="FIR500" s="32"/>
      <c r="FIS500" s="32"/>
      <c r="FIT500" s="32"/>
      <c r="FIU500" s="32"/>
      <c r="FIV500" s="32"/>
      <c r="FIW500" s="32"/>
      <c r="FIX500" s="32"/>
      <c r="FIY500" s="32"/>
      <c r="FIZ500" s="32"/>
      <c r="FJA500" s="32"/>
      <c r="FJB500" s="32"/>
      <c r="FJC500" s="32"/>
      <c r="FJD500" s="32"/>
      <c r="FJE500" s="32"/>
      <c r="FJF500" s="32"/>
      <c r="FJG500" s="32"/>
      <c r="FJH500" s="32"/>
      <c r="FJI500" s="32"/>
      <c r="FJJ500" s="32"/>
      <c r="FJK500" s="32"/>
      <c r="FJL500" s="32"/>
      <c r="FJM500" s="32"/>
      <c r="FJN500" s="32"/>
      <c r="FJO500" s="32"/>
      <c r="FJP500" s="32"/>
      <c r="FJQ500" s="32"/>
      <c r="FJR500" s="32"/>
      <c r="FJS500" s="32"/>
      <c r="FJT500" s="32"/>
      <c r="FJU500" s="32"/>
      <c r="FJV500" s="32"/>
      <c r="FJW500" s="32"/>
      <c r="FJX500" s="32"/>
      <c r="FJY500" s="32"/>
      <c r="FJZ500" s="32"/>
      <c r="FKA500" s="32"/>
      <c r="FKB500" s="32"/>
      <c r="FKC500" s="32"/>
      <c r="FKD500" s="32"/>
      <c r="FKE500" s="32"/>
      <c r="FKF500" s="32"/>
      <c r="FKG500" s="32"/>
      <c r="FKH500" s="32"/>
      <c r="FKI500" s="32"/>
      <c r="FKJ500" s="32"/>
      <c r="FKK500" s="32"/>
      <c r="FKL500" s="32"/>
      <c r="FKM500" s="32"/>
      <c r="FKN500" s="32"/>
      <c r="FKO500" s="32"/>
      <c r="FKP500" s="32"/>
      <c r="FKQ500" s="32"/>
      <c r="FKR500" s="32"/>
      <c r="FKS500" s="32"/>
      <c r="FKT500" s="32"/>
      <c r="FKU500" s="32"/>
      <c r="FKV500" s="32"/>
      <c r="FKW500" s="32"/>
      <c r="FKX500" s="32"/>
      <c r="FKY500" s="32"/>
      <c r="FKZ500" s="32"/>
      <c r="FLA500" s="32"/>
      <c r="FLB500" s="32"/>
      <c r="FLC500" s="32"/>
      <c r="FLD500" s="32"/>
      <c r="FLE500" s="32"/>
      <c r="FLF500" s="32"/>
      <c r="FLG500" s="32"/>
      <c r="FLH500" s="32"/>
      <c r="FLI500" s="32"/>
      <c r="FLJ500" s="32"/>
      <c r="FLK500" s="32"/>
      <c r="FLL500" s="32"/>
      <c r="FLM500" s="32"/>
      <c r="FLN500" s="32"/>
      <c r="FLO500" s="32"/>
      <c r="FLP500" s="32"/>
      <c r="FLQ500" s="32"/>
      <c r="FLR500" s="32"/>
      <c r="FLS500" s="32"/>
      <c r="FLT500" s="32"/>
      <c r="FLU500" s="32"/>
      <c r="FLV500" s="32"/>
      <c r="FLW500" s="32"/>
      <c r="FLX500" s="32"/>
      <c r="FLY500" s="32"/>
      <c r="FLZ500" s="32"/>
      <c r="FMA500" s="32"/>
      <c r="FMB500" s="32"/>
      <c r="FMC500" s="32"/>
      <c r="FMD500" s="32"/>
      <c r="FME500" s="32"/>
      <c r="FMF500" s="32"/>
      <c r="FMG500" s="32"/>
      <c r="FMH500" s="32"/>
      <c r="FMI500" s="32"/>
      <c r="FMJ500" s="32"/>
      <c r="FMK500" s="32"/>
      <c r="FML500" s="32"/>
      <c r="FMM500" s="32"/>
      <c r="FMN500" s="32"/>
      <c r="FMO500" s="32"/>
      <c r="FMP500" s="32"/>
      <c r="FMQ500" s="32"/>
      <c r="FMR500" s="32"/>
      <c r="FMS500" s="32"/>
      <c r="FMT500" s="32"/>
      <c r="FMU500" s="32"/>
      <c r="FMV500" s="32"/>
      <c r="FMW500" s="32"/>
      <c r="FMX500" s="32"/>
      <c r="FMY500" s="32"/>
      <c r="FMZ500" s="32"/>
      <c r="FNA500" s="32"/>
      <c r="FNB500" s="32"/>
      <c r="FNC500" s="32"/>
      <c r="FND500" s="32"/>
      <c r="FNE500" s="32"/>
      <c r="FNF500" s="32"/>
      <c r="FNG500" s="32"/>
      <c r="FNH500" s="32"/>
      <c r="FNI500" s="32"/>
      <c r="FNJ500" s="32"/>
      <c r="FNK500" s="32"/>
      <c r="FNL500" s="32"/>
      <c r="FNM500" s="32"/>
      <c r="FNN500" s="32"/>
      <c r="FNO500" s="32"/>
      <c r="FNP500" s="32"/>
      <c r="FNQ500" s="32"/>
      <c r="FNR500" s="32"/>
      <c r="FNS500" s="32"/>
      <c r="FNT500" s="32"/>
      <c r="FNU500" s="32"/>
      <c r="FNV500" s="32"/>
      <c r="FNW500" s="32"/>
      <c r="FNX500" s="32"/>
      <c r="FNY500" s="32"/>
      <c r="FNZ500" s="32"/>
      <c r="FOA500" s="32"/>
      <c r="FOB500" s="32"/>
      <c r="FOC500" s="32"/>
      <c r="FOD500" s="32"/>
      <c r="FOE500" s="32"/>
      <c r="FOF500" s="32"/>
      <c r="FOG500" s="32"/>
      <c r="FOH500" s="32"/>
      <c r="FOI500" s="32"/>
      <c r="FOJ500" s="32"/>
      <c r="FOK500" s="32"/>
      <c r="FOL500" s="32"/>
      <c r="FOM500" s="32"/>
      <c r="FON500" s="32"/>
      <c r="FOO500" s="32"/>
      <c r="FOP500" s="32"/>
      <c r="FOQ500" s="32"/>
      <c r="FOR500" s="32"/>
      <c r="FOS500" s="32"/>
      <c r="FOT500" s="32"/>
      <c r="FOU500" s="32"/>
      <c r="FOV500" s="32"/>
      <c r="FOW500" s="32"/>
      <c r="FOX500" s="32"/>
      <c r="FOY500" s="32"/>
      <c r="FOZ500" s="32"/>
      <c r="FPA500" s="32"/>
      <c r="FPB500" s="32"/>
      <c r="FPC500" s="32"/>
      <c r="FPD500" s="32"/>
      <c r="FPE500" s="32"/>
      <c r="FPF500" s="32"/>
      <c r="FPG500" s="32"/>
      <c r="FPH500" s="32"/>
      <c r="FPI500" s="32"/>
      <c r="FPJ500" s="32"/>
      <c r="FPK500" s="32"/>
      <c r="FPL500" s="32"/>
      <c r="FPM500" s="32"/>
      <c r="FPN500" s="32"/>
      <c r="FPO500" s="32"/>
      <c r="FPP500" s="32"/>
      <c r="FPQ500" s="32"/>
      <c r="FPR500" s="32"/>
      <c r="FPS500" s="32"/>
      <c r="FPT500" s="32"/>
      <c r="FPU500" s="32"/>
      <c r="FPV500" s="32"/>
      <c r="FPW500" s="32"/>
      <c r="FPX500" s="32"/>
      <c r="FPY500" s="32"/>
      <c r="FPZ500" s="32"/>
      <c r="FQA500" s="32"/>
      <c r="FQB500" s="32"/>
      <c r="FQC500" s="32"/>
      <c r="FQD500" s="32"/>
      <c r="FQE500" s="32"/>
      <c r="FQF500" s="32"/>
      <c r="FQG500" s="32"/>
      <c r="FQH500" s="32"/>
      <c r="FQI500" s="32"/>
      <c r="FQJ500" s="32"/>
      <c r="FQK500" s="32"/>
      <c r="FQL500" s="32"/>
      <c r="FQM500" s="32"/>
      <c r="FQN500" s="32"/>
      <c r="FQO500" s="32"/>
      <c r="FQP500" s="32"/>
      <c r="FQQ500" s="32"/>
      <c r="FQR500" s="32"/>
      <c r="FQS500" s="32"/>
      <c r="FQT500" s="32"/>
      <c r="FQU500" s="32"/>
      <c r="FQV500" s="32"/>
      <c r="FQW500" s="32"/>
      <c r="FQX500" s="32"/>
      <c r="FQY500" s="32"/>
      <c r="FQZ500" s="32"/>
      <c r="FRA500" s="32"/>
      <c r="FRB500" s="32"/>
      <c r="FRC500" s="32"/>
      <c r="FRD500" s="32"/>
      <c r="FRE500" s="32"/>
      <c r="FRF500" s="32"/>
      <c r="FRG500" s="32"/>
      <c r="FRH500" s="32"/>
      <c r="FRI500" s="32"/>
      <c r="FRJ500" s="32"/>
      <c r="FRK500" s="32"/>
      <c r="FRL500" s="32"/>
      <c r="FRM500" s="32"/>
      <c r="FRN500" s="32"/>
      <c r="FRO500" s="32"/>
      <c r="FRP500" s="32"/>
      <c r="FRQ500" s="32"/>
      <c r="FRR500" s="32"/>
      <c r="FRS500" s="32"/>
      <c r="FRT500" s="32"/>
      <c r="FRU500" s="32"/>
      <c r="FRV500" s="32"/>
      <c r="FRW500" s="32"/>
      <c r="FRX500" s="32"/>
      <c r="FRY500" s="32"/>
      <c r="FRZ500" s="32"/>
      <c r="FSA500" s="32"/>
      <c r="FSB500" s="32"/>
      <c r="FSC500" s="32"/>
      <c r="FSD500" s="32"/>
      <c r="FSE500" s="32"/>
      <c r="FSF500" s="32"/>
      <c r="FSG500" s="32"/>
      <c r="FSH500" s="32"/>
      <c r="FSI500" s="32"/>
      <c r="FSJ500" s="32"/>
      <c r="FSK500" s="32"/>
      <c r="FSL500" s="32"/>
      <c r="FSM500" s="32"/>
      <c r="FSN500" s="32"/>
      <c r="FSO500" s="32"/>
      <c r="FSP500" s="32"/>
      <c r="FSQ500" s="32"/>
      <c r="FSR500" s="32"/>
      <c r="FSS500" s="32"/>
      <c r="FST500" s="32"/>
      <c r="FSU500" s="32"/>
      <c r="FSV500" s="32"/>
      <c r="FSW500" s="32"/>
      <c r="FSX500" s="32"/>
      <c r="FSY500" s="32"/>
      <c r="FSZ500" s="32"/>
      <c r="FTA500" s="32"/>
      <c r="FTB500" s="32"/>
      <c r="FTC500" s="32"/>
      <c r="FTD500" s="32"/>
      <c r="FTE500" s="32"/>
      <c r="FTF500" s="32"/>
      <c r="FTG500" s="32"/>
      <c r="FTH500" s="32"/>
      <c r="FTI500" s="32"/>
      <c r="FTJ500" s="32"/>
      <c r="FTK500" s="32"/>
      <c r="FTL500" s="32"/>
      <c r="FTM500" s="32"/>
      <c r="FTN500" s="32"/>
      <c r="FTO500" s="32"/>
      <c r="FTP500" s="32"/>
      <c r="FTQ500" s="32"/>
      <c r="FTR500" s="32"/>
      <c r="FTS500" s="32"/>
      <c r="FTT500" s="32"/>
      <c r="FTU500" s="32"/>
      <c r="FTV500" s="32"/>
      <c r="FTW500" s="32"/>
      <c r="FTX500" s="32"/>
      <c r="FTY500" s="32"/>
      <c r="FTZ500" s="32"/>
      <c r="FUA500" s="32"/>
      <c r="FUB500" s="32"/>
      <c r="FUC500" s="32"/>
      <c r="FUD500" s="32"/>
      <c r="FUE500" s="32"/>
      <c r="FUF500" s="32"/>
      <c r="FUG500" s="32"/>
      <c r="FUH500" s="32"/>
      <c r="FUI500" s="32"/>
      <c r="FUJ500" s="32"/>
      <c r="FUK500" s="32"/>
      <c r="FUL500" s="32"/>
      <c r="FUM500" s="32"/>
      <c r="FUN500" s="32"/>
      <c r="FUO500" s="32"/>
      <c r="FUP500" s="32"/>
      <c r="FUQ500" s="32"/>
      <c r="FUR500" s="32"/>
      <c r="FUS500" s="32"/>
      <c r="FUT500" s="32"/>
      <c r="FUU500" s="32"/>
      <c r="FUV500" s="32"/>
      <c r="FUW500" s="32"/>
      <c r="FUX500" s="32"/>
      <c r="FUY500" s="32"/>
      <c r="FUZ500" s="32"/>
      <c r="FVA500" s="32"/>
      <c r="FVB500" s="32"/>
      <c r="FVC500" s="32"/>
      <c r="FVD500" s="32"/>
      <c r="FVE500" s="32"/>
      <c r="FVF500" s="32"/>
      <c r="FVG500" s="32"/>
      <c r="FVH500" s="32"/>
      <c r="FVI500" s="32"/>
      <c r="FVJ500" s="32"/>
      <c r="FVK500" s="32"/>
      <c r="FVL500" s="32"/>
      <c r="FVM500" s="32"/>
      <c r="FVN500" s="32"/>
      <c r="FVO500" s="32"/>
      <c r="FVP500" s="32"/>
      <c r="FVQ500" s="32"/>
      <c r="FVR500" s="32"/>
      <c r="FVS500" s="32"/>
      <c r="FVT500" s="32"/>
      <c r="FVU500" s="32"/>
      <c r="FVV500" s="32"/>
      <c r="FVW500" s="32"/>
      <c r="FVX500" s="32"/>
      <c r="FVY500" s="32"/>
      <c r="FVZ500" s="32"/>
      <c r="FWA500" s="32"/>
      <c r="FWB500" s="32"/>
      <c r="FWC500" s="32"/>
      <c r="FWD500" s="32"/>
      <c r="FWE500" s="32"/>
      <c r="FWF500" s="32"/>
      <c r="FWG500" s="32"/>
      <c r="FWH500" s="32"/>
      <c r="FWI500" s="32"/>
      <c r="FWJ500" s="32"/>
      <c r="FWK500" s="32"/>
      <c r="FWL500" s="32"/>
      <c r="FWM500" s="32"/>
      <c r="FWN500" s="32"/>
      <c r="FWO500" s="32"/>
      <c r="FWP500" s="32"/>
      <c r="FWQ500" s="32"/>
      <c r="FWR500" s="32"/>
      <c r="FWS500" s="32"/>
      <c r="FWT500" s="32"/>
      <c r="FWU500" s="32"/>
      <c r="FWV500" s="32"/>
      <c r="FWW500" s="32"/>
      <c r="FWX500" s="32"/>
      <c r="FWY500" s="32"/>
      <c r="FWZ500" s="32"/>
      <c r="FXA500" s="32"/>
      <c r="FXB500" s="32"/>
      <c r="FXC500" s="32"/>
      <c r="FXD500" s="32"/>
      <c r="FXE500" s="32"/>
      <c r="FXF500" s="32"/>
      <c r="FXG500" s="32"/>
      <c r="FXH500" s="32"/>
      <c r="FXI500" s="32"/>
      <c r="FXJ500" s="32"/>
      <c r="FXK500" s="32"/>
      <c r="FXL500" s="32"/>
      <c r="FXM500" s="32"/>
      <c r="FXN500" s="32"/>
      <c r="FXO500" s="32"/>
      <c r="FXP500" s="32"/>
      <c r="FXQ500" s="32"/>
      <c r="FXR500" s="32"/>
      <c r="FXS500" s="32"/>
      <c r="FXT500" s="32"/>
      <c r="FXU500" s="32"/>
      <c r="FXV500" s="32"/>
      <c r="FXW500" s="32"/>
      <c r="FXX500" s="32"/>
      <c r="FXY500" s="32"/>
      <c r="FXZ500" s="32"/>
      <c r="FYA500" s="32"/>
      <c r="FYB500" s="32"/>
      <c r="FYC500" s="32"/>
      <c r="FYD500" s="32"/>
      <c r="FYE500" s="32"/>
      <c r="FYF500" s="32"/>
      <c r="FYG500" s="32"/>
      <c r="FYH500" s="32"/>
      <c r="FYI500" s="32"/>
      <c r="FYJ500" s="32"/>
      <c r="FYK500" s="32"/>
      <c r="FYL500" s="32"/>
      <c r="FYM500" s="32"/>
      <c r="FYN500" s="32"/>
      <c r="FYO500" s="32"/>
      <c r="FYP500" s="32"/>
      <c r="FYQ500" s="32"/>
      <c r="FYR500" s="32"/>
      <c r="FYS500" s="32"/>
      <c r="FYT500" s="32"/>
      <c r="FYU500" s="32"/>
      <c r="FYV500" s="32"/>
      <c r="FYW500" s="32"/>
      <c r="FYX500" s="32"/>
      <c r="FYY500" s="32"/>
      <c r="FYZ500" s="32"/>
      <c r="FZA500" s="32"/>
      <c r="FZB500" s="32"/>
      <c r="FZC500" s="32"/>
      <c r="FZD500" s="32"/>
      <c r="FZE500" s="32"/>
      <c r="FZF500" s="32"/>
      <c r="FZG500" s="32"/>
      <c r="FZH500" s="32"/>
      <c r="FZI500" s="32"/>
      <c r="FZJ500" s="32"/>
      <c r="FZK500" s="32"/>
      <c r="FZL500" s="32"/>
      <c r="FZM500" s="32"/>
      <c r="FZN500" s="32"/>
      <c r="FZO500" s="32"/>
      <c r="FZP500" s="32"/>
      <c r="FZQ500" s="32"/>
      <c r="FZR500" s="32"/>
      <c r="FZS500" s="32"/>
      <c r="FZT500" s="32"/>
      <c r="FZU500" s="32"/>
      <c r="FZV500" s="32"/>
      <c r="FZW500" s="32"/>
      <c r="FZX500" s="32"/>
      <c r="FZY500" s="32"/>
      <c r="FZZ500" s="32"/>
      <c r="GAA500" s="32"/>
      <c r="GAB500" s="32"/>
      <c r="GAC500" s="32"/>
      <c r="GAD500" s="32"/>
      <c r="GAE500" s="32"/>
      <c r="GAF500" s="32"/>
      <c r="GAG500" s="32"/>
      <c r="GAH500" s="32"/>
      <c r="GAI500" s="32"/>
      <c r="GAJ500" s="32"/>
      <c r="GAK500" s="32"/>
      <c r="GAL500" s="32"/>
      <c r="GAM500" s="32"/>
      <c r="GAN500" s="32"/>
      <c r="GAO500" s="32"/>
      <c r="GAP500" s="32"/>
      <c r="GAQ500" s="32"/>
      <c r="GAR500" s="32"/>
      <c r="GAS500" s="32"/>
      <c r="GAT500" s="32"/>
      <c r="GAU500" s="32"/>
      <c r="GAV500" s="32"/>
      <c r="GAW500" s="32"/>
      <c r="GAX500" s="32"/>
      <c r="GAY500" s="32"/>
      <c r="GAZ500" s="32"/>
      <c r="GBA500" s="32"/>
      <c r="GBB500" s="32"/>
      <c r="GBC500" s="32"/>
      <c r="GBD500" s="32"/>
      <c r="GBE500" s="32"/>
      <c r="GBF500" s="32"/>
      <c r="GBG500" s="32"/>
      <c r="GBH500" s="32"/>
      <c r="GBI500" s="32"/>
      <c r="GBJ500" s="32"/>
      <c r="GBK500" s="32"/>
      <c r="GBL500" s="32"/>
      <c r="GBM500" s="32"/>
      <c r="GBN500" s="32"/>
      <c r="GBO500" s="32"/>
      <c r="GBP500" s="32"/>
      <c r="GBQ500" s="32"/>
      <c r="GBR500" s="32"/>
      <c r="GBS500" s="32"/>
      <c r="GBT500" s="32"/>
      <c r="GBU500" s="32"/>
      <c r="GBV500" s="32"/>
      <c r="GBW500" s="32"/>
      <c r="GBX500" s="32"/>
      <c r="GBY500" s="32"/>
      <c r="GBZ500" s="32"/>
      <c r="GCA500" s="32"/>
      <c r="GCB500" s="32"/>
      <c r="GCC500" s="32"/>
      <c r="GCD500" s="32"/>
      <c r="GCE500" s="32"/>
      <c r="GCF500" s="32"/>
      <c r="GCG500" s="32"/>
      <c r="GCH500" s="32"/>
      <c r="GCI500" s="32"/>
      <c r="GCJ500" s="32"/>
      <c r="GCK500" s="32"/>
      <c r="GCL500" s="32"/>
      <c r="GCM500" s="32"/>
      <c r="GCN500" s="32"/>
      <c r="GCO500" s="32"/>
      <c r="GCP500" s="32"/>
      <c r="GCQ500" s="32"/>
      <c r="GCR500" s="32"/>
      <c r="GCS500" s="32"/>
      <c r="GCT500" s="32"/>
      <c r="GCU500" s="32"/>
      <c r="GCV500" s="32"/>
      <c r="GCW500" s="32"/>
      <c r="GCX500" s="32"/>
      <c r="GCY500" s="32"/>
      <c r="GCZ500" s="32"/>
      <c r="GDA500" s="32"/>
      <c r="GDB500" s="32"/>
      <c r="GDC500" s="32"/>
      <c r="GDD500" s="32"/>
      <c r="GDE500" s="32"/>
      <c r="GDF500" s="32"/>
      <c r="GDG500" s="32"/>
      <c r="GDH500" s="32"/>
      <c r="GDI500" s="32"/>
      <c r="GDJ500" s="32"/>
      <c r="GDK500" s="32"/>
      <c r="GDL500" s="32"/>
      <c r="GDM500" s="32"/>
      <c r="GDN500" s="32"/>
      <c r="GDO500" s="32"/>
      <c r="GDP500" s="32"/>
      <c r="GDQ500" s="32"/>
      <c r="GDR500" s="32"/>
      <c r="GDS500" s="32"/>
      <c r="GDT500" s="32"/>
      <c r="GDU500" s="32"/>
      <c r="GDV500" s="32"/>
      <c r="GDW500" s="32"/>
      <c r="GDX500" s="32"/>
      <c r="GDY500" s="32"/>
      <c r="GDZ500" s="32"/>
      <c r="GEA500" s="32"/>
      <c r="GEB500" s="32"/>
      <c r="GEC500" s="32"/>
      <c r="GED500" s="32"/>
      <c r="GEE500" s="32"/>
      <c r="GEF500" s="32"/>
      <c r="GEG500" s="32"/>
      <c r="GEH500" s="32"/>
      <c r="GEI500" s="32"/>
      <c r="GEJ500" s="32"/>
      <c r="GEK500" s="32"/>
      <c r="GEL500" s="32"/>
      <c r="GEM500" s="32"/>
      <c r="GEN500" s="32"/>
      <c r="GEO500" s="32"/>
      <c r="GEP500" s="32"/>
      <c r="GEQ500" s="32"/>
      <c r="GER500" s="32"/>
      <c r="GES500" s="32"/>
      <c r="GET500" s="32"/>
      <c r="GEU500" s="32"/>
      <c r="GEV500" s="32"/>
      <c r="GEW500" s="32"/>
      <c r="GEX500" s="32"/>
      <c r="GEY500" s="32"/>
      <c r="GEZ500" s="32"/>
      <c r="GFA500" s="32"/>
      <c r="GFB500" s="32"/>
      <c r="GFC500" s="32"/>
      <c r="GFD500" s="32"/>
      <c r="GFE500" s="32"/>
      <c r="GFF500" s="32"/>
      <c r="GFG500" s="32"/>
      <c r="GFH500" s="32"/>
      <c r="GFI500" s="32"/>
      <c r="GFJ500" s="32"/>
      <c r="GFK500" s="32"/>
      <c r="GFL500" s="32"/>
      <c r="GFM500" s="32"/>
      <c r="GFN500" s="32"/>
      <c r="GFO500" s="32"/>
      <c r="GFP500" s="32"/>
      <c r="GFQ500" s="32"/>
      <c r="GFR500" s="32"/>
      <c r="GFS500" s="32"/>
      <c r="GFT500" s="32"/>
      <c r="GFU500" s="32"/>
      <c r="GFV500" s="32"/>
      <c r="GFW500" s="32"/>
      <c r="GFX500" s="32"/>
      <c r="GFY500" s="32"/>
      <c r="GFZ500" s="32"/>
      <c r="GGA500" s="32"/>
      <c r="GGB500" s="32"/>
      <c r="GGC500" s="32"/>
      <c r="GGD500" s="32"/>
      <c r="GGE500" s="32"/>
      <c r="GGF500" s="32"/>
      <c r="GGG500" s="32"/>
      <c r="GGH500" s="32"/>
      <c r="GGI500" s="32"/>
      <c r="GGJ500" s="32"/>
      <c r="GGK500" s="32"/>
      <c r="GGL500" s="32"/>
      <c r="GGM500" s="32"/>
      <c r="GGN500" s="32"/>
      <c r="GGO500" s="32"/>
      <c r="GGP500" s="32"/>
      <c r="GGQ500" s="32"/>
      <c r="GGR500" s="32"/>
      <c r="GGS500" s="32"/>
      <c r="GGT500" s="32"/>
      <c r="GGU500" s="32"/>
      <c r="GGV500" s="32"/>
      <c r="GGW500" s="32"/>
      <c r="GGX500" s="32"/>
      <c r="GGY500" s="32"/>
      <c r="GGZ500" s="32"/>
      <c r="GHA500" s="32"/>
      <c r="GHB500" s="32"/>
      <c r="GHC500" s="32"/>
      <c r="GHD500" s="32"/>
      <c r="GHE500" s="32"/>
      <c r="GHF500" s="32"/>
      <c r="GHG500" s="32"/>
      <c r="GHH500" s="32"/>
      <c r="GHI500" s="32"/>
      <c r="GHJ500" s="32"/>
      <c r="GHK500" s="32"/>
      <c r="GHL500" s="32"/>
      <c r="GHM500" s="32"/>
      <c r="GHN500" s="32"/>
      <c r="GHO500" s="32"/>
      <c r="GHP500" s="32"/>
      <c r="GHQ500" s="32"/>
      <c r="GHR500" s="32"/>
      <c r="GHS500" s="32"/>
      <c r="GHT500" s="32"/>
      <c r="GHU500" s="32"/>
      <c r="GHV500" s="32"/>
      <c r="GHW500" s="32"/>
      <c r="GHX500" s="32"/>
      <c r="GHY500" s="32"/>
      <c r="GHZ500" s="32"/>
      <c r="GIA500" s="32"/>
      <c r="GIB500" s="32"/>
      <c r="GIC500" s="32"/>
      <c r="GID500" s="32"/>
      <c r="GIE500" s="32"/>
      <c r="GIF500" s="32"/>
      <c r="GIG500" s="32"/>
      <c r="GIH500" s="32"/>
      <c r="GII500" s="32"/>
      <c r="GIJ500" s="32"/>
      <c r="GIK500" s="32"/>
      <c r="GIL500" s="32"/>
      <c r="GIM500" s="32"/>
      <c r="GIN500" s="32"/>
      <c r="GIO500" s="32"/>
      <c r="GIP500" s="32"/>
      <c r="GIQ500" s="32"/>
      <c r="GIR500" s="32"/>
      <c r="GIS500" s="32"/>
      <c r="GIT500" s="32"/>
      <c r="GIU500" s="32"/>
      <c r="GIV500" s="32"/>
      <c r="GIW500" s="32"/>
      <c r="GIX500" s="32"/>
      <c r="GIY500" s="32"/>
      <c r="GIZ500" s="32"/>
      <c r="GJA500" s="32"/>
      <c r="GJB500" s="32"/>
      <c r="GJC500" s="32"/>
      <c r="GJD500" s="32"/>
      <c r="GJE500" s="32"/>
      <c r="GJF500" s="32"/>
      <c r="GJG500" s="32"/>
      <c r="GJH500" s="32"/>
      <c r="GJI500" s="32"/>
      <c r="GJJ500" s="32"/>
      <c r="GJK500" s="32"/>
      <c r="GJL500" s="32"/>
      <c r="GJM500" s="32"/>
      <c r="GJN500" s="32"/>
      <c r="GJO500" s="32"/>
      <c r="GJP500" s="32"/>
      <c r="GJQ500" s="32"/>
      <c r="GJR500" s="32"/>
      <c r="GJS500" s="32"/>
      <c r="GJT500" s="32"/>
      <c r="GJU500" s="32"/>
      <c r="GJV500" s="32"/>
      <c r="GJW500" s="32"/>
      <c r="GJX500" s="32"/>
      <c r="GJY500" s="32"/>
      <c r="GJZ500" s="32"/>
      <c r="GKA500" s="32"/>
      <c r="GKB500" s="32"/>
      <c r="GKC500" s="32"/>
      <c r="GKD500" s="32"/>
      <c r="GKE500" s="32"/>
      <c r="GKF500" s="32"/>
      <c r="GKG500" s="32"/>
      <c r="GKH500" s="32"/>
      <c r="GKI500" s="32"/>
      <c r="GKJ500" s="32"/>
      <c r="GKK500" s="32"/>
      <c r="GKL500" s="32"/>
      <c r="GKM500" s="32"/>
      <c r="GKN500" s="32"/>
      <c r="GKO500" s="32"/>
      <c r="GKP500" s="32"/>
      <c r="GKQ500" s="32"/>
      <c r="GKR500" s="32"/>
      <c r="GKS500" s="32"/>
      <c r="GKT500" s="32"/>
      <c r="GKU500" s="32"/>
      <c r="GKV500" s="32"/>
      <c r="GKW500" s="32"/>
      <c r="GKX500" s="32"/>
      <c r="GKY500" s="32"/>
      <c r="GKZ500" s="32"/>
      <c r="GLA500" s="32"/>
      <c r="GLB500" s="32"/>
      <c r="GLC500" s="32"/>
      <c r="GLD500" s="32"/>
      <c r="GLE500" s="32"/>
      <c r="GLF500" s="32"/>
      <c r="GLG500" s="32"/>
      <c r="GLH500" s="32"/>
      <c r="GLI500" s="32"/>
      <c r="GLJ500" s="32"/>
      <c r="GLK500" s="32"/>
      <c r="GLL500" s="32"/>
      <c r="GLM500" s="32"/>
      <c r="GLN500" s="32"/>
      <c r="GLO500" s="32"/>
      <c r="GLP500" s="32"/>
      <c r="GLQ500" s="32"/>
      <c r="GLR500" s="32"/>
      <c r="GLS500" s="32"/>
      <c r="GLT500" s="32"/>
      <c r="GLU500" s="32"/>
      <c r="GLV500" s="32"/>
      <c r="GLW500" s="32"/>
      <c r="GLX500" s="32"/>
      <c r="GLY500" s="32"/>
      <c r="GLZ500" s="32"/>
      <c r="GMA500" s="32"/>
      <c r="GMB500" s="32"/>
      <c r="GMC500" s="32"/>
      <c r="GMD500" s="32"/>
      <c r="GME500" s="32"/>
      <c r="GMF500" s="32"/>
      <c r="GMG500" s="32"/>
      <c r="GMH500" s="32"/>
      <c r="GMI500" s="32"/>
      <c r="GMJ500" s="32"/>
      <c r="GMK500" s="32"/>
      <c r="GML500" s="32"/>
      <c r="GMM500" s="32"/>
      <c r="GMN500" s="32"/>
      <c r="GMO500" s="32"/>
      <c r="GMP500" s="32"/>
      <c r="GMQ500" s="32"/>
      <c r="GMR500" s="32"/>
      <c r="GMS500" s="32"/>
      <c r="GMT500" s="32"/>
      <c r="GMU500" s="32"/>
      <c r="GMV500" s="32"/>
      <c r="GMW500" s="32"/>
      <c r="GMX500" s="32"/>
      <c r="GMY500" s="32"/>
      <c r="GMZ500" s="32"/>
      <c r="GNA500" s="32"/>
      <c r="GNB500" s="32"/>
      <c r="GNC500" s="32"/>
      <c r="GND500" s="32"/>
      <c r="GNE500" s="32"/>
      <c r="GNF500" s="32"/>
      <c r="GNG500" s="32"/>
      <c r="GNH500" s="32"/>
      <c r="GNI500" s="32"/>
      <c r="GNJ500" s="32"/>
      <c r="GNK500" s="32"/>
      <c r="GNL500" s="32"/>
      <c r="GNM500" s="32"/>
      <c r="GNN500" s="32"/>
      <c r="GNO500" s="32"/>
      <c r="GNP500" s="32"/>
      <c r="GNQ500" s="32"/>
      <c r="GNR500" s="32"/>
      <c r="GNS500" s="32"/>
      <c r="GNT500" s="32"/>
      <c r="GNU500" s="32"/>
      <c r="GNV500" s="32"/>
      <c r="GNW500" s="32"/>
      <c r="GNX500" s="32"/>
      <c r="GNY500" s="32"/>
      <c r="GNZ500" s="32"/>
      <c r="GOA500" s="32"/>
      <c r="GOB500" s="32"/>
      <c r="GOC500" s="32"/>
      <c r="GOD500" s="32"/>
      <c r="GOE500" s="32"/>
      <c r="GOF500" s="32"/>
      <c r="GOG500" s="32"/>
      <c r="GOH500" s="32"/>
      <c r="GOI500" s="32"/>
      <c r="GOJ500" s="32"/>
      <c r="GOK500" s="32"/>
      <c r="GOL500" s="32"/>
      <c r="GOM500" s="32"/>
      <c r="GON500" s="32"/>
      <c r="GOO500" s="32"/>
      <c r="GOP500" s="32"/>
      <c r="GOQ500" s="32"/>
      <c r="GOR500" s="32"/>
      <c r="GOS500" s="32"/>
      <c r="GOT500" s="32"/>
      <c r="GOU500" s="32"/>
      <c r="GOV500" s="32"/>
      <c r="GOW500" s="32"/>
      <c r="GOX500" s="32"/>
      <c r="GOY500" s="32"/>
      <c r="GOZ500" s="32"/>
      <c r="GPA500" s="32"/>
      <c r="GPB500" s="32"/>
      <c r="GPC500" s="32"/>
      <c r="GPD500" s="32"/>
      <c r="GPE500" s="32"/>
      <c r="GPF500" s="32"/>
      <c r="GPG500" s="32"/>
      <c r="GPH500" s="32"/>
      <c r="GPI500" s="32"/>
      <c r="GPJ500" s="32"/>
      <c r="GPK500" s="32"/>
      <c r="GPL500" s="32"/>
      <c r="GPM500" s="32"/>
      <c r="GPN500" s="32"/>
      <c r="GPO500" s="32"/>
      <c r="GPP500" s="32"/>
      <c r="GPQ500" s="32"/>
      <c r="GPR500" s="32"/>
      <c r="GPS500" s="32"/>
      <c r="GPT500" s="32"/>
      <c r="GPU500" s="32"/>
      <c r="GPV500" s="32"/>
      <c r="GPW500" s="32"/>
      <c r="GPX500" s="32"/>
      <c r="GPY500" s="32"/>
      <c r="GPZ500" s="32"/>
      <c r="GQA500" s="32"/>
      <c r="GQB500" s="32"/>
      <c r="GQC500" s="32"/>
      <c r="GQD500" s="32"/>
      <c r="GQE500" s="32"/>
      <c r="GQF500" s="32"/>
      <c r="GQG500" s="32"/>
      <c r="GQH500" s="32"/>
      <c r="GQI500" s="32"/>
      <c r="GQJ500" s="32"/>
      <c r="GQK500" s="32"/>
      <c r="GQL500" s="32"/>
      <c r="GQM500" s="32"/>
      <c r="GQN500" s="32"/>
      <c r="GQO500" s="32"/>
      <c r="GQP500" s="32"/>
      <c r="GQQ500" s="32"/>
      <c r="GQR500" s="32"/>
      <c r="GQS500" s="32"/>
      <c r="GQT500" s="32"/>
      <c r="GQU500" s="32"/>
      <c r="GQV500" s="32"/>
      <c r="GQW500" s="32"/>
      <c r="GQX500" s="32"/>
      <c r="GQY500" s="32"/>
      <c r="GQZ500" s="32"/>
      <c r="GRA500" s="32"/>
      <c r="GRB500" s="32"/>
      <c r="GRC500" s="32"/>
      <c r="GRD500" s="32"/>
      <c r="GRE500" s="32"/>
      <c r="GRF500" s="32"/>
      <c r="GRG500" s="32"/>
      <c r="GRH500" s="32"/>
      <c r="GRI500" s="32"/>
      <c r="GRJ500" s="32"/>
      <c r="GRK500" s="32"/>
      <c r="GRL500" s="32"/>
      <c r="GRM500" s="32"/>
      <c r="GRN500" s="32"/>
      <c r="GRO500" s="32"/>
      <c r="GRP500" s="32"/>
      <c r="GRQ500" s="32"/>
      <c r="GRR500" s="32"/>
      <c r="GRS500" s="32"/>
      <c r="GRT500" s="32"/>
      <c r="GRU500" s="32"/>
      <c r="GRV500" s="32"/>
      <c r="GRW500" s="32"/>
      <c r="GRX500" s="32"/>
      <c r="GRY500" s="32"/>
      <c r="GRZ500" s="32"/>
      <c r="GSA500" s="32"/>
      <c r="GSB500" s="32"/>
      <c r="GSC500" s="32"/>
      <c r="GSD500" s="32"/>
      <c r="GSE500" s="32"/>
      <c r="GSF500" s="32"/>
      <c r="GSG500" s="32"/>
      <c r="GSH500" s="32"/>
      <c r="GSI500" s="32"/>
      <c r="GSJ500" s="32"/>
      <c r="GSK500" s="32"/>
      <c r="GSL500" s="32"/>
      <c r="GSM500" s="32"/>
      <c r="GSN500" s="32"/>
      <c r="GSO500" s="32"/>
      <c r="GSP500" s="32"/>
      <c r="GSQ500" s="32"/>
      <c r="GSR500" s="32"/>
      <c r="GSS500" s="32"/>
      <c r="GST500" s="32"/>
      <c r="GSU500" s="32"/>
      <c r="GSV500" s="32"/>
      <c r="GSW500" s="32"/>
      <c r="GSX500" s="32"/>
      <c r="GSY500" s="32"/>
      <c r="GSZ500" s="32"/>
      <c r="GTA500" s="32"/>
      <c r="GTB500" s="32"/>
      <c r="GTC500" s="32"/>
      <c r="GTD500" s="32"/>
      <c r="GTE500" s="32"/>
      <c r="GTF500" s="32"/>
      <c r="GTG500" s="32"/>
      <c r="GTH500" s="32"/>
      <c r="GTI500" s="32"/>
      <c r="GTJ500" s="32"/>
      <c r="GTK500" s="32"/>
      <c r="GTL500" s="32"/>
      <c r="GTM500" s="32"/>
      <c r="GTN500" s="32"/>
      <c r="GTO500" s="32"/>
      <c r="GTP500" s="32"/>
      <c r="GTQ500" s="32"/>
      <c r="GTR500" s="32"/>
      <c r="GTS500" s="32"/>
      <c r="GTT500" s="32"/>
      <c r="GTU500" s="32"/>
      <c r="GTV500" s="32"/>
      <c r="GTW500" s="32"/>
      <c r="GTX500" s="32"/>
      <c r="GTY500" s="32"/>
      <c r="GTZ500" s="32"/>
      <c r="GUA500" s="32"/>
      <c r="GUB500" s="32"/>
      <c r="GUC500" s="32"/>
      <c r="GUD500" s="32"/>
      <c r="GUE500" s="32"/>
      <c r="GUF500" s="32"/>
      <c r="GUG500" s="32"/>
      <c r="GUH500" s="32"/>
      <c r="GUI500" s="32"/>
      <c r="GUJ500" s="32"/>
      <c r="GUK500" s="32"/>
      <c r="GUL500" s="32"/>
      <c r="GUM500" s="32"/>
      <c r="GUN500" s="32"/>
      <c r="GUO500" s="32"/>
      <c r="GUP500" s="32"/>
      <c r="GUQ500" s="32"/>
      <c r="GUR500" s="32"/>
      <c r="GUS500" s="32"/>
      <c r="GUT500" s="32"/>
      <c r="GUU500" s="32"/>
      <c r="GUV500" s="32"/>
      <c r="GUW500" s="32"/>
      <c r="GUX500" s="32"/>
      <c r="GUY500" s="32"/>
      <c r="GUZ500" s="32"/>
      <c r="GVA500" s="32"/>
      <c r="GVB500" s="32"/>
      <c r="GVC500" s="32"/>
      <c r="GVD500" s="32"/>
      <c r="GVE500" s="32"/>
      <c r="GVF500" s="32"/>
      <c r="GVG500" s="32"/>
      <c r="GVH500" s="32"/>
      <c r="GVI500" s="32"/>
      <c r="GVJ500" s="32"/>
      <c r="GVK500" s="32"/>
      <c r="GVL500" s="32"/>
      <c r="GVM500" s="32"/>
      <c r="GVN500" s="32"/>
      <c r="GVO500" s="32"/>
      <c r="GVP500" s="32"/>
      <c r="GVQ500" s="32"/>
      <c r="GVR500" s="32"/>
      <c r="GVS500" s="32"/>
      <c r="GVT500" s="32"/>
      <c r="GVU500" s="32"/>
      <c r="GVV500" s="32"/>
      <c r="GVW500" s="32"/>
      <c r="GVX500" s="32"/>
      <c r="GVY500" s="32"/>
      <c r="GVZ500" s="32"/>
      <c r="GWA500" s="32"/>
      <c r="GWB500" s="32"/>
      <c r="GWC500" s="32"/>
      <c r="GWD500" s="32"/>
      <c r="GWE500" s="32"/>
      <c r="GWF500" s="32"/>
      <c r="GWG500" s="32"/>
      <c r="GWH500" s="32"/>
      <c r="GWI500" s="32"/>
      <c r="GWJ500" s="32"/>
      <c r="GWK500" s="32"/>
      <c r="GWL500" s="32"/>
      <c r="GWM500" s="32"/>
      <c r="GWN500" s="32"/>
      <c r="GWO500" s="32"/>
      <c r="GWP500" s="32"/>
      <c r="GWQ500" s="32"/>
      <c r="GWR500" s="32"/>
      <c r="GWS500" s="32"/>
      <c r="GWT500" s="32"/>
      <c r="GWU500" s="32"/>
      <c r="GWV500" s="32"/>
      <c r="GWW500" s="32"/>
      <c r="GWX500" s="32"/>
      <c r="GWY500" s="32"/>
      <c r="GWZ500" s="32"/>
      <c r="GXA500" s="32"/>
      <c r="GXB500" s="32"/>
      <c r="GXC500" s="32"/>
      <c r="GXD500" s="32"/>
      <c r="GXE500" s="32"/>
      <c r="GXF500" s="32"/>
      <c r="GXG500" s="32"/>
      <c r="GXH500" s="32"/>
      <c r="GXI500" s="32"/>
      <c r="GXJ500" s="32"/>
      <c r="GXK500" s="32"/>
      <c r="GXL500" s="32"/>
      <c r="GXM500" s="32"/>
      <c r="GXN500" s="32"/>
      <c r="GXO500" s="32"/>
      <c r="GXP500" s="32"/>
      <c r="GXQ500" s="32"/>
      <c r="GXR500" s="32"/>
      <c r="GXS500" s="32"/>
      <c r="GXT500" s="32"/>
      <c r="GXU500" s="32"/>
      <c r="GXV500" s="32"/>
      <c r="GXW500" s="32"/>
      <c r="GXX500" s="32"/>
      <c r="GXY500" s="32"/>
      <c r="GXZ500" s="32"/>
      <c r="GYA500" s="32"/>
      <c r="GYB500" s="32"/>
      <c r="GYC500" s="32"/>
      <c r="GYD500" s="32"/>
      <c r="GYE500" s="32"/>
      <c r="GYF500" s="32"/>
      <c r="GYG500" s="32"/>
      <c r="GYH500" s="32"/>
      <c r="GYI500" s="32"/>
      <c r="GYJ500" s="32"/>
      <c r="GYK500" s="32"/>
      <c r="GYL500" s="32"/>
      <c r="GYM500" s="32"/>
      <c r="GYN500" s="32"/>
      <c r="GYO500" s="32"/>
      <c r="GYP500" s="32"/>
      <c r="GYQ500" s="32"/>
      <c r="GYR500" s="32"/>
      <c r="GYS500" s="32"/>
      <c r="GYT500" s="32"/>
      <c r="GYU500" s="32"/>
      <c r="GYV500" s="32"/>
      <c r="GYW500" s="32"/>
      <c r="GYX500" s="32"/>
      <c r="GYY500" s="32"/>
      <c r="GYZ500" s="32"/>
      <c r="GZA500" s="32"/>
      <c r="GZB500" s="32"/>
      <c r="GZC500" s="32"/>
      <c r="GZD500" s="32"/>
      <c r="GZE500" s="32"/>
      <c r="GZF500" s="32"/>
      <c r="GZG500" s="32"/>
      <c r="GZH500" s="32"/>
      <c r="GZI500" s="32"/>
      <c r="GZJ500" s="32"/>
      <c r="GZK500" s="32"/>
      <c r="GZL500" s="32"/>
      <c r="GZM500" s="32"/>
      <c r="GZN500" s="32"/>
      <c r="GZO500" s="32"/>
      <c r="GZP500" s="32"/>
      <c r="GZQ500" s="32"/>
      <c r="GZR500" s="32"/>
      <c r="GZS500" s="32"/>
      <c r="GZT500" s="32"/>
      <c r="GZU500" s="32"/>
      <c r="GZV500" s="32"/>
      <c r="GZW500" s="32"/>
      <c r="GZX500" s="32"/>
      <c r="GZY500" s="32"/>
      <c r="GZZ500" s="32"/>
      <c r="HAA500" s="32"/>
      <c r="HAB500" s="32"/>
      <c r="HAC500" s="32"/>
      <c r="HAD500" s="32"/>
      <c r="HAE500" s="32"/>
      <c r="HAF500" s="32"/>
      <c r="HAG500" s="32"/>
      <c r="HAH500" s="32"/>
      <c r="HAI500" s="32"/>
      <c r="HAJ500" s="32"/>
      <c r="HAK500" s="32"/>
      <c r="HAL500" s="32"/>
      <c r="HAM500" s="32"/>
      <c r="HAN500" s="32"/>
      <c r="HAO500" s="32"/>
      <c r="HAP500" s="32"/>
      <c r="HAQ500" s="32"/>
      <c r="HAR500" s="32"/>
      <c r="HAS500" s="32"/>
      <c r="HAT500" s="32"/>
      <c r="HAU500" s="32"/>
      <c r="HAV500" s="32"/>
      <c r="HAW500" s="32"/>
      <c r="HAX500" s="32"/>
      <c r="HAY500" s="32"/>
      <c r="HAZ500" s="32"/>
      <c r="HBA500" s="32"/>
      <c r="HBB500" s="32"/>
      <c r="HBC500" s="32"/>
      <c r="HBD500" s="32"/>
      <c r="HBE500" s="32"/>
      <c r="HBF500" s="32"/>
      <c r="HBG500" s="32"/>
      <c r="HBH500" s="32"/>
      <c r="HBI500" s="32"/>
      <c r="HBJ500" s="32"/>
      <c r="HBK500" s="32"/>
      <c r="HBL500" s="32"/>
      <c r="HBM500" s="32"/>
      <c r="HBN500" s="32"/>
      <c r="HBO500" s="32"/>
      <c r="HBP500" s="32"/>
      <c r="HBQ500" s="32"/>
      <c r="HBR500" s="32"/>
      <c r="HBS500" s="32"/>
      <c r="HBT500" s="32"/>
      <c r="HBU500" s="32"/>
      <c r="HBV500" s="32"/>
      <c r="HBW500" s="32"/>
      <c r="HBX500" s="32"/>
      <c r="HBY500" s="32"/>
      <c r="HBZ500" s="32"/>
      <c r="HCA500" s="32"/>
      <c r="HCB500" s="32"/>
      <c r="HCC500" s="32"/>
      <c r="HCD500" s="32"/>
      <c r="HCE500" s="32"/>
      <c r="HCF500" s="32"/>
      <c r="HCG500" s="32"/>
      <c r="HCH500" s="32"/>
      <c r="HCI500" s="32"/>
      <c r="HCJ500" s="32"/>
      <c r="HCK500" s="32"/>
      <c r="HCL500" s="32"/>
      <c r="HCM500" s="32"/>
      <c r="HCN500" s="32"/>
      <c r="HCO500" s="32"/>
      <c r="HCP500" s="32"/>
      <c r="HCQ500" s="32"/>
      <c r="HCR500" s="32"/>
      <c r="HCS500" s="32"/>
      <c r="HCT500" s="32"/>
      <c r="HCU500" s="32"/>
      <c r="HCV500" s="32"/>
      <c r="HCW500" s="32"/>
      <c r="HCX500" s="32"/>
      <c r="HCY500" s="32"/>
      <c r="HCZ500" s="32"/>
      <c r="HDA500" s="32"/>
      <c r="HDB500" s="32"/>
      <c r="HDC500" s="32"/>
      <c r="HDD500" s="32"/>
      <c r="HDE500" s="32"/>
      <c r="HDF500" s="32"/>
      <c r="HDG500" s="32"/>
      <c r="HDH500" s="32"/>
      <c r="HDI500" s="32"/>
      <c r="HDJ500" s="32"/>
      <c r="HDK500" s="32"/>
      <c r="HDL500" s="32"/>
      <c r="HDM500" s="32"/>
      <c r="HDN500" s="32"/>
      <c r="HDO500" s="32"/>
      <c r="HDP500" s="32"/>
      <c r="HDQ500" s="32"/>
      <c r="HDR500" s="32"/>
      <c r="HDS500" s="32"/>
      <c r="HDT500" s="32"/>
      <c r="HDU500" s="32"/>
      <c r="HDV500" s="32"/>
      <c r="HDW500" s="32"/>
      <c r="HDX500" s="32"/>
      <c r="HDY500" s="32"/>
      <c r="HDZ500" s="32"/>
      <c r="HEA500" s="32"/>
      <c r="HEB500" s="32"/>
      <c r="HEC500" s="32"/>
      <c r="HED500" s="32"/>
      <c r="HEE500" s="32"/>
      <c r="HEF500" s="32"/>
      <c r="HEG500" s="32"/>
      <c r="HEH500" s="32"/>
      <c r="HEI500" s="32"/>
      <c r="HEJ500" s="32"/>
      <c r="HEK500" s="32"/>
      <c r="HEL500" s="32"/>
      <c r="HEM500" s="32"/>
      <c r="HEN500" s="32"/>
      <c r="HEO500" s="32"/>
      <c r="HEP500" s="32"/>
      <c r="HEQ500" s="32"/>
      <c r="HER500" s="32"/>
      <c r="HES500" s="32"/>
      <c r="HET500" s="32"/>
      <c r="HEU500" s="32"/>
      <c r="HEV500" s="32"/>
      <c r="HEW500" s="32"/>
      <c r="HEX500" s="32"/>
      <c r="HEY500" s="32"/>
      <c r="HEZ500" s="32"/>
      <c r="HFA500" s="32"/>
      <c r="HFB500" s="32"/>
      <c r="HFC500" s="32"/>
      <c r="HFD500" s="32"/>
      <c r="HFE500" s="32"/>
      <c r="HFF500" s="32"/>
      <c r="HFG500" s="32"/>
      <c r="HFH500" s="32"/>
      <c r="HFI500" s="32"/>
      <c r="HFJ500" s="32"/>
      <c r="HFK500" s="32"/>
      <c r="HFL500" s="32"/>
      <c r="HFM500" s="32"/>
      <c r="HFN500" s="32"/>
      <c r="HFO500" s="32"/>
      <c r="HFP500" s="32"/>
      <c r="HFQ500" s="32"/>
      <c r="HFR500" s="32"/>
      <c r="HFS500" s="32"/>
      <c r="HFT500" s="32"/>
      <c r="HFU500" s="32"/>
      <c r="HFV500" s="32"/>
      <c r="HFW500" s="32"/>
      <c r="HFX500" s="32"/>
      <c r="HFY500" s="32"/>
      <c r="HFZ500" s="32"/>
      <c r="HGA500" s="32"/>
      <c r="HGB500" s="32"/>
      <c r="HGC500" s="32"/>
      <c r="HGD500" s="32"/>
      <c r="HGE500" s="32"/>
      <c r="HGF500" s="32"/>
      <c r="HGG500" s="32"/>
      <c r="HGH500" s="32"/>
      <c r="HGI500" s="32"/>
      <c r="HGJ500" s="32"/>
      <c r="HGK500" s="32"/>
      <c r="HGL500" s="32"/>
      <c r="HGM500" s="32"/>
      <c r="HGN500" s="32"/>
      <c r="HGO500" s="32"/>
      <c r="HGP500" s="32"/>
      <c r="HGQ500" s="32"/>
      <c r="HGR500" s="32"/>
      <c r="HGS500" s="32"/>
      <c r="HGT500" s="32"/>
      <c r="HGU500" s="32"/>
      <c r="HGV500" s="32"/>
      <c r="HGW500" s="32"/>
      <c r="HGX500" s="32"/>
      <c r="HGY500" s="32"/>
      <c r="HGZ500" s="32"/>
      <c r="HHA500" s="32"/>
      <c r="HHB500" s="32"/>
      <c r="HHC500" s="32"/>
      <c r="HHD500" s="32"/>
      <c r="HHE500" s="32"/>
      <c r="HHF500" s="32"/>
      <c r="HHG500" s="32"/>
      <c r="HHH500" s="32"/>
      <c r="HHI500" s="32"/>
      <c r="HHJ500" s="32"/>
      <c r="HHK500" s="32"/>
      <c r="HHL500" s="32"/>
      <c r="HHM500" s="32"/>
      <c r="HHN500" s="32"/>
      <c r="HHO500" s="32"/>
      <c r="HHP500" s="32"/>
      <c r="HHQ500" s="32"/>
      <c r="HHR500" s="32"/>
      <c r="HHS500" s="32"/>
      <c r="HHT500" s="32"/>
      <c r="HHU500" s="32"/>
      <c r="HHV500" s="32"/>
      <c r="HHW500" s="32"/>
      <c r="HHX500" s="32"/>
      <c r="HHY500" s="32"/>
      <c r="HHZ500" s="32"/>
      <c r="HIA500" s="32"/>
      <c r="HIB500" s="32"/>
      <c r="HIC500" s="32"/>
      <c r="HID500" s="32"/>
      <c r="HIE500" s="32"/>
      <c r="HIF500" s="32"/>
      <c r="HIG500" s="32"/>
      <c r="HIH500" s="32"/>
      <c r="HII500" s="32"/>
      <c r="HIJ500" s="32"/>
      <c r="HIK500" s="32"/>
      <c r="HIL500" s="32"/>
      <c r="HIM500" s="32"/>
      <c r="HIN500" s="32"/>
      <c r="HIO500" s="32"/>
      <c r="HIP500" s="32"/>
      <c r="HIQ500" s="32"/>
      <c r="HIR500" s="32"/>
      <c r="HIS500" s="32"/>
      <c r="HIT500" s="32"/>
      <c r="HIU500" s="32"/>
      <c r="HIV500" s="32"/>
      <c r="HIW500" s="32"/>
      <c r="HIX500" s="32"/>
      <c r="HIY500" s="32"/>
      <c r="HIZ500" s="32"/>
      <c r="HJA500" s="32"/>
      <c r="HJB500" s="32"/>
      <c r="HJC500" s="32"/>
      <c r="HJD500" s="32"/>
      <c r="HJE500" s="32"/>
      <c r="HJF500" s="32"/>
      <c r="HJG500" s="32"/>
      <c r="HJH500" s="32"/>
      <c r="HJI500" s="32"/>
      <c r="HJJ500" s="32"/>
      <c r="HJK500" s="32"/>
      <c r="HJL500" s="32"/>
      <c r="HJM500" s="32"/>
      <c r="HJN500" s="32"/>
      <c r="HJO500" s="32"/>
      <c r="HJP500" s="32"/>
      <c r="HJQ500" s="32"/>
      <c r="HJR500" s="32"/>
      <c r="HJS500" s="32"/>
      <c r="HJT500" s="32"/>
      <c r="HJU500" s="32"/>
      <c r="HJV500" s="32"/>
      <c r="HJW500" s="32"/>
      <c r="HJX500" s="32"/>
      <c r="HJY500" s="32"/>
      <c r="HJZ500" s="32"/>
      <c r="HKA500" s="32"/>
      <c r="HKB500" s="32"/>
      <c r="HKC500" s="32"/>
      <c r="HKD500" s="32"/>
      <c r="HKE500" s="32"/>
      <c r="HKF500" s="32"/>
      <c r="HKG500" s="32"/>
      <c r="HKH500" s="32"/>
      <c r="HKI500" s="32"/>
      <c r="HKJ500" s="32"/>
      <c r="HKK500" s="32"/>
      <c r="HKL500" s="32"/>
      <c r="HKM500" s="32"/>
      <c r="HKN500" s="32"/>
      <c r="HKO500" s="32"/>
      <c r="HKP500" s="32"/>
      <c r="HKQ500" s="32"/>
      <c r="HKR500" s="32"/>
      <c r="HKS500" s="32"/>
      <c r="HKT500" s="32"/>
      <c r="HKU500" s="32"/>
      <c r="HKV500" s="32"/>
      <c r="HKW500" s="32"/>
      <c r="HKX500" s="32"/>
      <c r="HKY500" s="32"/>
      <c r="HKZ500" s="32"/>
      <c r="HLA500" s="32"/>
      <c r="HLB500" s="32"/>
      <c r="HLC500" s="32"/>
      <c r="HLD500" s="32"/>
      <c r="HLE500" s="32"/>
      <c r="HLF500" s="32"/>
      <c r="HLG500" s="32"/>
      <c r="HLH500" s="32"/>
      <c r="HLI500" s="32"/>
      <c r="HLJ500" s="32"/>
      <c r="HLK500" s="32"/>
      <c r="HLL500" s="32"/>
      <c r="HLM500" s="32"/>
      <c r="HLN500" s="32"/>
      <c r="HLO500" s="32"/>
      <c r="HLP500" s="32"/>
      <c r="HLQ500" s="32"/>
      <c r="HLR500" s="32"/>
      <c r="HLS500" s="32"/>
      <c r="HLT500" s="32"/>
      <c r="HLU500" s="32"/>
      <c r="HLV500" s="32"/>
      <c r="HLW500" s="32"/>
      <c r="HLX500" s="32"/>
      <c r="HLY500" s="32"/>
      <c r="HLZ500" s="32"/>
      <c r="HMA500" s="32"/>
      <c r="HMB500" s="32"/>
      <c r="HMC500" s="32"/>
      <c r="HMD500" s="32"/>
      <c r="HME500" s="32"/>
      <c r="HMF500" s="32"/>
      <c r="HMG500" s="32"/>
      <c r="HMH500" s="32"/>
      <c r="HMI500" s="32"/>
      <c r="HMJ500" s="32"/>
      <c r="HMK500" s="32"/>
      <c r="HML500" s="32"/>
      <c r="HMM500" s="32"/>
      <c r="HMN500" s="32"/>
      <c r="HMO500" s="32"/>
      <c r="HMP500" s="32"/>
      <c r="HMQ500" s="32"/>
      <c r="HMR500" s="32"/>
      <c r="HMS500" s="32"/>
      <c r="HMT500" s="32"/>
      <c r="HMU500" s="32"/>
      <c r="HMV500" s="32"/>
      <c r="HMW500" s="32"/>
      <c r="HMX500" s="32"/>
      <c r="HMY500" s="32"/>
      <c r="HMZ500" s="32"/>
      <c r="HNA500" s="32"/>
      <c r="HNB500" s="32"/>
      <c r="HNC500" s="32"/>
      <c r="HND500" s="32"/>
      <c r="HNE500" s="32"/>
      <c r="HNF500" s="32"/>
      <c r="HNG500" s="32"/>
      <c r="HNH500" s="32"/>
      <c r="HNI500" s="32"/>
      <c r="HNJ500" s="32"/>
      <c r="HNK500" s="32"/>
      <c r="HNL500" s="32"/>
      <c r="HNM500" s="32"/>
      <c r="HNN500" s="32"/>
      <c r="HNO500" s="32"/>
      <c r="HNP500" s="32"/>
      <c r="HNQ500" s="32"/>
      <c r="HNR500" s="32"/>
      <c r="HNS500" s="32"/>
      <c r="HNT500" s="32"/>
      <c r="HNU500" s="32"/>
      <c r="HNV500" s="32"/>
      <c r="HNW500" s="32"/>
      <c r="HNX500" s="32"/>
      <c r="HNY500" s="32"/>
      <c r="HNZ500" s="32"/>
      <c r="HOA500" s="32"/>
      <c r="HOB500" s="32"/>
      <c r="HOC500" s="32"/>
      <c r="HOD500" s="32"/>
      <c r="HOE500" s="32"/>
      <c r="HOF500" s="32"/>
      <c r="HOG500" s="32"/>
      <c r="HOH500" s="32"/>
      <c r="HOI500" s="32"/>
      <c r="HOJ500" s="32"/>
      <c r="HOK500" s="32"/>
      <c r="HOL500" s="32"/>
      <c r="HOM500" s="32"/>
      <c r="HON500" s="32"/>
      <c r="HOO500" s="32"/>
      <c r="HOP500" s="32"/>
      <c r="HOQ500" s="32"/>
      <c r="HOR500" s="32"/>
      <c r="HOS500" s="32"/>
      <c r="HOT500" s="32"/>
      <c r="HOU500" s="32"/>
      <c r="HOV500" s="32"/>
      <c r="HOW500" s="32"/>
      <c r="HOX500" s="32"/>
      <c r="HOY500" s="32"/>
      <c r="HOZ500" s="32"/>
      <c r="HPA500" s="32"/>
      <c r="HPB500" s="32"/>
      <c r="HPC500" s="32"/>
      <c r="HPD500" s="32"/>
      <c r="HPE500" s="32"/>
      <c r="HPF500" s="32"/>
      <c r="HPG500" s="32"/>
      <c r="HPH500" s="32"/>
      <c r="HPI500" s="32"/>
      <c r="HPJ500" s="32"/>
      <c r="HPK500" s="32"/>
      <c r="HPL500" s="32"/>
      <c r="HPM500" s="32"/>
      <c r="HPN500" s="32"/>
      <c r="HPO500" s="32"/>
      <c r="HPP500" s="32"/>
      <c r="HPQ500" s="32"/>
      <c r="HPR500" s="32"/>
      <c r="HPS500" s="32"/>
      <c r="HPT500" s="32"/>
      <c r="HPU500" s="32"/>
      <c r="HPV500" s="32"/>
      <c r="HPW500" s="32"/>
      <c r="HPX500" s="32"/>
      <c r="HPY500" s="32"/>
      <c r="HPZ500" s="32"/>
      <c r="HQA500" s="32"/>
      <c r="HQB500" s="32"/>
      <c r="HQC500" s="32"/>
      <c r="HQD500" s="32"/>
      <c r="HQE500" s="32"/>
      <c r="HQF500" s="32"/>
      <c r="HQG500" s="32"/>
      <c r="HQH500" s="32"/>
      <c r="HQI500" s="32"/>
      <c r="HQJ500" s="32"/>
      <c r="HQK500" s="32"/>
      <c r="HQL500" s="32"/>
      <c r="HQM500" s="32"/>
      <c r="HQN500" s="32"/>
      <c r="HQO500" s="32"/>
      <c r="HQP500" s="32"/>
      <c r="HQQ500" s="32"/>
      <c r="HQR500" s="32"/>
      <c r="HQS500" s="32"/>
      <c r="HQT500" s="32"/>
      <c r="HQU500" s="32"/>
      <c r="HQV500" s="32"/>
      <c r="HQW500" s="32"/>
      <c r="HQX500" s="32"/>
      <c r="HQY500" s="32"/>
      <c r="HQZ500" s="32"/>
      <c r="HRA500" s="32"/>
      <c r="HRB500" s="32"/>
      <c r="HRC500" s="32"/>
      <c r="HRD500" s="32"/>
      <c r="HRE500" s="32"/>
      <c r="HRF500" s="32"/>
      <c r="HRG500" s="32"/>
      <c r="HRH500" s="32"/>
      <c r="HRI500" s="32"/>
      <c r="HRJ500" s="32"/>
      <c r="HRK500" s="32"/>
      <c r="HRL500" s="32"/>
      <c r="HRM500" s="32"/>
      <c r="HRN500" s="32"/>
      <c r="HRO500" s="32"/>
      <c r="HRP500" s="32"/>
      <c r="HRQ500" s="32"/>
      <c r="HRR500" s="32"/>
      <c r="HRS500" s="32"/>
      <c r="HRT500" s="32"/>
      <c r="HRU500" s="32"/>
      <c r="HRV500" s="32"/>
      <c r="HRW500" s="32"/>
      <c r="HRX500" s="32"/>
      <c r="HRY500" s="32"/>
      <c r="HRZ500" s="32"/>
      <c r="HSA500" s="32"/>
      <c r="HSB500" s="32"/>
      <c r="HSC500" s="32"/>
      <c r="HSD500" s="32"/>
      <c r="HSE500" s="32"/>
      <c r="HSF500" s="32"/>
      <c r="HSG500" s="32"/>
      <c r="HSH500" s="32"/>
      <c r="HSI500" s="32"/>
      <c r="HSJ500" s="32"/>
      <c r="HSK500" s="32"/>
      <c r="HSL500" s="32"/>
      <c r="HSM500" s="32"/>
      <c r="HSN500" s="32"/>
      <c r="HSO500" s="32"/>
      <c r="HSP500" s="32"/>
      <c r="HSQ500" s="32"/>
      <c r="HSR500" s="32"/>
      <c r="HSS500" s="32"/>
      <c r="HST500" s="32"/>
      <c r="HSU500" s="32"/>
      <c r="HSV500" s="32"/>
      <c r="HSW500" s="32"/>
      <c r="HSX500" s="32"/>
      <c r="HSY500" s="32"/>
      <c r="HSZ500" s="32"/>
      <c r="HTA500" s="32"/>
      <c r="HTB500" s="32"/>
      <c r="HTC500" s="32"/>
      <c r="HTD500" s="32"/>
      <c r="HTE500" s="32"/>
      <c r="HTF500" s="32"/>
      <c r="HTG500" s="32"/>
      <c r="HTH500" s="32"/>
      <c r="HTI500" s="32"/>
      <c r="HTJ500" s="32"/>
      <c r="HTK500" s="32"/>
      <c r="HTL500" s="32"/>
      <c r="HTM500" s="32"/>
      <c r="HTN500" s="32"/>
      <c r="HTO500" s="32"/>
      <c r="HTP500" s="32"/>
      <c r="HTQ500" s="32"/>
      <c r="HTR500" s="32"/>
      <c r="HTS500" s="32"/>
      <c r="HTT500" s="32"/>
      <c r="HTU500" s="32"/>
      <c r="HTV500" s="32"/>
      <c r="HTW500" s="32"/>
      <c r="HTX500" s="32"/>
      <c r="HTY500" s="32"/>
      <c r="HTZ500" s="32"/>
      <c r="HUA500" s="32"/>
      <c r="HUB500" s="32"/>
      <c r="HUC500" s="32"/>
      <c r="HUD500" s="32"/>
      <c r="HUE500" s="32"/>
      <c r="HUF500" s="32"/>
      <c r="HUG500" s="32"/>
      <c r="HUH500" s="32"/>
      <c r="HUI500" s="32"/>
      <c r="HUJ500" s="32"/>
      <c r="HUK500" s="32"/>
      <c r="HUL500" s="32"/>
      <c r="HUM500" s="32"/>
      <c r="HUN500" s="32"/>
      <c r="HUO500" s="32"/>
      <c r="HUP500" s="32"/>
      <c r="HUQ500" s="32"/>
      <c r="HUR500" s="32"/>
      <c r="HUS500" s="32"/>
      <c r="HUT500" s="32"/>
      <c r="HUU500" s="32"/>
      <c r="HUV500" s="32"/>
      <c r="HUW500" s="32"/>
      <c r="HUX500" s="32"/>
      <c r="HUY500" s="32"/>
      <c r="HUZ500" s="32"/>
      <c r="HVA500" s="32"/>
      <c r="HVB500" s="32"/>
      <c r="HVC500" s="32"/>
      <c r="HVD500" s="32"/>
      <c r="HVE500" s="32"/>
      <c r="HVF500" s="32"/>
      <c r="HVG500" s="32"/>
      <c r="HVH500" s="32"/>
      <c r="HVI500" s="32"/>
      <c r="HVJ500" s="32"/>
      <c r="HVK500" s="32"/>
      <c r="HVL500" s="32"/>
      <c r="HVM500" s="32"/>
      <c r="HVN500" s="32"/>
      <c r="HVO500" s="32"/>
      <c r="HVP500" s="32"/>
      <c r="HVQ500" s="32"/>
      <c r="HVR500" s="32"/>
      <c r="HVS500" s="32"/>
      <c r="HVT500" s="32"/>
      <c r="HVU500" s="32"/>
      <c r="HVV500" s="32"/>
      <c r="HVW500" s="32"/>
      <c r="HVX500" s="32"/>
      <c r="HVY500" s="32"/>
      <c r="HVZ500" s="32"/>
      <c r="HWA500" s="32"/>
      <c r="HWB500" s="32"/>
      <c r="HWC500" s="32"/>
      <c r="HWD500" s="32"/>
      <c r="HWE500" s="32"/>
      <c r="HWF500" s="32"/>
      <c r="HWG500" s="32"/>
      <c r="HWH500" s="32"/>
      <c r="HWI500" s="32"/>
      <c r="HWJ500" s="32"/>
      <c r="HWK500" s="32"/>
      <c r="HWL500" s="32"/>
      <c r="HWM500" s="32"/>
      <c r="HWN500" s="32"/>
      <c r="HWO500" s="32"/>
      <c r="HWP500" s="32"/>
      <c r="HWQ500" s="32"/>
      <c r="HWR500" s="32"/>
      <c r="HWS500" s="32"/>
      <c r="HWT500" s="32"/>
      <c r="HWU500" s="32"/>
      <c r="HWV500" s="32"/>
      <c r="HWW500" s="32"/>
      <c r="HWX500" s="32"/>
      <c r="HWY500" s="32"/>
      <c r="HWZ500" s="32"/>
      <c r="HXA500" s="32"/>
      <c r="HXB500" s="32"/>
      <c r="HXC500" s="32"/>
      <c r="HXD500" s="32"/>
      <c r="HXE500" s="32"/>
      <c r="HXF500" s="32"/>
      <c r="HXG500" s="32"/>
      <c r="HXH500" s="32"/>
      <c r="HXI500" s="32"/>
      <c r="HXJ500" s="32"/>
      <c r="HXK500" s="32"/>
      <c r="HXL500" s="32"/>
      <c r="HXM500" s="32"/>
      <c r="HXN500" s="32"/>
      <c r="HXO500" s="32"/>
      <c r="HXP500" s="32"/>
      <c r="HXQ500" s="32"/>
      <c r="HXR500" s="32"/>
      <c r="HXS500" s="32"/>
      <c r="HXT500" s="32"/>
      <c r="HXU500" s="32"/>
      <c r="HXV500" s="32"/>
      <c r="HXW500" s="32"/>
      <c r="HXX500" s="32"/>
      <c r="HXY500" s="32"/>
      <c r="HXZ500" s="32"/>
      <c r="HYA500" s="32"/>
      <c r="HYB500" s="32"/>
      <c r="HYC500" s="32"/>
      <c r="HYD500" s="32"/>
      <c r="HYE500" s="32"/>
      <c r="HYF500" s="32"/>
      <c r="HYG500" s="32"/>
      <c r="HYH500" s="32"/>
      <c r="HYI500" s="32"/>
      <c r="HYJ500" s="32"/>
      <c r="HYK500" s="32"/>
      <c r="HYL500" s="32"/>
      <c r="HYM500" s="32"/>
      <c r="HYN500" s="32"/>
      <c r="HYO500" s="32"/>
      <c r="HYP500" s="32"/>
      <c r="HYQ500" s="32"/>
      <c r="HYR500" s="32"/>
      <c r="HYS500" s="32"/>
      <c r="HYT500" s="32"/>
      <c r="HYU500" s="32"/>
      <c r="HYV500" s="32"/>
      <c r="HYW500" s="32"/>
      <c r="HYX500" s="32"/>
      <c r="HYY500" s="32"/>
      <c r="HYZ500" s="32"/>
      <c r="HZA500" s="32"/>
      <c r="HZB500" s="32"/>
      <c r="HZC500" s="32"/>
      <c r="HZD500" s="32"/>
      <c r="HZE500" s="32"/>
      <c r="HZF500" s="32"/>
      <c r="HZG500" s="32"/>
      <c r="HZH500" s="32"/>
      <c r="HZI500" s="32"/>
      <c r="HZJ500" s="32"/>
      <c r="HZK500" s="32"/>
      <c r="HZL500" s="32"/>
      <c r="HZM500" s="32"/>
      <c r="HZN500" s="32"/>
      <c r="HZO500" s="32"/>
      <c r="HZP500" s="32"/>
      <c r="HZQ500" s="32"/>
      <c r="HZR500" s="32"/>
      <c r="HZS500" s="32"/>
      <c r="HZT500" s="32"/>
      <c r="HZU500" s="32"/>
      <c r="HZV500" s="32"/>
      <c r="HZW500" s="32"/>
      <c r="HZX500" s="32"/>
      <c r="HZY500" s="32"/>
      <c r="HZZ500" s="32"/>
      <c r="IAA500" s="32"/>
      <c r="IAB500" s="32"/>
      <c r="IAC500" s="32"/>
      <c r="IAD500" s="32"/>
      <c r="IAE500" s="32"/>
      <c r="IAF500" s="32"/>
      <c r="IAG500" s="32"/>
      <c r="IAH500" s="32"/>
      <c r="IAI500" s="32"/>
      <c r="IAJ500" s="32"/>
      <c r="IAK500" s="32"/>
      <c r="IAL500" s="32"/>
      <c r="IAM500" s="32"/>
      <c r="IAN500" s="32"/>
      <c r="IAO500" s="32"/>
      <c r="IAP500" s="32"/>
      <c r="IAQ500" s="32"/>
      <c r="IAR500" s="32"/>
      <c r="IAS500" s="32"/>
      <c r="IAT500" s="32"/>
      <c r="IAU500" s="32"/>
      <c r="IAV500" s="32"/>
      <c r="IAW500" s="32"/>
      <c r="IAX500" s="32"/>
      <c r="IAY500" s="32"/>
      <c r="IAZ500" s="32"/>
      <c r="IBA500" s="32"/>
      <c r="IBB500" s="32"/>
      <c r="IBC500" s="32"/>
      <c r="IBD500" s="32"/>
      <c r="IBE500" s="32"/>
      <c r="IBF500" s="32"/>
      <c r="IBG500" s="32"/>
      <c r="IBH500" s="32"/>
      <c r="IBI500" s="32"/>
      <c r="IBJ500" s="32"/>
      <c r="IBK500" s="32"/>
      <c r="IBL500" s="32"/>
      <c r="IBM500" s="32"/>
      <c r="IBN500" s="32"/>
      <c r="IBO500" s="32"/>
      <c r="IBP500" s="32"/>
      <c r="IBQ500" s="32"/>
      <c r="IBR500" s="32"/>
      <c r="IBS500" s="32"/>
      <c r="IBT500" s="32"/>
      <c r="IBU500" s="32"/>
      <c r="IBV500" s="32"/>
      <c r="IBW500" s="32"/>
      <c r="IBX500" s="32"/>
      <c r="IBY500" s="32"/>
      <c r="IBZ500" s="32"/>
      <c r="ICA500" s="32"/>
      <c r="ICB500" s="32"/>
      <c r="ICC500" s="32"/>
      <c r="ICD500" s="32"/>
      <c r="ICE500" s="32"/>
      <c r="ICF500" s="32"/>
      <c r="ICG500" s="32"/>
      <c r="ICH500" s="32"/>
      <c r="ICI500" s="32"/>
      <c r="ICJ500" s="32"/>
      <c r="ICK500" s="32"/>
      <c r="ICL500" s="32"/>
      <c r="ICM500" s="32"/>
      <c r="ICN500" s="32"/>
      <c r="ICO500" s="32"/>
      <c r="ICP500" s="32"/>
      <c r="ICQ500" s="32"/>
      <c r="ICR500" s="32"/>
      <c r="ICS500" s="32"/>
      <c r="ICT500" s="32"/>
      <c r="ICU500" s="32"/>
      <c r="ICV500" s="32"/>
      <c r="ICW500" s="32"/>
      <c r="ICX500" s="32"/>
      <c r="ICY500" s="32"/>
      <c r="ICZ500" s="32"/>
      <c r="IDA500" s="32"/>
      <c r="IDB500" s="32"/>
      <c r="IDC500" s="32"/>
      <c r="IDD500" s="32"/>
      <c r="IDE500" s="32"/>
      <c r="IDF500" s="32"/>
      <c r="IDG500" s="32"/>
      <c r="IDH500" s="32"/>
      <c r="IDI500" s="32"/>
      <c r="IDJ500" s="32"/>
      <c r="IDK500" s="32"/>
      <c r="IDL500" s="32"/>
      <c r="IDM500" s="32"/>
      <c r="IDN500" s="32"/>
      <c r="IDO500" s="32"/>
      <c r="IDP500" s="32"/>
      <c r="IDQ500" s="32"/>
      <c r="IDR500" s="32"/>
      <c r="IDS500" s="32"/>
      <c r="IDT500" s="32"/>
      <c r="IDU500" s="32"/>
      <c r="IDV500" s="32"/>
      <c r="IDW500" s="32"/>
      <c r="IDX500" s="32"/>
      <c r="IDY500" s="32"/>
      <c r="IDZ500" s="32"/>
      <c r="IEA500" s="32"/>
      <c r="IEB500" s="32"/>
      <c r="IEC500" s="32"/>
      <c r="IED500" s="32"/>
      <c r="IEE500" s="32"/>
      <c r="IEF500" s="32"/>
      <c r="IEG500" s="32"/>
      <c r="IEH500" s="32"/>
      <c r="IEI500" s="32"/>
      <c r="IEJ500" s="32"/>
      <c r="IEK500" s="32"/>
      <c r="IEL500" s="32"/>
      <c r="IEM500" s="32"/>
      <c r="IEN500" s="32"/>
      <c r="IEO500" s="32"/>
      <c r="IEP500" s="32"/>
      <c r="IEQ500" s="32"/>
      <c r="IER500" s="32"/>
      <c r="IES500" s="32"/>
      <c r="IET500" s="32"/>
      <c r="IEU500" s="32"/>
      <c r="IEV500" s="32"/>
      <c r="IEW500" s="32"/>
      <c r="IEX500" s="32"/>
      <c r="IEY500" s="32"/>
      <c r="IEZ500" s="32"/>
      <c r="IFA500" s="32"/>
      <c r="IFB500" s="32"/>
      <c r="IFC500" s="32"/>
      <c r="IFD500" s="32"/>
      <c r="IFE500" s="32"/>
      <c r="IFF500" s="32"/>
      <c r="IFG500" s="32"/>
      <c r="IFH500" s="32"/>
      <c r="IFI500" s="32"/>
      <c r="IFJ500" s="32"/>
      <c r="IFK500" s="32"/>
      <c r="IFL500" s="32"/>
      <c r="IFM500" s="32"/>
      <c r="IFN500" s="32"/>
      <c r="IFO500" s="32"/>
      <c r="IFP500" s="32"/>
      <c r="IFQ500" s="32"/>
      <c r="IFR500" s="32"/>
      <c r="IFS500" s="32"/>
      <c r="IFT500" s="32"/>
      <c r="IFU500" s="32"/>
      <c r="IFV500" s="32"/>
      <c r="IFW500" s="32"/>
      <c r="IFX500" s="32"/>
      <c r="IFY500" s="32"/>
      <c r="IFZ500" s="32"/>
      <c r="IGA500" s="32"/>
      <c r="IGB500" s="32"/>
      <c r="IGC500" s="32"/>
      <c r="IGD500" s="32"/>
      <c r="IGE500" s="32"/>
      <c r="IGF500" s="32"/>
      <c r="IGG500" s="32"/>
      <c r="IGH500" s="32"/>
      <c r="IGI500" s="32"/>
      <c r="IGJ500" s="32"/>
      <c r="IGK500" s="32"/>
      <c r="IGL500" s="32"/>
      <c r="IGM500" s="32"/>
      <c r="IGN500" s="32"/>
      <c r="IGO500" s="32"/>
      <c r="IGP500" s="32"/>
      <c r="IGQ500" s="32"/>
      <c r="IGR500" s="32"/>
      <c r="IGS500" s="32"/>
      <c r="IGT500" s="32"/>
      <c r="IGU500" s="32"/>
      <c r="IGV500" s="32"/>
      <c r="IGW500" s="32"/>
      <c r="IGX500" s="32"/>
      <c r="IGY500" s="32"/>
      <c r="IGZ500" s="32"/>
      <c r="IHA500" s="32"/>
      <c r="IHB500" s="32"/>
      <c r="IHC500" s="32"/>
      <c r="IHD500" s="32"/>
      <c r="IHE500" s="32"/>
      <c r="IHF500" s="32"/>
      <c r="IHG500" s="32"/>
      <c r="IHH500" s="32"/>
      <c r="IHI500" s="32"/>
      <c r="IHJ500" s="32"/>
      <c r="IHK500" s="32"/>
      <c r="IHL500" s="32"/>
      <c r="IHM500" s="32"/>
      <c r="IHN500" s="32"/>
      <c r="IHO500" s="32"/>
      <c r="IHP500" s="32"/>
      <c r="IHQ500" s="32"/>
      <c r="IHR500" s="32"/>
      <c r="IHS500" s="32"/>
      <c r="IHT500" s="32"/>
      <c r="IHU500" s="32"/>
      <c r="IHV500" s="32"/>
      <c r="IHW500" s="32"/>
      <c r="IHX500" s="32"/>
      <c r="IHY500" s="32"/>
      <c r="IHZ500" s="32"/>
      <c r="IIA500" s="32"/>
      <c r="IIB500" s="32"/>
      <c r="IIC500" s="32"/>
      <c r="IID500" s="32"/>
      <c r="IIE500" s="32"/>
      <c r="IIF500" s="32"/>
      <c r="IIG500" s="32"/>
      <c r="IIH500" s="32"/>
      <c r="III500" s="32"/>
      <c r="IIJ500" s="32"/>
      <c r="IIK500" s="32"/>
      <c r="IIL500" s="32"/>
      <c r="IIM500" s="32"/>
      <c r="IIN500" s="32"/>
      <c r="IIO500" s="32"/>
      <c r="IIP500" s="32"/>
      <c r="IIQ500" s="32"/>
      <c r="IIR500" s="32"/>
      <c r="IIS500" s="32"/>
      <c r="IIT500" s="32"/>
      <c r="IIU500" s="32"/>
      <c r="IIV500" s="32"/>
      <c r="IIW500" s="32"/>
      <c r="IIX500" s="32"/>
      <c r="IIY500" s="32"/>
      <c r="IIZ500" s="32"/>
      <c r="IJA500" s="32"/>
      <c r="IJB500" s="32"/>
      <c r="IJC500" s="32"/>
      <c r="IJD500" s="32"/>
      <c r="IJE500" s="32"/>
      <c r="IJF500" s="32"/>
      <c r="IJG500" s="32"/>
      <c r="IJH500" s="32"/>
      <c r="IJI500" s="32"/>
      <c r="IJJ500" s="32"/>
      <c r="IJK500" s="32"/>
      <c r="IJL500" s="32"/>
      <c r="IJM500" s="32"/>
      <c r="IJN500" s="32"/>
      <c r="IJO500" s="32"/>
      <c r="IJP500" s="32"/>
      <c r="IJQ500" s="32"/>
      <c r="IJR500" s="32"/>
      <c r="IJS500" s="32"/>
      <c r="IJT500" s="32"/>
      <c r="IJU500" s="32"/>
      <c r="IJV500" s="32"/>
      <c r="IJW500" s="32"/>
      <c r="IJX500" s="32"/>
      <c r="IJY500" s="32"/>
      <c r="IJZ500" s="32"/>
      <c r="IKA500" s="32"/>
      <c r="IKB500" s="32"/>
      <c r="IKC500" s="32"/>
      <c r="IKD500" s="32"/>
      <c r="IKE500" s="32"/>
      <c r="IKF500" s="32"/>
      <c r="IKG500" s="32"/>
      <c r="IKH500" s="32"/>
      <c r="IKI500" s="32"/>
      <c r="IKJ500" s="32"/>
      <c r="IKK500" s="32"/>
      <c r="IKL500" s="32"/>
      <c r="IKM500" s="32"/>
      <c r="IKN500" s="32"/>
      <c r="IKO500" s="32"/>
      <c r="IKP500" s="32"/>
      <c r="IKQ500" s="32"/>
      <c r="IKR500" s="32"/>
      <c r="IKS500" s="32"/>
      <c r="IKT500" s="32"/>
      <c r="IKU500" s="32"/>
      <c r="IKV500" s="32"/>
      <c r="IKW500" s="32"/>
      <c r="IKX500" s="32"/>
      <c r="IKY500" s="32"/>
      <c r="IKZ500" s="32"/>
      <c r="ILA500" s="32"/>
      <c r="ILB500" s="32"/>
      <c r="ILC500" s="32"/>
      <c r="ILD500" s="32"/>
      <c r="ILE500" s="32"/>
      <c r="ILF500" s="32"/>
      <c r="ILG500" s="32"/>
      <c r="ILH500" s="32"/>
      <c r="ILI500" s="32"/>
      <c r="ILJ500" s="32"/>
      <c r="ILK500" s="32"/>
      <c r="ILL500" s="32"/>
      <c r="ILM500" s="32"/>
      <c r="ILN500" s="32"/>
      <c r="ILO500" s="32"/>
      <c r="ILP500" s="32"/>
      <c r="ILQ500" s="32"/>
      <c r="ILR500" s="32"/>
      <c r="ILS500" s="32"/>
      <c r="ILT500" s="32"/>
      <c r="ILU500" s="32"/>
      <c r="ILV500" s="32"/>
      <c r="ILW500" s="32"/>
      <c r="ILX500" s="32"/>
      <c r="ILY500" s="32"/>
      <c r="ILZ500" s="32"/>
      <c r="IMA500" s="32"/>
      <c r="IMB500" s="32"/>
      <c r="IMC500" s="32"/>
      <c r="IMD500" s="32"/>
      <c r="IME500" s="32"/>
      <c r="IMF500" s="32"/>
      <c r="IMG500" s="32"/>
      <c r="IMH500" s="32"/>
      <c r="IMI500" s="32"/>
      <c r="IMJ500" s="32"/>
      <c r="IMK500" s="32"/>
      <c r="IML500" s="32"/>
      <c r="IMM500" s="32"/>
      <c r="IMN500" s="32"/>
      <c r="IMO500" s="32"/>
      <c r="IMP500" s="32"/>
      <c r="IMQ500" s="32"/>
      <c r="IMR500" s="32"/>
      <c r="IMS500" s="32"/>
      <c r="IMT500" s="32"/>
      <c r="IMU500" s="32"/>
      <c r="IMV500" s="32"/>
      <c r="IMW500" s="32"/>
      <c r="IMX500" s="32"/>
      <c r="IMY500" s="32"/>
      <c r="IMZ500" s="32"/>
      <c r="INA500" s="32"/>
      <c r="INB500" s="32"/>
      <c r="INC500" s="32"/>
      <c r="IND500" s="32"/>
      <c r="INE500" s="32"/>
      <c r="INF500" s="32"/>
      <c r="ING500" s="32"/>
      <c r="INH500" s="32"/>
      <c r="INI500" s="32"/>
      <c r="INJ500" s="32"/>
      <c r="INK500" s="32"/>
      <c r="INL500" s="32"/>
      <c r="INM500" s="32"/>
      <c r="INN500" s="32"/>
      <c r="INO500" s="32"/>
      <c r="INP500" s="32"/>
      <c r="INQ500" s="32"/>
      <c r="INR500" s="32"/>
      <c r="INS500" s="32"/>
      <c r="INT500" s="32"/>
      <c r="INU500" s="32"/>
      <c r="INV500" s="32"/>
      <c r="INW500" s="32"/>
      <c r="INX500" s="32"/>
      <c r="INY500" s="32"/>
      <c r="INZ500" s="32"/>
      <c r="IOA500" s="32"/>
      <c r="IOB500" s="32"/>
      <c r="IOC500" s="32"/>
      <c r="IOD500" s="32"/>
      <c r="IOE500" s="32"/>
      <c r="IOF500" s="32"/>
      <c r="IOG500" s="32"/>
      <c r="IOH500" s="32"/>
      <c r="IOI500" s="32"/>
      <c r="IOJ500" s="32"/>
      <c r="IOK500" s="32"/>
      <c r="IOL500" s="32"/>
      <c r="IOM500" s="32"/>
      <c r="ION500" s="32"/>
      <c r="IOO500" s="32"/>
      <c r="IOP500" s="32"/>
      <c r="IOQ500" s="32"/>
      <c r="IOR500" s="32"/>
      <c r="IOS500" s="32"/>
      <c r="IOT500" s="32"/>
      <c r="IOU500" s="32"/>
      <c r="IOV500" s="32"/>
      <c r="IOW500" s="32"/>
      <c r="IOX500" s="32"/>
      <c r="IOY500" s="32"/>
      <c r="IOZ500" s="32"/>
      <c r="IPA500" s="32"/>
      <c r="IPB500" s="32"/>
      <c r="IPC500" s="32"/>
      <c r="IPD500" s="32"/>
      <c r="IPE500" s="32"/>
      <c r="IPF500" s="32"/>
      <c r="IPG500" s="32"/>
      <c r="IPH500" s="32"/>
      <c r="IPI500" s="32"/>
      <c r="IPJ500" s="32"/>
      <c r="IPK500" s="32"/>
      <c r="IPL500" s="32"/>
      <c r="IPM500" s="32"/>
      <c r="IPN500" s="32"/>
      <c r="IPO500" s="32"/>
      <c r="IPP500" s="32"/>
      <c r="IPQ500" s="32"/>
      <c r="IPR500" s="32"/>
      <c r="IPS500" s="32"/>
      <c r="IPT500" s="32"/>
      <c r="IPU500" s="32"/>
      <c r="IPV500" s="32"/>
      <c r="IPW500" s="32"/>
      <c r="IPX500" s="32"/>
      <c r="IPY500" s="32"/>
      <c r="IPZ500" s="32"/>
      <c r="IQA500" s="32"/>
      <c r="IQB500" s="32"/>
      <c r="IQC500" s="32"/>
      <c r="IQD500" s="32"/>
      <c r="IQE500" s="32"/>
      <c r="IQF500" s="32"/>
      <c r="IQG500" s="32"/>
      <c r="IQH500" s="32"/>
      <c r="IQI500" s="32"/>
      <c r="IQJ500" s="32"/>
      <c r="IQK500" s="32"/>
      <c r="IQL500" s="32"/>
      <c r="IQM500" s="32"/>
      <c r="IQN500" s="32"/>
      <c r="IQO500" s="32"/>
      <c r="IQP500" s="32"/>
      <c r="IQQ500" s="32"/>
      <c r="IQR500" s="32"/>
      <c r="IQS500" s="32"/>
      <c r="IQT500" s="32"/>
      <c r="IQU500" s="32"/>
      <c r="IQV500" s="32"/>
      <c r="IQW500" s="32"/>
      <c r="IQX500" s="32"/>
      <c r="IQY500" s="32"/>
      <c r="IQZ500" s="32"/>
      <c r="IRA500" s="32"/>
      <c r="IRB500" s="32"/>
      <c r="IRC500" s="32"/>
      <c r="IRD500" s="32"/>
      <c r="IRE500" s="32"/>
      <c r="IRF500" s="32"/>
      <c r="IRG500" s="32"/>
      <c r="IRH500" s="32"/>
      <c r="IRI500" s="32"/>
      <c r="IRJ500" s="32"/>
      <c r="IRK500" s="32"/>
      <c r="IRL500" s="32"/>
      <c r="IRM500" s="32"/>
      <c r="IRN500" s="32"/>
      <c r="IRO500" s="32"/>
      <c r="IRP500" s="32"/>
      <c r="IRQ500" s="32"/>
      <c r="IRR500" s="32"/>
      <c r="IRS500" s="32"/>
      <c r="IRT500" s="32"/>
      <c r="IRU500" s="32"/>
      <c r="IRV500" s="32"/>
      <c r="IRW500" s="32"/>
      <c r="IRX500" s="32"/>
      <c r="IRY500" s="32"/>
      <c r="IRZ500" s="32"/>
      <c r="ISA500" s="32"/>
      <c r="ISB500" s="32"/>
      <c r="ISC500" s="32"/>
      <c r="ISD500" s="32"/>
      <c r="ISE500" s="32"/>
      <c r="ISF500" s="32"/>
      <c r="ISG500" s="32"/>
      <c r="ISH500" s="32"/>
      <c r="ISI500" s="32"/>
      <c r="ISJ500" s="32"/>
      <c r="ISK500" s="32"/>
      <c r="ISL500" s="32"/>
      <c r="ISM500" s="32"/>
      <c r="ISN500" s="32"/>
      <c r="ISO500" s="32"/>
      <c r="ISP500" s="32"/>
      <c r="ISQ500" s="32"/>
      <c r="ISR500" s="32"/>
      <c r="ISS500" s="32"/>
      <c r="IST500" s="32"/>
      <c r="ISU500" s="32"/>
      <c r="ISV500" s="32"/>
      <c r="ISW500" s="32"/>
      <c r="ISX500" s="32"/>
      <c r="ISY500" s="32"/>
      <c r="ISZ500" s="32"/>
      <c r="ITA500" s="32"/>
      <c r="ITB500" s="32"/>
      <c r="ITC500" s="32"/>
      <c r="ITD500" s="32"/>
      <c r="ITE500" s="32"/>
      <c r="ITF500" s="32"/>
      <c r="ITG500" s="32"/>
      <c r="ITH500" s="32"/>
      <c r="ITI500" s="32"/>
      <c r="ITJ500" s="32"/>
      <c r="ITK500" s="32"/>
      <c r="ITL500" s="32"/>
      <c r="ITM500" s="32"/>
      <c r="ITN500" s="32"/>
      <c r="ITO500" s="32"/>
      <c r="ITP500" s="32"/>
      <c r="ITQ500" s="32"/>
      <c r="ITR500" s="32"/>
      <c r="ITS500" s="32"/>
      <c r="ITT500" s="32"/>
      <c r="ITU500" s="32"/>
      <c r="ITV500" s="32"/>
      <c r="ITW500" s="32"/>
      <c r="ITX500" s="32"/>
      <c r="ITY500" s="32"/>
      <c r="ITZ500" s="32"/>
      <c r="IUA500" s="32"/>
      <c r="IUB500" s="32"/>
      <c r="IUC500" s="32"/>
      <c r="IUD500" s="32"/>
      <c r="IUE500" s="32"/>
      <c r="IUF500" s="32"/>
      <c r="IUG500" s="32"/>
      <c r="IUH500" s="32"/>
      <c r="IUI500" s="32"/>
      <c r="IUJ500" s="32"/>
      <c r="IUK500" s="32"/>
      <c r="IUL500" s="32"/>
      <c r="IUM500" s="32"/>
      <c r="IUN500" s="32"/>
      <c r="IUO500" s="32"/>
      <c r="IUP500" s="32"/>
      <c r="IUQ500" s="32"/>
      <c r="IUR500" s="32"/>
      <c r="IUS500" s="32"/>
      <c r="IUT500" s="32"/>
      <c r="IUU500" s="32"/>
      <c r="IUV500" s="32"/>
      <c r="IUW500" s="32"/>
      <c r="IUX500" s="32"/>
      <c r="IUY500" s="32"/>
      <c r="IUZ500" s="32"/>
      <c r="IVA500" s="32"/>
      <c r="IVB500" s="32"/>
      <c r="IVC500" s="32"/>
      <c r="IVD500" s="32"/>
      <c r="IVE500" s="32"/>
      <c r="IVF500" s="32"/>
      <c r="IVG500" s="32"/>
      <c r="IVH500" s="32"/>
      <c r="IVI500" s="32"/>
      <c r="IVJ500" s="32"/>
      <c r="IVK500" s="32"/>
      <c r="IVL500" s="32"/>
      <c r="IVM500" s="32"/>
      <c r="IVN500" s="32"/>
      <c r="IVO500" s="32"/>
      <c r="IVP500" s="32"/>
      <c r="IVQ500" s="32"/>
      <c r="IVR500" s="32"/>
      <c r="IVS500" s="32"/>
      <c r="IVT500" s="32"/>
      <c r="IVU500" s="32"/>
      <c r="IVV500" s="32"/>
      <c r="IVW500" s="32"/>
      <c r="IVX500" s="32"/>
      <c r="IVY500" s="32"/>
      <c r="IVZ500" s="32"/>
      <c r="IWA500" s="32"/>
      <c r="IWB500" s="32"/>
      <c r="IWC500" s="32"/>
      <c r="IWD500" s="32"/>
      <c r="IWE500" s="32"/>
      <c r="IWF500" s="32"/>
      <c r="IWG500" s="32"/>
      <c r="IWH500" s="32"/>
      <c r="IWI500" s="32"/>
      <c r="IWJ500" s="32"/>
      <c r="IWK500" s="32"/>
      <c r="IWL500" s="32"/>
      <c r="IWM500" s="32"/>
      <c r="IWN500" s="32"/>
      <c r="IWO500" s="32"/>
      <c r="IWP500" s="32"/>
      <c r="IWQ500" s="32"/>
      <c r="IWR500" s="32"/>
      <c r="IWS500" s="32"/>
      <c r="IWT500" s="32"/>
      <c r="IWU500" s="32"/>
      <c r="IWV500" s="32"/>
      <c r="IWW500" s="32"/>
      <c r="IWX500" s="32"/>
      <c r="IWY500" s="32"/>
      <c r="IWZ500" s="32"/>
      <c r="IXA500" s="32"/>
      <c r="IXB500" s="32"/>
      <c r="IXC500" s="32"/>
      <c r="IXD500" s="32"/>
      <c r="IXE500" s="32"/>
      <c r="IXF500" s="32"/>
      <c r="IXG500" s="32"/>
      <c r="IXH500" s="32"/>
      <c r="IXI500" s="32"/>
      <c r="IXJ500" s="32"/>
      <c r="IXK500" s="32"/>
      <c r="IXL500" s="32"/>
      <c r="IXM500" s="32"/>
      <c r="IXN500" s="32"/>
      <c r="IXO500" s="32"/>
      <c r="IXP500" s="32"/>
      <c r="IXQ500" s="32"/>
      <c r="IXR500" s="32"/>
      <c r="IXS500" s="32"/>
      <c r="IXT500" s="32"/>
      <c r="IXU500" s="32"/>
      <c r="IXV500" s="32"/>
      <c r="IXW500" s="32"/>
      <c r="IXX500" s="32"/>
      <c r="IXY500" s="32"/>
      <c r="IXZ500" s="32"/>
      <c r="IYA500" s="32"/>
      <c r="IYB500" s="32"/>
      <c r="IYC500" s="32"/>
      <c r="IYD500" s="32"/>
      <c r="IYE500" s="32"/>
      <c r="IYF500" s="32"/>
      <c r="IYG500" s="32"/>
      <c r="IYH500" s="32"/>
      <c r="IYI500" s="32"/>
      <c r="IYJ500" s="32"/>
      <c r="IYK500" s="32"/>
      <c r="IYL500" s="32"/>
      <c r="IYM500" s="32"/>
      <c r="IYN500" s="32"/>
      <c r="IYO500" s="32"/>
      <c r="IYP500" s="32"/>
      <c r="IYQ500" s="32"/>
      <c r="IYR500" s="32"/>
      <c r="IYS500" s="32"/>
      <c r="IYT500" s="32"/>
      <c r="IYU500" s="32"/>
      <c r="IYV500" s="32"/>
      <c r="IYW500" s="32"/>
      <c r="IYX500" s="32"/>
      <c r="IYY500" s="32"/>
      <c r="IYZ500" s="32"/>
      <c r="IZA500" s="32"/>
      <c r="IZB500" s="32"/>
      <c r="IZC500" s="32"/>
      <c r="IZD500" s="32"/>
      <c r="IZE500" s="32"/>
      <c r="IZF500" s="32"/>
      <c r="IZG500" s="32"/>
      <c r="IZH500" s="32"/>
      <c r="IZI500" s="32"/>
      <c r="IZJ500" s="32"/>
      <c r="IZK500" s="32"/>
      <c r="IZL500" s="32"/>
      <c r="IZM500" s="32"/>
      <c r="IZN500" s="32"/>
      <c r="IZO500" s="32"/>
      <c r="IZP500" s="32"/>
      <c r="IZQ500" s="32"/>
      <c r="IZR500" s="32"/>
      <c r="IZS500" s="32"/>
      <c r="IZT500" s="32"/>
      <c r="IZU500" s="32"/>
      <c r="IZV500" s="32"/>
      <c r="IZW500" s="32"/>
      <c r="IZX500" s="32"/>
      <c r="IZY500" s="32"/>
      <c r="IZZ500" s="32"/>
      <c r="JAA500" s="32"/>
      <c r="JAB500" s="32"/>
      <c r="JAC500" s="32"/>
      <c r="JAD500" s="32"/>
      <c r="JAE500" s="32"/>
      <c r="JAF500" s="32"/>
      <c r="JAG500" s="32"/>
      <c r="JAH500" s="32"/>
      <c r="JAI500" s="32"/>
      <c r="JAJ500" s="32"/>
      <c r="JAK500" s="32"/>
      <c r="JAL500" s="32"/>
      <c r="JAM500" s="32"/>
      <c r="JAN500" s="32"/>
      <c r="JAO500" s="32"/>
      <c r="JAP500" s="32"/>
      <c r="JAQ500" s="32"/>
      <c r="JAR500" s="32"/>
      <c r="JAS500" s="32"/>
      <c r="JAT500" s="32"/>
      <c r="JAU500" s="32"/>
      <c r="JAV500" s="32"/>
      <c r="JAW500" s="32"/>
      <c r="JAX500" s="32"/>
      <c r="JAY500" s="32"/>
      <c r="JAZ500" s="32"/>
      <c r="JBA500" s="32"/>
      <c r="JBB500" s="32"/>
      <c r="JBC500" s="32"/>
      <c r="JBD500" s="32"/>
      <c r="JBE500" s="32"/>
      <c r="JBF500" s="32"/>
      <c r="JBG500" s="32"/>
      <c r="JBH500" s="32"/>
      <c r="JBI500" s="32"/>
      <c r="JBJ500" s="32"/>
      <c r="JBK500" s="32"/>
      <c r="JBL500" s="32"/>
      <c r="JBM500" s="32"/>
      <c r="JBN500" s="32"/>
      <c r="JBO500" s="32"/>
      <c r="JBP500" s="32"/>
      <c r="JBQ500" s="32"/>
      <c r="JBR500" s="32"/>
      <c r="JBS500" s="32"/>
      <c r="JBT500" s="32"/>
      <c r="JBU500" s="32"/>
      <c r="JBV500" s="32"/>
      <c r="JBW500" s="32"/>
      <c r="JBX500" s="32"/>
      <c r="JBY500" s="32"/>
      <c r="JBZ500" s="32"/>
      <c r="JCA500" s="32"/>
      <c r="JCB500" s="32"/>
      <c r="JCC500" s="32"/>
      <c r="JCD500" s="32"/>
      <c r="JCE500" s="32"/>
      <c r="JCF500" s="32"/>
      <c r="JCG500" s="32"/>
      <c r="JCH500" s="32"/>
      <c r="JCI500" s="32"/>
      <c r="JCJ500" s="32"/>
      <c r="JCK500" s="32"/>
      <c r="JCL500" s="32"/>
      <c r="JCM500" s="32"/>
      <c r="JCN500" s="32"/>
      <c r="JCO500" s="32"/>
      <c r="JCP500" s="32"/>
      <c r="JCQ500" s="32"/>
      <c r="JCR500" s="32"/>
      <c r="JCS500" s="32"/>
      <c r="JCT500" s="32"/>
      <c r="JCU500" s="32"/>
      <c r="JCV500" s="32"/>
      <c r="JCW500" s="32"/>
      <c r="JCX500" s="32"/>
      <c r="JCY500" s="32"/>
      <c r="JCZ500" s="32"/>
      <c r="JDA500" s="32"/>
      <c r="JDB500" s="32"/>
      <c r="JDC500" s="32"/>
      <c r="JDD500" s="32"/>
      <c r="JDE500" s="32"/>
      <c r="JDF500" s="32"/>
      <c r="JDG500" s="32"/>
      <c r="JDH500" s="32"/>
      <c r="JDI500" s="32"/>
      <c r="JDJ500" s="32"/>
      <c r="JDK500" s="32"/>
      <c r="JDL500" s="32"/>
      <c r="JDM500" s="32"/>
      <c r="JDN500" s="32"/>
      <c r="JDO500" s="32"/>
      <c r="JDP500" s="32"/>
      <c r="JDQ500" s="32"/>
      <c r="JDR500" s="32"/>
      <c r="JDS500" s="32"/>
      <c r="JDT500" s="32"/>
      <c r="JDU500" s="32"/>
      <c r="JDV500" s="32"/>
      <c r="JDW500" s="32"/>
      <c r="JDX500" s="32"/>
      <c r="JDY500" s="32"/>
      <c r="JDZ500" s="32"/>
      <c r="JEA500" s="32"/>
      <c r="JEB500" s="32"/>
      <c r="JEC500" s="32"/>
      <c r="JED500" s="32"/>
      <c r="JEE500" s="32"/>
      <c r="JEF500" s="32"/>
      <c r="JEG500" s="32"/>
      <c r="JEH500" s="32"/>
      <c r="JEI500" s="32"/>
      <c r="JEJ500" s="32"/>
      <c r="JEK500" s="32"/>
      <c r="JEL500" s="32"/>
      <c r="JEM500" s="32"/>
      <c r="JEN500" s="32"/>
      <c r="JEO500" s="32"/>
      <c r="JEP500" s="32"/>
      <c r="JEQ500" s="32"/>
      <c r="JER500" s="32"/>
      <c r="JES500" s="32"/>
      <c r="JET500" s="32"/>
      <c r="JEU500" s="32"/>
      <c r="JEV500" s="32"/>
      <c r="JEW500" s="32"/>
      <c r="JEX500" s="32"/>
      <c r="JEY500" s="32"/>
      <c r="JEZ500" s="32"/>
      <c r="JFA500" s="32"/>
      <c r="JFB500" s="32"/>
      <c r="JFC500" s="32"/>
      <c r="JFD500" s="32"/>
      <c r="JFE500" s="32"/>
      <c r="JFF500" s="32"/>
      <c r="JFG500" s="32"/>
      <c r="JFH500" s="32"/>
      <c r="JFI500" s="32"/>
      <c r="JFJ500" s="32"/>
      <c r="JFK500" s="32"/>
      <c r="JFL500" s="32"/>
      <c r="JFM500" s="32"/>
      <c r="JFN500" s="32"/>
      <c r="JFO500" s="32"/>
      <c r="JFP500" s="32"/>
      <c r="JFQ500" s="32"/>
      <c r="JFR500" s="32"/>
      <c r="JFS500" s="32"/>
      <c r="JFT500" s="32"/>
      <c r="JFU500" s="32"/>
      <c r="JFV500" s="32"/>
      <c r="JFW500" s="32"/>
      <c r="JFX500" s="32"/>
      <c r="JFY500" s="32"/>
      <c r="JFZ500" s="32"/>
      <c r="JGA500" s="32"/>
      <c r="JGB500" s="32"/>
      <c r="JGC500" s="32"/>
      <c r="JGD500" s="32"/>
      <c r="JGE500" s="32"/>
      <c r="JGF500" s="32"/>
      <c r="JGG500" s="32"/>
      <c r="JGH500" s="32"/>
      <c r="JGI500" s="32"/>
      <c r="JGJ500" s="32"/>
      <c r="JGK500" s="32"/>
      <c r="JGL500" s="32"/>
      <c r="JGM500" s="32"/>
      <c r="JGN500" s="32"/>
      <c r="JGO500" s="32"/>
      <c r="JGP500" s="32"/>
      <c r="JGQ500" s="32"/>
      <c r="JGR500" s="32"/>
      <c r="JGS500" s="32"/>
      <c r="JGT500" s="32"/>
      <c r="JGU500" s="32"/>
      <c r="JGV500" s="32"/>
      <c r="JGW500" s="32"/>
      <c r="JGX500" s="32"/>
      <c r="JGY500" s="32"/>
      <c r="JGZ500" s="32"/>
      <c r="JHA500" s="32"/>
      <c r="JHB500" s="32"/>
      <c r="JHC500" s="32"/>
      <c r="JHD500" s="32"/>
      <c r="JHE500" s="32"/>
      <c r="JHF500" s="32"/>
      <c r="JHG500" s="32"/>
      <c r="JHH500" s="32"/>
      <c r="JHI500" s="32"/>
      <c r="JHJ500" s="32"/>
      <c r="JHK500" s="32"/>
      <c r="JHL500" s="32"/>
      <c r="JHM500" s="32"/>
      <c r="JHN500" s="32"/>
      <c r="JHO500" s="32"/>
      <c r="JHP500" s="32"/>
      <c r="JHQ500" s="32"/>
      <c r="JHR500" s="32"/>
      <c r="JHS500" s="32"/>
      <c r="JHT500" s="32"/>
      <c r="JHU500" s="32"/>
      <c r="JHV500" s="32"/>
      <c r="JHW500" s="32"/>
      <c r="JHX500" s="32"/>
      <c r="JHY500" s="32"/>
      <c r="JHZ500" s="32"/>
      <c r="JIA500" s="32"/>
      <c r="JIB500" s="32"/>
      <c r="JIC500" s="32"/>
      <c r="JID500" s="32"/>
      <c r="JIE500" s="32"/>
      <c r="JIF500" s="32"/>
      <c r="JIG500" s="32"/>
      <c r="JIH500" s="32"/>
      <c r="JII500" s="32"/>
      <c r="JIJ500" s="32"/>
      <c r="JIK500" s="32"/>
      <c r="JIL500" s="32"/>
      <c r="JIM500" s="32"/>
      <c r="JIN500" s="32"/>
      <c r="JIO500" s="32"/>
      <c r="JIP500" s="32"/>
      <c r="JIQ500" s="32"/>
      <c r="JIR500" s="32"/>
      <c r="JIS500" s="32"/>
      <c r="JIT500" s="32"/>
      <c r="JIU500" s="32"/>
      <c r="JIV500" s="32"/>
      <c r="JIW500" s="32"/>
      <c r="JIX500" s="32"/>
      <c r="JIY500" s="32"/>
      <c r="JIZ500" s="32"/>
      <c r="JJA500" s="32"/>
      <c r="JJB500" s="32"/>
      <c r="JJC500" s="32"/>
      <c r="JJD500" s="32"/>
      <c r="JJE500" s="32"/>
      <c r="JJF500" s="32"/>
      <c r="JJG500" s="32"/>
      <c r="JJH500" s="32"/>
      <c r="JJI500" s="32"/>
      <c r="JJJ500" s="32"/>
      <c r="JJK500" s="32"/>
      <c r="JJL500" s="32"/>
      <c r="JJM500" s="32"/>
      <c r="JJN500" s="32"/>
      <c r="JJO500" s="32"/>
      <c r="JJP500" s="32"/>
      <c r="JJQ500" s="32"/>
      <c r="JJR500" s="32"/>
      <c r="JJS500" s="32"/>
      <c r="JJT500" s="32"/>
      <c r="JJU500" s="32"/>
      <c r="JJV500" s="32"/>
      <c r="JJW500" s="32"/>
      <c r="JJX500" s="32"/>
      <c r="JJY500" s="32"/>
      <c r="JJZ500" s="32"/>
      <c r="JKA500" s="32"/>
      <c r="JKB500" s="32"/>
      <c r="JKC500" s="32"/>
      <c r="JKD500" s="32"/>
      <c r="JKE500" s="32"/>
      <c r="JKF500" s="32"/>
      <c r="JKG500" s="32"/>
      <c r="JKH500" s="32"/>
      <c r="JKI500" s="32"/>
      <c r="JKJ500" s="32"/>
      <c r="JKK500" s="32"/>
      <c r="JKL500" s="32"/>
      <c r="JKM500" s="32"/>
      <c r="JKN500" s="32"/>
      <c r="JKO500" s="32"/>
      <c r="JKP500" s="32"/>
      <c r="JKQ500" s="32"/>
      <c r="JKR500" s="32"/>
      <c r="JKS500" s="32"/>
      <c r="JKT500" s="32"/>
      <c r="JKU500" s="32"/>
      <c r="JKV500" s="32"/>
      <c r="JKW500" s="32"/>
      <c r="JKX500" s="32"/>
      <c r="JKY500" s="32"/>
      <c r="JKZ500" s="32"/>
      <c r="JLA500" s="32"/>
      <c r="JLB500" s="32"/>
      <c r="JLC500" s="32"/>
      <c r="JLD500" s="32"/>
      <c r="JLE500" s="32"/>
      <c r="JLF500" s="32"/>
      <c r="JLG500" s="32"/>
      <c r="JLH500" s="32"/>
      <c r="JLI500" s="32"/>
      <c r="JLJ500" s="32"/>
      <c r="JLK500" s="32"/>
      <c r="JLL500" s="32"/>
      <c r="JLM500" s="32"/>
      <c r="JLN500" s="32"/>
      <c r="JLO500" s="32"/>
      <c r="JLP500" s="32"/>
      <c r="JLQ500" s="32"/>
      <c r="JLR500" s="32"/>
      <c r="JLS500" s="32"/>
      <c r="JLT500" s="32"/>
      <c r="JLU500" s="32"/>
      <c r="JLV500" s="32"/>
      <c r="JLW500" s="32"/>
      <c r="JLX500" s="32"/>
      <c r="JLY500" s="32"/>
      <c r="JLZ500" s="32"/>
      <c r="JMA500" s="32"/>
      <c r="JMB500" s="32"/>
      <c r="JMC500" s="32"/>
      <c r="JMD500" s="32"/>
      <c r="JME500" s="32"/>
      <c r="JMF500" s="32"/>
      <c r="JMG500" s="32"/>
      <c r="JMH500" s="32"/>
      <c r="JMI500" s="32"/>
      <c r="JMJ500" s="32"/>
      <c r="JMK500" s="32"/>
      <c r="JML500" s="32"/>
      <c r="JMM500" s="32"/>
      <c r="JMN500" s="32"/>
      <c r="JMO500" s="32"/>
      <c r="JMP500" s="32"/>
      <c r="JMQ500" s="32"/>
      <c r="JMR500" s="32"/>
      <c r="JMS500" s="32"/>
      <c r="JMT500" s="32"/>
      <c r="JMU500" s="32"/>
      <c r="JMV500" s="32"/>
      <c r="JMW500" s="32"/>
      <c r="JMX500" s="32"/>
      <c r="JMY500" s="32"/>
      <c r="JMZ500" s="32"/>
      <c r="JNA500" s="32"/>
      <c r="JNB500" s="32"/>
      <c r="JNC500" s="32"/>
      <c r="JND500" s="32"/>
      <c r="JNE500" s="32"/>
      <c r="JNF500" s="32"/>
      <c r="JNG500" s="32"/>
      <c r="JNH500" s="32"/>
      <c r="JNI500" s="32"/>
      <c r="JNJ500" s="32"/>
      <c r="JNK500" s="32"/>
      <c r="JNL500" s="32"/>
      <c r="JNM500" s="32"/>
      <c r="JNN500" s="32"/>
      <c r="JNO500" s="32"/>
      <c r="JNP500" s="32"/>
      <c r="JNQ500" s="32"/>
      <c r="JNR500" s="32"/>
      <c r="JNS500" s="32"/>
      <c r="JNT500" s="32"/>
      <c r="JNU500" s="32"/>
      <c r="JNV500" s="32"/>
      <c r="JNW500" s="32"/>
      <c r="JNX500" s="32"/>
      <c r="JNY500" s="32"/>
      <c r="JNZ500" s="32"/>
      <c r="JOA500" s="32"/>
      <c r="JOB500" s="32"/>
      <c r="JOC500" s="32"/>
      <c r="JOD500" s="32"/>
      <c r="JOE500" s="32"/>
      <c r="JOF500" s="32"/>
      <c r="JOG500" s="32"/>
      <c r="JOH500" s="32"/>
      <c r="JOI500" s="32"/>
      <c r="JOJ500" s="32"/>
      <c r="JOK500" s="32"/>
      <c r="JOL500" s="32"/>
      <c r="JOM500" s="32"/>
      <c r="JON500" s="32"/>
      <c r="JOO500" s="32"/>
      <c r="JOP500" s="32"/>
      <c r="JOQ500" s="32"/>
      <c r="JOR500" s="32"/>
      <c r="JOS500" s="32"/>
      <c r="JOT500" s="32"/>
      <c r="JOU500" s="32"/>
      <c r="JOV500" s="32"/>
      <c r="JOW500" s="32"/>
      <c r="JOX500" s="32"/>
      <c r="JOY500" s="32"/>
      <c r="JOZ500" s="32"/>
      <c r="JPA500" s="32"/>
      <c r="JPB500" s="32"/>
      <c r="JPC500" s="32"/>
      <c r="JPD500" s="32"/>
      <c r="JPE500" s="32"/>
      <c r="JPF500" s="32"/>
      <c r="JPG500" s="32"/>
      <c r="JPH500" s="32"/>
      <c r="JPI500" s="32"/>
      <c r="JPJ500" s="32"/>
      <c r="JPK500" s="32"/>
      <c r="JPL500" s="32"/>
      <c r="JPM500" s="32"/>
      <c r="JPN500" s="32"/>
      <c r="JPO500" s="32"/>
      <c r="JPP500" s="32"/>
      <c r="JPQ500" s="32"/>
      <c r="JPR500" s="32"/>
      <c r="JPS500" s="32"/>
      <c r="JPT500" s="32"/>
      <c r="JPU500" s="32"/>
      <c r="JPV500" s="32"/>
      <c r="JPW500" s="32"/>
      <c r="JPX500" s="32"/>
      <c r="JPY500" s="32"/>
      <c r="JPZ500" s="32"/>
      <c r="JQA500" s="32"/>
      <c r="JQB500" s="32"/>
      <c r="JQC500" s="32"/>
      <c r="JQD500" s="32"/>
      <c r="JQE500" s="32"/>
      <c r="JQF500" s="32"/>
      <c r="JQG500" s="32"/>
      <c r="JQH500" s="32"/>
      <c r="JQI500" s="32"/>
      <c r="JQJ500" s="32"/>
      <c r="JQK500" s="32"/>
      <c r="JQL500" s="32"/>
      <c r="JQM500" s="32"/>
      <c r="JQN500" s="32"/>
      <c r="JQO500" s="32"/>
      <c r="JQP500" s="32"/>
      <c r="JQQ500" s="32"/>
      <c r="JQR500" s="32"/>
      <c r="JQS500" s="32"/>
      <c r="JQT500" s="32"/>
      <c r="JQU500" s="32"/>
      <c r="JQV500" s="32"/>
      <c r="JQW500" s="32"/>
      <c r="JQX500" s="32"/>
      <c r="JQY500" s="32"/>
      <c r="JQZ500" s="32"/>
      <c r="JRA500" s="32"/>
      <c r="JRB500" s="32"/>
      <c r="JRC500" s="32"/>
      <c r="JRD500" s="32"/>
      <c r="JRE500" s="32"/>
      <c r="JRF500" s="32"/>
      <c r="JRG500" s="32"/>
      <c r="JRH500" s="32"/>
      <c r="JRI500" s="32"/>
      <c r="JRJ500" s="32"/>
      <c r="JRK500" s="32"/>
      <c r="JRL500" s="32"/>
      <c r="JRM500" s="32"/>
      <c r="JRN500" s="32"/>
      <c r="JRO500" s="32"/>
      <c r="JRP500" s="32"/>
      <c r="JRQ500" s="32"/>
      <c r="JRR500" s="32"/>
      <c r="JRS500" s="32"/>
      <c r="JRT500" s="32"/>
      <c r="JRU500" s="32"/>
      <c r="JRV500" s="32"/>
      <c r="JRW500" s="32"/>
      <c r="JRX500" s="32"/>
      <c r="JRY500" s="32"/>
      <c r="JRZ500" s="32"/>
      <c r="JSA500" s="32"/>
      <c r="JSB500" s="32"/>
      <c r="JSC500" s="32"/>
      <c r="JSD500" s="32"/>
      <c r="JSE500" s="32"/>
      <c r="JSF500" s="32"/>
      <c r="JSG500" s="32"/>
      <c r="JSH500" s="32"/>
      <c r="JSI500" s="32"/>
      <c r="JSJ500" s="32"/>
      <c r="JSK500" s="32"/>
      <c r="JSL500" s="32"/>
      <c r="JSM500" s="32"/>
      <c r="JSN500" s="32"/>
      <c r="JSO500" s="32"/>
      <c r="JSP500" s="32"/>
      <c r="JSQ500" s="32"/>
      <c r="JSR500" s="32"/>
      <c r="JSS500" s="32"/>
      <c r="JST500" s="32"/>
      <c r="JSU500" s="32"/>
      <c r="JSV500" s="32"/>
      <c r="JSW500" s="32"/>
      <c r="JSX500" s="32"/>
      <c r="JSY500" s="32"/>
      <c r="JSZ500" s="32"/>
      <c r="JTA500" s="32"/>
      <c r="JTB500" s="32"/>
      <c r="JTC500" s="32"/>
      <c r="JTD500" s="32"/>
      <c r="JTE500" s="32"/>
      <c r="JTF500" s="32"/>
      <c r="JTG500" s="32"/>
      <c r="JTH500" s="32"/>
      <c r="JTI500" s="32"/>
      <c r="JTJ500" s="32"/>
      <c r="JTK500" s="32"/>
      <c r="JTL500" s="32"/>
      <c r="JTM500" s="32"/>
      <c r="JTN500" s="32"/>
      <c r="JTO500" s="32"/>
      <c r="JTP500" s="32"/>
      <c r="JTQ500" s="32"/>
      <c r="JTR500" s="32"/>
      <c r="JTS500" s="32"/>
      <c r="JTT500" s="32"/>
      <c r="JTU500" s="32"/>
      <c r="JTV500" s="32"/>
      <c r="JTW500" s="32"/>
      <c r="JTX500" s="32"/>
      <c r="JTY500" s="32"/>
      <c r="JTZ500" s="32"/>
      <c r="JUA500" s="32"/>
      <c r="JUB500" s="32"/>
      <c r="JUC500" s="32"/>
      <c r="JUD500" s="32"/>
      <c r="JUE500" s="32"/>
      <c r="JUF500" s="32"/>
      <c r="JUG500" s="32"/>
      <c r="JUH500" s="32"/>
      <c r="JUI500" s="32"/>
      <c r="JUJ500" s="32"/>
      <c r="JUK500" s="32"/>
      <c r="JUL500" s="32"/>
      <c r="JUM500" s="32"/>
      <c r="JUN500" s="32"/>
      <c r="JUO500" s="32"/>
      <c r="JUP500" s="32"/>
      <c r="JUQ500" s="32"/>
      <c r="JUR500" s="32"/>
      <c r="JUS500" s="32"/>
      <c r="JUT500" s="32"/>
      <c r="JUU500" s="32"/>
      <c r="JUV500" s="32"/>
      <c r="JUW500" s="32"/>
      <c r="JUX500" s="32"/>
      <c r="JUY500" s="32"/>
      <c r="JUZ500" s="32"/>
      <c r="JVA500" s="32"/>
      <c r="JVB500" s="32"/>
      <c r="JVC500" s="32"/>
      <c r="JVD500" s="32"/>
      <c r="JVE500" s="32"/>
      <c r="JVF500" s="32"/>
      <c r="JVG500" s="32"/>
      <c r="JVH500" s="32"/>
      <c r="JVI500" s="32"/>
      <c r="JVJ500" s="32"/>
      <c r="JVK500" s="32"/>
      <c r="JVL500" s="32"/>
      <c r="JVM500" s="32"/>
      <c r="JVN500" s="32"/>
      <c r="JVO500" s="32"/>
      <c r="JVP500" s="32"/>
      <c r="JVQ500" s="32"/>
      <c r="JVR500" s="32"/>
      <c r="JVS500" s="32"/>
      <c r="JVT500" s="32"/>
      <c r="JVU500" s="32"/>
      <c r="JVV500" s="32"/>
      <c r="JVW500" s="32"/>
      <c r="JVX500" s="32"/>
      <c r="JVY500" s="32"/>
      <c r="JVZ500" s="32"/>
      <c r="JWA500" s="32"/>
      <c r="JWB500" s="32"/>
      <c r="JWC500" s="32"/>
      <c r="JWD500" s="32"/>
      <c r="JWE500" s="32"/>
      <c r="JWF500" s="32"/>
      <c r="JWG500" s="32"/>
      <c r="JWH500" s="32"/>
      <c r="JWI500" s="32"/>
      <c r="JWJ500" s="32"/>
      <c r="JWK500" s="32"/>
      <c r="JWL500" s="32"/>
      <c r="JWM500" s="32"/>
      <c r="JWN500" s="32"/>
      <c r="JWO500" s="32"/>
      <c r="JWP500" s="32"/>
      <c r="JWQ500" s="32"/>
      <c r="JWR500" s="32"/>
      <c r="JWS500" s="32"/>
      <c r="JWT500" s="32"/>
      <c r="JWU500" s="32"/>
      <c r="JWV500" s="32"/>
      <c r="JWW500" s="32"/>
      <c r="JWX500" s="32"/>
      <c r="JWY500" s="32"/>
      <c r="JWZ500" s="32"/>
      <c r="JXA500" s="32"/>
      <c r="JXB500" s="32"/>
      <c r="JXC500" s="32"/>
      <c r="JXD500" s="32"/>
      <c r="JXE500" s="32"/>
      <c r="JXF500" s="32"/>
      <c r="JXG500" s="32"/>
      <c r="JXH500" s="32"/>
      <c r="JXI500" s="32"/>
      <c r="JXJ500" s="32"/>
      <c r="JXK500" s="32"/>
      <c r="JXL500" s="32"/>
      <c r="JXM500" s="32"/>
      <c r="JXN500" s="32"/>
      <c r="JXO500" s="32"/>
      <c r="JXP500" s="32"/>
      <c r="JXQ500" s="32"/>
      <c r="JXR500" s="32"/>
      <c r="JXS500" s="32"/>
      <c r="JXT500" s="32"/>
      <c r="JXU500" s="32"/>
      <c r="JXV500" s="32"/>
      <c r="JXW500" s="32"/>
      <c r="JXX500" s="32"/>
      <c r="JXY500" s="32"/>
      <c r="JXZ500" s="32"/>
      <c r="JYA500" s="32"/>
      <c r="JYB500" s="32"/>
      <c r="JYC500" s="32"/>
      <c r="JYD500" s="32"/>
      <c r="JYE500" s="32"/>
      <c r="JYF500" s="32"/>
      <c r="JYG500" s="32"/>
      <c r="JYH500" s="32"/>
      <c r="JYI500" s="32"/>
      <c r="JYJ500" s="32"/>
      <c r="JYK500" s="32"/>
      <c r="JYL500" s="32"/>
      <c r="JYM500" s="32"/>
      <c r="JYN500" s="32"/>
      <c r="JYO500" s="32"/>
      <c r="JYP500" s="32"/>
      <c r="JYQ500" s="32"/>
      <c r="JYR500" s="32"/>
      <c r="JYS500" s="32"/>
      <c r="JYT500" s="32"/>
      <c r="JYU500" s="32"/>
      <c r="JYV500" s="32"/>
      <c r="JYW500" s="32"/>
      <c r="JYX500" s="32"/>
      <c r="JYY500" s="32"/>
      <c r="JYZ500" s="32"/>
      <c r="JZA500" s="32"/>
      <c r="JZB500" s="32"/>
      <c r="JZC500" s="32"/>
      <c r="JZD500" s="32"/>
      <c r="JZE500" s="32"/>
      <c r="JZF500" s="32"/>
      <c r="JZG500" s="32"/>
      <c r="JZH500" s="32"/>
      <c r="JZI500" s="32"/>
      <c r="JZJ500" s="32"/>
      <c r="JZK500" s="32"/>
      <c r="JZL500" s="32"/>
      <c r="JZM500" s="32"/>
      <c r="JZN500" s="32"/>
      <c r="JZO500" s="32"/>
      <c r="JZP500" s="32"/>
      <c r="JZQ500" s="32"/>
      <c r="JZR500" s="32"/>
      <c r="JZS500" s="32"/>
      <c r="JZT500" s="32"/>
      <c r="JZU500" s="32"/>
      <c r="JZV500" s="32"/>
      <c r="JZW500" s="32"/>
      <c r="JZX500" s="32"/>
      <c r="JZY500" s="32"/>
      <c r="JZZ500" s="32"/>
      <c r="KAA500" s="32"/>
      <c r="KAB500" s="32"/>
      <c r="KAC500" s="32"/>
      <c r="KAD500" s="32"/>
      <c r="KAE500" s="32"/>
      <c r="KAF500" s="32"/>
      <c r="KAG500" s="32"/>
      <c r="KAH500" s="32"/>
      <c r="KAI500" s="32"/>
      <c r="KAJ500" s="32"/>
      <c r="KAK500" s="32"/>
      <c r="KAL500" s="32"/>
      <c r="KAM500" s="32"/>
      <c r="KAN500" s="32"/>
      <c r="KAO500" s="32"/>
      <c r="KAP500" s="32"/>
      <c r="KAQ500" s="32"/>
      <c r="KAR500" s="32"/>
      <c r="KAS500" s="32"/>
      <c r="KAT500" s="32"/>
      <c r="KAU500" s="32"/>
      <c r="KAV500" s="32"/>
      <c r="KAW500" s="32"/>
      <c r="KAX500" s="32"/>
      <c r="KAY500" s="32"/>
      <c r="KAZ500" s="32"/>
      <c r="KBA500" s="32"/>
      <c r="KBB500" s="32"/>
      <c r="KBC500" s="32"/>
      <c r="KBD500" s="32"/>
      <c r="KBE500" s="32"/>
      <c r="KBF500" s="32"/>
      <c r="KBG500" s="32"/>
      <c r="KBH500" s="32"/>
      <c r="KBI500" s="32"/>
      <c r="KBJ500" s="32"/>
      <c r="KBK500" s="32"/>
      <c r="KBL500" s="32"/>
      <c r="KBM500" s="32"/>
      <c r="KBN500" s="32"/>
      <c r="KBO500" s="32"/>
      <c r="KBP500" s="32"/>
      <c r="KBQ500" s="32"/>
      <c r="KBR500" s="32"/>
      <c r="KBS500" s="32"/>
      <c r="KBT500" s="32"/>
      <c r="KBU500" s="32"/>
      <c r="KBV500" s="32"/>
      <c r="KBW500" s="32"/>
      <c r="KBX500" s="32"/>
      <c r="KBY500" s="32"/>
      <c r="KBZ500" s="32"/>
      <c r="KCA500" s="32"/>
      <c r="KCB500" s="32"/>
      <c r="KCC500" s="32"/>
      <c r="KCD500" s="32"/>
      <c r="KCE500" s="32"/>
      <c r="KCF500" s="32"/>
      <c r="KCG500" s="32"/>
      <c r="KCH500" s="32"/>
      <c r="KCI500" s="32"/>
      <c r="KCJ500" s="32"/>
      <c r="KCK500" s="32"/>
      <c r="KCL500" s="32"/>
      <c r="KCM500" s="32"/>
      <c r="KCN500" s="32"/>
      <c r="KCO500" s="32"/>
      <c r="KCP500" s="32"/>
      <c r="KCQ500" s="32"/>
      <c r="KCR500" s="32"/>
      <c r="KCS500" s="32"/>
      <c r="KCT500" s="32"/>
      <c r="KCU500" s="32"/>
      <c r="KCV500" s="32"/>
      <c r="KCW500" s="32"/>
      <c r="KCX500" s="32"/>
      <c r="KCY500" s="32"/>
      <c r="KCZ500" s="32"/>
      <c r="KDA500" s="32"/>
      <c r="KDB500" s="32"/>
      <c r="KDC500" s="32"/>
      <c r="KDD500" s="32"/>
      <c r="KDE500" s="32"/>
      <c r="KDF500" s="32"/>
      <c r="KDG500" s="32"/>
      <c r="KDH500" s="32"/>
      <c r="KDI500" s="32"/>
      <c r="KDJ500" s="32"/>
      <c r="KDK500" s="32"/>
      <c r="KDL500" s="32"/>
      <c r="KDM500" s="32"/>
      <c r="KDN500" s="32"/>
      <c r="KDO500" s="32"/>
      <c r="KDP500" s="32"/>
      <c r="KDQ500" s="32"/>
      <c r="KDR500" s="32"/>
      <c r="KDS500" s="32"/>
      <c r="KDT500" s="32"/>
      <c r="KDU500" s="32"/>
      <c r="KDV500" s="32"/>
      <c r="KDW500" s="32"/>
      <c r="KDX500" s="32"/>
      <c r="KDY500" s="32"/>
      <c r="KDZ500" s="32"/>
      <c r="KEA500" s="32"/>
      <c r="KEB500" s="32"/>
      <c r="KEC500" s="32"/>
      <c r="KED500" s="32"/>
      <c r="KEE500" s="32"/>
      <c r="KEF500" s="32"/>
      <c r="KEG500" s="32"/>
      <c r="KEH500" s="32"/>
      <c r="KEI500" s="32"/>
      <c r="KEJ500" s="32"/>
      <c r="KEK500" s="32"/>
      <c r="KEL500" s="32"/>
      <c r="KEM500" s="32"/>
      <c r="KEN500" s="32"/>
      <c r="KEO500" s="32"/>
      <c r="KEP500" s="32"/>
      <c r="KEQ500" s="32"/>
      <c r="KER500" s="32"/>
      <c r="KES500" s="32"/>
      <c r="KET500" s="32"/>
      <c r="KEU500" s="32"/>
      <c r="KEV500" s="32"/>
      <c r="KEW500" s="32"/>
      <c r="KEX500" s="32"/>
      <c r="KEY500" s="32"/>
      <c r="KEZ500" s="32"/>
      <c r="KFA500" s="32"/>
      <c r="KFB500" s="32"/>
      <c r="KFC500" s="32"/>
      <c r="KFD500" s="32"/>
      <c r="KFE500" s="32"/>
      <c r="KFF500" s="32"/>
      <c r="KFG500" s="32"/>
      <c r="KFH500" s="32"/>
      <c r="KFI500" s="32"/>
      <c r="KFJ500" s="32"/>
      <c r="KFK500" s="32"/>
      <c r="KFL500" s="32"/>
      <c r="KFM500" s="32"/>
      <c r="KFN500" s="32"/>
      <c r="KFO500" s="32"/>
      <c r="KFP500" s="32"/>
      <c r="KFQ500" s="32"/>
      <c r="KFR500" s="32"/>
      <c r="KFS500" s="32"/>
      <c r="KFT500" s="32"/>
      <c r="KFU500" s="32"/>
      <c r="KFV500" s="32"/>
      <c r="KFW500" s="32"/>
      <c r="KFX500" s="32"/>
      <c r="KFY500" s="32"/>
      <c r="KFZ500" s="32"/>
      <c r="KGA500" s="32"/>
      <c r="KGB500" s="32"/>
      <c r="KGC500" s="32"/>
      <c r="KGD500" s="32"/>
      <c r="KGE500" s="32"/>
      <c r="KGF500" s="32"/>
      <c r="KGG500" s="32"/>
      <c r="KGH500" s="32"/>
      <c r="KGI500" s="32"/>
      <c r="KGJ500" s="32"/>
      <c r="KGK500" s="32"/>
      <c r="KGL500" s="32"/>
      <c r="KGM500" s="32"/>
      <c r="KGN500" s="32"/>
      <c r="KGO500" s="32"/>
      <c r="KGP500" s="32"/>
      <c r="KGQ500" s="32"/>
      <c r="KGR500" s="32"/>
      <c r="KGS500" s="32"/>
      <c r="KGT500" s="32"/>
      <c r="KGU500" s="32"/>
      <c r="KGV500" s="32"/>
      <c r="KGW500" s="32"/>
      <c r="KGX500" s="32"/>
      <c r="KGY500" s="32"/>
      <c r="KGZ500" s="32"/>
      <c r="KHA500" s="32"/>
      <c r="KHB500" s="32"/>
      <c r="KHC500" s="32"/>
      <c r="KHD500" s="32"/>
      <c r="KHE500" s="32"/>
      <c r="KHF500" s="32"/>
      <c r="KHG500" s="32"/>
      <c r="KHH500" s="32"/>
      <c r="KHI500" s="32"/>
      <c r="KHJ500" s="32"/>
      <c r="KHK500" s="32"/>
      <c r="KHL500" s="32"/>
      <c r="KHM500" s="32"/>
      <c r="KHN500" s="32"/>
      <c r="KHO500" s="32"/>
      <c r="KHP500" s="32"/>
      <c r="KHQ500" s="32"/>
      <c r="KHR500" s="32"/>
      <c r="KHS500" s="32"/>
      <c r="KHT500" s="32"/>
      <c r="KHU500" s="32"/>
      <c r="KHV500" s="32"/>
      <c r="KHW500" s="32"/>
      <c r="KHX500" s="32"/>
      <c r="KHY500" s="32"/>
      <c r="KHZ500" s="32"/>
      <c r="KIA500" s="32"/>
      <c r="KIB500" s="32"/>
      <c r="KIC500" s="32"/>
      <c r="KID500" s="32"/>
      <c r="KIE500" s="32"/>
      <c r="KIF500" s="32"/>
      <c r="KIG500" s="32"/>
      <c r="KIH500" s="32"/>
      <c r="KII500" s="32"/>
      <c r="KIJ500" s="32"/>
      <c r="KIK500" s="32"/>
      <c r="KIL500" s="32"/>
      <c r="KIM500" s="32"/>
      <c r="KIN500" s="32"/>
      <c r="KIO500" s="32"/>
      <c r="KIP500" s="32"/>
      <c r="KIQ500" s="32"/>
      <c r="KIR500" s="32"/>
      <c r="KIS500" s="32"/>
      <c r="KIT500" s="32"/>
      <c r="KIU500" s="32"/>
      <c r="KIV500" s="32"/>
      <c r="KIW500" s="32"/>
      <c r="KIX500" s="32"/>
      <c r="KIY500" s="32"/>
      <c r="KIZ500" s="32"/>
      <c r="KJA500" s="32"/>
      <c r="KJB500" s="32"/>
      <c r="KJC500" s="32"/>
      <c r="KJD500" s="32"/>
      <c r="KJE500" s="32"/>
      <c r="KJF500" s="32"/>
      <c r="KJG500" s="32"/>
      <c r="KJH500" s="32"/>
      <c r="KJI500" s="32"/>
      <c r="KJJ500" s="32"/>
      <c r="KJK500" s="32"/>
      <c r="KJL500" s="32"/>
      <c r="KJM500" s="32"/>
      <c r="KJN500" s="32"/>
      <c r="KJO500" s="32"/>
      <c r="KJP500" s="32"/>
      <c r="KJQ500" s="32"/>
      <c r="KJR500" s="32"/>
      <c r="KJS500" s="32"/>
      <c r="KJT500" s="32"/>
      <c r="KJU500" s="32"/>
      <c r="KJV500" s="32"/>
      <c r="KJW500" s="32"/>
      <c r="KJX500" s="32"/>
      <c r="KJY500" s="32"/>
      <c r="KJZ500" s="32"/>
      <c r="KKA500" s="32"/>
      <c r="KKB500" s="32"/>
      <c r="KKC500" s="32"/>
      <c r="KKD500" s="32"/>
      <c r="KKE500" s="32"/>
      <c r="KKF500" s="32"/>
      <c r="KKG500" s="32"/>
      <c r="KKH500" s="32"/>
      <c r="KKI500" s="32"/>
      <c r="KKJ500" s="32"/>
      <c r="KKK500" s="32"/>
      <c r="KKL500" s="32"/>
      <c r="KKM500" s="32"/>
      <c r="KKN500" s="32"/>
      <c r="KKO500" s="32"/>
      <c r="KKP500" s="32"/>
      <c r="KKQ500" s="32"/>
      <c r="KKR500" s="32"/>
      <c r="KKS500" s="32"/>
      <c r="KKT500" s="32"/>
      <c r="KKU500" s="32"/>
      <c r="KKV500" s="32"/>
      <c r="KKW500" s="32"/>
      <c r="KKX500" s="32"/>
      <c r="KKY500" s="32"/>
      <c r="KKZ500" s="32"/>
      <c r="KLA500" s="32"/>
      <c r="KLB500" s="32"/>
      <c r="KLC500" s="32"/>
      <c r="KLD500" s="32"/>
      <c r="KLE500" s="32"/>
      <c r="KLF500" s="32"/>
      <c r="KLG500" s="32"/>
      <c r="KLH500" s="32"/>
      <c r="KLI500" s="32"/>
      <c r="KLJ500" s="32"/>
      <c r="KLK500" s="32"/>
      <c r="KLL500" s="32"/>
      <c r="KLM500" s="32"/>
      <c r="KLN500" s="32"/>
      <c r="KLO500" s="32"/>
      <c r="KLP500" s="32"/>
      <c r="KLQ500" s="32"/>
      <c r="KLR500" s="32"/>
      <c r="KLS500" s="32"/>
      <c r="KLT500" s="32"/>
      <c r="KLU500" s="32"/>
      <c r="KLV500" s="32"/>
      <c r="KLW500" s="32"/>
      <c r="KLX500" s="32"/>
      <c r="KLY500" s="32"/>
      <c r="KLZ500" s="32"/>
      <c r="KMA500" s="32"/>
      <c r="KMB500" s="32"/>
      <c r="KMC500" s="32"/>
      <c r="KMD500" s="32"/>
      <c r="KME500" s="32"/>
      <c r="KMF500" s="32"/>
      <c r="KMG500" s="32"/>
      <c r="KMH500" s="32"/>
      <c r="KMI500" s="32"/>
      <c r="KMJ500" s="32"/>
      <c r="KMK500" s="32"/>
      <c r="KML500" s="32"/>
      <c r="KMM500" s="32"/>
      <c r="KMN500" s="32"/>
      <c r="KMO500" s="32"/>
      <c r="KMP500" s="32"/>
      <c r="KMQ500" s="32"/>
      <c r="KMR500" s="32"/>
      <c r="KMS500" s="32"/>
      <c r="KMT500" s="32"/>
      <c r="KMU500" s="32"/>
      <c r="KMV500" s="32"/>
      <c r="KMW500" s="32"/>
      <c r="KMX500" s="32"/>
      <c r="KMY500" s="32"/>
      <c r="KMZ500" s="32"/>
      <c r="KNA500" s="32"/>
      <c r="KNB500" s="32"/>
      <c r="KNC500" s="32"/>
      <c r="KND500" s="32"/>
      <c r="KNE500" s="32"/>
      <c r="KNF500" s="32"/>
      <c r="KNG500" s="32"/>
      <c r="KNH500" s="32"/>
      <c r="KNI500" s="32"/>
      <c r="KNJ500" s="32"/>
      <c r="KNK500" s="32"/>
      <c r="KNL500" s="32"/>
      <c r="KNM500" s="32"/>
      <c r="KNN500" s="32"/>
      <c r="KNO500" s="32"/>
      <c r="KNP500" s="32"/>
      <c r="KNQ500" s="32"/>
      <c r="KNR500" s="32"/>
      <c r="KNS500" s="32"/>
      <c r="KNT500" s="32"/>
      <c r="KNU500" s="32"/>
      <c r="KNV500" s="32"/>
      <c r="KNW500" s="32"/>
      <c r="KNX500" s="32"/>
      <c r="KNY500" s="32"/>
      <c r="KNZ500" s="32"/>
      <c r="KOA500" s="32"/>
      <c r="KOB500" s="32"/>
      <c r="KOC500" s="32"/>
      <c r="KOD500" s="32"/>
      <c r="KOE500" s="32"/>
      <c r="KOF500" s="32"/>
      <c r="KOG500" s="32"/>
      <c r="KOH500" s="32"/>
      <c r="KOI500" s="32"/>
      <c r="KOJ500" s="32"/>
      <c r="KOK500" s="32"/>
      <c r="KOL500" s="32"/>
      <c r="KOM500" s="32"/>
      <c r="KON500" s="32"/>
      <c r="KOO500" s="32"/>
      <c r="KOP500" s="32"/>
      <c r="KOQ500" s="32"/>
      <c r="KOR500" s="32"/>
      <c r="KOS500" s="32"/>
      <c r="KOT500" s="32"/>
      <c r="KOU500" s="32"/>
      <c r="KOV500" s="32"/>
      <c r="KOW500" s="32"/>
      <c r="KOX500" s="32"/>
      <c r="KOY500" s="32"/>
      <c r="KOZ500" s="32"/>
      <c r="KPA500" s="32"/>
      <c r="KPB500" s="32"/>
      <c r="KPC500" s="32"/>
      <c r="KPD500" s="32"/>
      <c r="KPE500" s="32"/>
      <c r="KPF500" s="32"/>
      <c r="KPG500" s="32"/>
      <c r="KPH500" s="32"/>
      <c r="KPI500" s="32"/>
      <c r="KPJ500" s="32"/>
      <c r="KPK500" s="32"/>
      <c r="KPL500" s="32"/>
      <c r="KPM500" s="32"/>
      <c r="KPN500" s="32"/>
      <c r="KPO500" s="32"/>
      <c r="KPP500" s="32"/>
      <c r="KPQ500" s="32"/>
      <c r="KPR500" s="32"/>
      <c r="KPS500" s="32"/>
      <c r="KPT500" s="32"/>
      <c r="KPU500" s="32"/>
      <c r="KPV500" s="32"/>
      <c r="KPW500" s="32"/>
      <c r="KPX500" s="32"/>
      <c r="KPY500" s="32"/>
      <c r="KPZ500" s="32"/>
      <c r="KQA500" s="32"/>
      <c r="KQB500" s="32"/>
      <c r="KQC500" s="32"/>
      <c r="KQD500" s="32"/>
      <c r="KQE500" s="32"/>
      <c r="KQF500" s="32"/>
      <c r="KQG500" s="32"/>
      <c r="KQH500" s="32"/>
      <c r="KQI500" s="32"/>
      <c r="KQJ500" s="32"/>
      <c r="KQK500" s="32"/>
      <c r="KQL500" s="32"/>
      <c r="KQM500" s="32"/>
      <c r="KQN500" s="32"/>
      <c r="KQO500" s="32"/>
      <c r="KQP500" s="32"/>
      <c r="KQQ500" s="32"/>
      <c r="KQR500" s="32"/>
      <c r="KQS500" s="32"/>
      <c r="KQT500" s="32"/>
      <c r="KQU500" s="32"/>
      <c r="KQV500" s="32"/>
      <c r="KQW500" s="32"/>
      <c r="KQX500" s="32"/>
      <c r="KQY500" s="32"/>
      <c r="KQZ500" s="32"/>
      <c r="KRA500" s="32"/>
      <c r="KRB500" s="32"/>
      <c r="KRC500" s="32"/>
      <c r="KRD500" s="32"/>
      <c r="KRE500" s="32"/>
      <c r="KRF500" s="32"/>
      <c r="KRG500" s="32"/>
      <c r="KRH500" s="32"/>
      <c r="KRI500" s="32"/>
      <c r="KRJ500" s="32"/>
      <c r="KRK500" s="32"/>
      <c r="KRL500" s="32"/>
      <c r="KRM500" s="32"/>
      <c r="KRN500" s="32"/>
      <c r="KRO500" s="32"/>
      <c r="KRP500" s="32"/>
      <c r="KRQ500" s="32"/>
      <c r="KRR500" s="32"/>
      <c r="KRS500" s="32"/>
      <c r="KRT500" s="32"/>
      <c r="KRU500" s="32"/>
      <c r="KRV500" s="32"/>
      <c r="KRW500" s="32"/>
      <c r="KRX500" s="32"/>
      <c r="KRY500" s="32"/>
      <c r="KRZ500" s="32"/>
      <c r="KSA500" s="32"/>
      <c r="KSB500" s="32"/>
      <c r="KSC500" s="32"/>
      <c r="KSD500" s="32"/>
      <c r="KSE500" s="32"/>
      <c r="KSF500" s="32"/>
      <c r="KSG500" s="32"/>
      <c r="KSH500" s="32"/>
      <c r="KSI500" s="32"/>
      <c r="KSJ500" s="32"/>
      <c r="KSK500" s="32"/>
      <c r="KSL500" s="32"/>
      <c r="KSM500" s="32"/>
      <c r="KSN500" s="32"/>
      <c r="KSO500" s="32"/>
      <c r="KSP500" s="32"/>
      <c r="KSQ500" s="32"/>
      <c r="KSR500" s="32"/>
      <c r="KSS500" s="32"/>
      <c r="KST500" s="32"/>
      <c r="KSU500" s="32"/>
      <c r="KSV500" s="32"/>
      <c r="KSW500" s="32"/>
      <c r="KSX500" s="32"/>
      <c r="KSY500" s="32"/>
      <c r="KSZ500" s="32"/>
      <c r="KTA500" s="32"/>
      <c r="KTB500" s="32"/>
      <c r="KTC500" s="32"/>
      <c r="KTD500" s="32"/>
      <c r="KTE500" s="32"/>
      <c r="KTF500" s="32"/>
      <c r="KTG500" s="32"/>
      <c r="KTH500" s="32"/>
      <c r="KTI500" s="32"/>
      <c r="KTJ500" s="32"/>
      <c r="KTK500" s="32"/>
      <c r="KTL500" s="32"/>
      <c r="KTM500" s="32"/>
      <c r="KTN500" s="32"/>
      <c r="KTO500" s="32"/>
      <c r="KTP500" s="32"/>
      <c r="KTQ500" s="32"/>
      <c r="KTR500" s="32"/>
      <c r="KTS500" s="32"/>
      <c r="KTT500" s="32"/>
      <c r="KTU500" s="32"/>
      <c r="KTV500" s="32"/>
      <c r="KTW500" s="32"/>
      <c r="KTX500" s="32"/>
      <c r="KTY500" s="32"/>
      <c r="KTZ500" s="32"/>
      <c r="KUA500" s="32"/>
      <c r="KUB500" s="32"/>
      <c r="KUC500" s="32"/>
      <c r="KUD500" s="32"/>
      <c r="KUE500" s="32"/>
      <c r="KUF500" s="32"/>
      <c r="KUG500" s="32"/>
      <c r="KUH500" s="32"/>
      <c r="KUI500" s="32"/>
      <c r="KUJ500" s="32"/>
      <c r="KUK500" s="32"/>
      <c r="KUL500" s="32"/>
      <c r="KUM500" s="32"/>
      <c r="KUN500" s="32"/>
      <c r="KUO500" s="32"/>
      <c r="KUP500" s="32"/>
      <c r="KUQ500" s="32"/>
      <c r="KUR500" s="32"/>
      <c r="KUS500" s="32"/>
      <c r="KUT500" s="32"/>
      <c r="KUU500" s="32"/>
      <c r="KUV500" s="32"/>
      <c r="KUW500" s="32"/>
      <c r="KUX500" s="32"/>
      <c r="KUY500" s="32"/>
      <c r="KUZ500" s="32"/>
      <c r="KVA500" s="32"/>
      <c r="KVB500" s="32"/>
      <c r="KVC500" s="32"/>
      <c r="KVD500" s="32"/>
      <c r="KVE500" s="32"/>
      <c r="KVF500" s="32"/>
      <c r="KVG500" s="32"/>
      <c r="KVH500" s="32"/>
      <c r="KVI500" s="32"/>
      <c r="KVJ500" s="32"/>
      <c r="KVK500" s="32"/>
      <c r="KVL500" s="32"/>
      <c r="KVM500" s="32"/>
      <c r="KVN500" s="32"/>
      <c r="KVO500" s="32"/>
      <c r="KVP500" s="32"/>
      <c r="KVQ500" s="32"/>
      <c r="KVR500" s="32"/>
      <c r="KVS500" s="32"/>
      <c r="KVT500" s="32"/>
      <c r="KVU500" s="32"/>
      <c r="KVV500" s="32"/>
      <c r="KVW500" s="32"/>
      <c r="KVX500" s="32"/>
      <c r="KVY500" s="32"/>
      <c r="KVZ500" s="32"/>
      <c r="KWA500" s="32"/>
      <c r="KWB500" s="32"/>
      <c r="KWC500" s="32"/>
      <c r="KWD500" s="32"/>
      <c r="KWE500" s="32"/>
      <c r="KWF500" s="32"/>
      <c r="KWG500" s="32"/>
      <c r="KWH500" s="32"/>
      <c r="KWI500" s="32"/>
      <c r="KWJ500" s="32"/>
      <c r="KWK500" s="32"/>
      <c r="KWL500" s="32"/>
      <c r="KWM500" s="32"/>
      <c r="KWN500" s="32"/>
      <c r="KWO500" s="32"/>
      <c r="KWP500" s="32"/>
      <c r="KWQ500" s="32"/>
      <c r="KWR500" s="32"/>
      <c r="KWS500" s="32"/>
      <c r="KWT500" s="32"/>
      <c r="KWU500" s="32"/>
      <c r="KWV500" s="32"/>
      <c r="KWW500" s="32"/>
      <c r="KWX500" s="32"/>
      <c r="KWY500" s="32"/>
      <c r="KWZ500" s="32"/>
      <c r="KXA500" s="32"/>
      <c r="KXB500" s="32"/>
      <c r="KXC500" s="32"/>
      <c r="KXD500" s="32"/>
      <c r="KXE500" s="32"/>
      <c r="KXF500" s="32"/>
      <c r="KXG500" s="32"/>
      <c r="KXH500" s="32"/>
      <c r="KXI500" s="32"/>
      <c r="KXJ500" s="32"/>
      <c r="KXK500" s="32"/>
      <c r="KXL500" s="32"/>
      <c r="KXM500" s="32"/>
      <c r="KXN500" s="32"/>
      <c r="KXO500" s="32"/>
      <c r="KXP500" s="32"/>
      <c r="KXQ500" s="32"/>
      <c r="KXR500" s="32"/>
      <c r="KXS500" s="32"/>
      <c r="KXT500" s="32"/>
      <c r="KXU500" s="32"/>
      <c r="KXV500" s="32"/>
      <c r="KXW500" s="32"/>
      <c r="KXX500" s="32"/>
      <c r="KXY500" s="32"/>
      <c r="KXZ500" s="32"/>
      <c r="KYA500" s="32"/>
      <c r="KYB500" s="32"/>
      <c r="KYC500" s="32"/>
      <c r="KYD500" s="32"/>
      <c r="KYE500" s="32"/>
      <c r="KYF500" s="32"/>
      <c r="KYG500" s="32"/>
      <c r="KYH500" s="32"/>
      <c r="KYI500" s="32"/>
      <c r="KYJ500" s="32"/>
      <c r="KYK500" s="32"/>
      <c r="KYL500" s="32"/>
      <c r="KYM500" s="32"/>
      <c r="KYN500" s="32"/>
      <c r="KYO500" s="32"/>
      <c r="KYP500" s="32"/>
      <c r="KYQ500" s="32"/>
      <c r="KYR500" s="32"/>
      <c r="KYS500" s="32"/>
      <c r="KYT500" s="32"/>
      <c r="KYU500" s="32"/>
      <c r="KYV500" s="32"/>
      <c r="KYW500" s="32"/>
      <c r="KYX500" s="32"/>
      <c r="KYY500" s="32"/>
      <c r="KYZ500" s="32"/>
      <c r="KZA500" s="32"/>
      <c r="KZB500" s="32"/>
      <c r="KZC500" s="32"/>
      <c r="KZD500" s="32"/>
      <c r="KZE500" s="32"/>
      <c r="KZF500" s="32"/>
      <c r="KZG500" s="32"/>
      <c r="KZH500" s="32"/>
      <c r="KZI500" s="32"/>
      <c r="KZJ500" s="32"/>
      <c r="KZK500" s="32"/>
      <c r="KZL500" s="32"/>
      <c r="KZM500" s="32"/>
      <c r="KZN500" s="32"/>
      <c r="KZO500" s="32"/>
      <c r="KZP500" s="32"/>
      <c r="KZQ500" s="32"/>
      <c r="KZR500" s="32"/>
      <c r="KZS500" s="32"/>
      <c r="KZT500" s="32"/>
      <c r="KZU500" s="32"/>
      <c r="KZV500" s="32"/>
      <c r="KZW500" s="32"/>
      <c r="KZX500" s="32"/>
      <c r="KZY500" s="32"/>
      <c r="KZZ500" s="32"/>
      <c r="LAA500" s="32"/>
      <c r="LAB500" s="32"/>
      <c r="LAC500" s="32"/>
      <c r="LAD500" s="32"/>
      <c r="LAE500" s="32"/>
      <c r="LAF500" s="32"/>
      <c r="LAG500" s="32"/>
      <c r="LAH500" s="32"/>
      <c r="LAI500" s="32"/>
      <c r="LAJ500" s="32"/>
      <c r="LAK500" s="32"/>
      <c r="LAL500" s="32"/>
      <c r="LAM500" s="32"/>
      <c r="LAN500" s="32"/>
      <c r="LAO500" s="32"/>
      <c r="LAP500" s="32"/>
      <c r="LAQ500" s="32"/>
      <c r="LAR500" s="32"/>
      <c r="LAS500" s="32"/>
      <c r="LAT500" s="32"/>
      <c r="LAU500" s="32"/>
      <c r="LAV500" s="32"/>
      <c r="LAW500" s="32"/>
      <c r="LAX500" s="32"/>
      <c r="LAY500" s="32"/>
      <c r="LAZ500" s="32"/>
      <c r="LBA500" s="32"/>
      <c r="LBB500" s="32"/>
      <c r="LBC500" s="32"/>
      <c r="LBD500" s="32"/>
      <c r="LBE500" s="32"/>
      <c r="LBF500" s="32"/>
      <c r="LBG500" s="32"/>
      <c r="LBH500" s="32"/>
      <c r="LBI500" s="32"/>
      <c r="LBJ500" s="32"/>
      <c r="LBK500" s="32"/>
      <c r="LBL500" s="32"/>
      <c r="LBM500" s="32"/>
      <c r="LBN500" s="32"/>
      <c r="LBO500" s="32"/>
      <c r="LBP500" s="32"/>
      <c r="LBQ500" s="32"/>
      <c r="LBR500" s="32"/>
      <c r="LBS500" s="32"/>
      <c r="LBT500" s="32"/>
      <c r="LBU500" s="32"/>
      <c r="LBV500" s="32"/>
      <c r="LBW500" s="32"/>
      <c r="LBX500" s="32"/>
      <c r="LBY500" s="32"/>
      <c r="LBZ500" s="32"/>
      <c r="LCA500" s="32"/>
      <c r="LCB500" s="32"/>
      <c r="LCC500" s="32"/>
      <c r="LCD500" s="32"/>
      <c r="LCE500" s="32"/>
      <c r="LCF500" s="32"/>
      <c r="LCG500" s="32"/>
      <c r="LCH500" s="32"/>
      <c r="LCI500" s="32"/>
      <c r="LCJ500" s="32"/>
      <c r="LCK500" s="32"/>
      <c r="LCL500" s="32"/>
      <c r="LCM500" s="32"/>
      <c r="LCN500" s="32"/>
      <c r="LCO500" s="32"/>
      <c r="LCP500" s="32"/>
      <c r="LCQ500" s="32"/>
      <c r="LCR500" s="32"/>
      <c r="LCS500" s="32"/>
      <c r="LCT500" s="32"/>
      <c r="LCU500" s="32"/>
      <c r="LCV500" s="32"/>
      <c r="LCW500" s="32"/>
      <c r="LCX500" s="32"/>
      <c r="LCY500" s="32"/>
      <c r="LCZ500" s="32"/>
      <c r="LDA500" s="32"/>
      <c r="LDB500" s="32"/>
      <c r="LDC500" s="32"/>
      <c r="LDD500" s="32"/>
      <c r="LDE500" s="32"/>
      <c r="LDF500" s="32"/>
      <c r="LDG500" s="32"/>
      <c r="LDH500" s="32"/>
      <c r="LDI500" s="32"/>
      <c r="LDJ500" s="32"/>
      <c r="LDK500" s="32"/>
      <c r="LDL500" s="32"/>
      <c r="LDM500" s="32"/>
      <c r="LDN500" s="32"/>
      <c r="LDO500" s="32"/>
      <c r="LDP500" s="32"/>
      <c r="LDQ500" s="32"/>
      <c r="LDR500" s="32"/>
      <c r="LDS500" s="32"/>
      <c r="LDT500" s="32"/>
      <c r="LDU500" s="32"/>
      <c r="LDV500" s="32"/>
      <c r="LDW500" s="32"/>
      <c r="LDX500" s="32"/>
      <c r="LDY500" s="32"/>
      <c r="LDZ500" s="32"/>
      <c r="LEA500" s="32"/>
      <c r="LEB500" s="32"/>
      <c r="LEC500" s="32"/>
      <c r="LED500" s="32"/>
      <c r="LEE500" s="32"/>
      <c r="LEF500" s="32"/>
      <c r="LEG500" s="32"/>
      <c r="LEH500" s="32"/>
      <c r="LEI500" s="32"/>
      <c r="LEJ500" s="32"/>
      <c r="LEK500" s="32"/>
      <c r="LEL500" s="32"/>
      <c r="LEM500" s="32"/>
      <c r="LEN500" s="32"/>
      <c r="LEO500" s="32"/>
      <c r="LEP500" s="32"/>
      <c r="LEQ500" s="32"/>
      <c r="LER500" s="32"/>
      <c r="LES500" s="32"/>
      <c r="LET500" s="32"/>
      <c r="LEU500" s="32"/>
      <c r="LEV500" s="32"/>
      <c r="LEW500" s="32"/>
      <c r="LEX500" s="32"/>
      <c r="LEY500" s="32"/>
      <c r="LEZ500" s="32"/>
      <c r="LFA500" s="32"/>
      <c r="LFB500" s="32"/>
      <c r="LFC500" s="32"/>
      <c r="LFD500" s="32"/>
      <c r="LFE500" s="32"/>
      <c r="LFF500" s="32"/>
      <c r="LFG500" s="32"/>
      <c r="LFH500" s="32"/>
      <c r="LFI500" s="32"/>
      <c r="LFJ500" s="32"/>
      <c r="LFK500" s="32"/>
      <c r="LFL500" s="32"/>
      <c r="LFM500" s="32"/>
      <c r="LFN500" s="32"/>
      <c r="LFO500" s="32"/>
      <c r="LFP500" s="32"/>
      <c r="LFQ500" s="32"/>
      <c r="LFR500" s="32"/>
      <c r="LFS500" s="32"/>
      <c r="LFT500" s="32"/>
      <c r="LFU500" s="32"/>
      <c r="LFV500" s="32"/>
      <c r="LFW500" s="32"/>
      <c r="LFX500" s="32"/>
      <c r="LFY500" s="32"/>
      <c r="LFZ500" s="32"/>
      <c r="LGA500" s="32"/>
      <c r="LGB500" s="32"/>
      <c r="LGC500" s="32"/>
      <c r="LGD500" s="32"/>
      <c r="LGE500" s="32"/>
      <c r="LGF500" s="32"/>
      <c r="LGG500" s="32"/>
      <c r="LGH500" s="32"/>
      <c r="LGI500" s="32"/>
      <c r="LGJ500" s="32"/>
      <c r="LGK500" s="32"/>
      <c r="LGL500" s="32"/>
      <c r="LGM500" s="32"/>
      <c r="LGN500" s="32"/>
      <c r="LGO500" s="32"/>
      <c r="LGP500" s="32"/>
      <c r="LGQ500" s="32"/>
      <c r="LGR500" s="32"/>
      <c r="LGS500" s="32"/>
      <c r="LGT500" s="32"/>
      <c r="LGU500" s="32"/>
      <c r="LGV500" s="32"/>
      <c r="LGW500" s="32"/>
      <c r="LGX500" s="32"/>
      <c r="LGY500" s="32"/>
      <c r="LGZ500" s="32"/>
      <c r="LHA500" s="32"/>
      <c r="LHB500" s="32"/>
      <c r="LHC500" s="32"/>
      <c r="LHD500" s="32"/>
      <c r="LHE500" s="32"/>
      <c r="LHF500" s="32"/>
      <c r="LHG500" s="32"/>
      <c r="LHH500" s="32"/>
      <c r="LHI500" s="32"/>
      <c r="LHJ500" s="32"/>
      <c r="LHK500" s="32"/>
      <c r="LHL500" s="32"/>
      <c r="LHM500" s="32"/>
      <c r="LHN500" s="32"/>
      <c r="LHO500" s="32"/>
      <c r="LHP500" s="32"/>
      <c r="LHQ500" s="32"/>
      <c r="LHR500" s="32"/>
      <c r="LHS500" s="32"/>
      <c r="LHT500" s="32"/>
      <c r="LHU500" s="32"/>
      <c r="LHV500" s="32"/>
      <c r="LHW500" s="32"/>
      <c r="LHX500" s="32"/>
      <c r="LHY500" s="32"/>
      <c r="LHZ500" s="32"/>
      <c r="LIA500" s="32"/>
      <c r="LIB500" s="32"/>
      <c r="LIC500" s="32"/>
      <c r="LID500" s="32"/>
      <c r="LIE500" s="32"/>
      <c r="LIF500" s="32"/>
      <c r="LIG500" s="32"/>
      <c r="LIH500" s="32"/>
      <c r="LII500" s="32"/>
      <c r="LIJ500" s="32"/>
      <c r="LIK500" s="32"/>
      <c r="LIL500" s="32"/>
      <c r="LIM500" s="32"/>
      <c r="LIN500" s="32"/>
      <c r="LIO500" s="32"/>
      <c r="LIP500" s="32"/>
      <c r="LIQ500" s="32"/>
      <c r="LIR500" s="32"/>
      <c r="LIS500" s="32"/>
      <c r="LIT500" s="32"/>
      <c r="LIU500" s="32"/>
      <c r="LIV500" s="32"/>
      <c r="LIW500" s="32"/>
      <c r="LIX500" s="32"/>
      <c r="LIY500" s="32"/>
      <c r="LIZ500" s="32"/>
      <c r="LJA500" s="32"/>
      <c r="LJB500" s="32"/>
      <c r="LJC500" s="32"/>
      <c r="LJD500" s="32"/>
      <c r="LJE500" s="32"/>
      <c r="LJF500" s="32"/>
      <c r="LJG500" s="32"/>
      <c r="LJH500" s="32"/>
      <c r="LJI500" s="32"/>
      <c r="LJJ500" s="32"/>
      <c r="LJK500" s="32"/>
      <c r="LJL500" s="32"/>
      <c r="LJM500" s="32"/>
      <c r="LJN500" s="32"/>
      <c r="LJO500" s="32"/>
      <c r="LJP500" s="32"/>
      <c r="LJQ500" s="32"/>
      <c r="LJR500" s="32"/>
      <c r="LJS500" s="32"/>
      <c r="LJT500" s="32"/>
      <c r="LJU500" s="32"/>
      <c r="LJV500" s="32"/>
      <c r="LJW500" s="32"/>
      <c r="LJX500" s="32"/>
      <c r="LJY500" s="32"/>
      <c r="LJZ500" s="32"/>
      <c r="LKA500" s="32"/>
      <c r="LKB500" s="32"/>
      <c r="LKC500" s="32"/>
      <c r="LKD500" s="32"/>
      <c r="LKE500" s="32"/>
      <c r="LKF500" s="32"/>
      <c r="LKG500" s="32"/>
      <c r="LKH500" s="32"/>
      <c r="LKI500" s="32"/>
      <c r="LKJ500" s="32"/>
      <c r="LKK500" s="32"/>
      <c r="LKL500" s="32"/>
      <c r="LKM500" s="32"/>
      <c r="LKN500" s="32"/>
      <c r="LKO500" s="32"/>
      <c r="LKP500" s="32"/>
      <c r="LKQ500" s="32"/>
      <c r="LKR500" s="32"/>
      <c r="LKS500" s="32"/>
      <c r="LKT500" s="32"/>
      <c r="LKU500" s="32"/>
      <c r="LKV500" s="32"/>
      <c r="LKW500" s="32"/>
      <c r="LKX500" s="32"/>
      <c r="LKY500" s="32"/>
      <c r="LKZ500" s="32"/>
      <c r="LLA500" s="32"/>
      <c r="LLB500" s="32"/>
      <c r="LLC500" s="32"/>
      <c r="LLD500" s="32"/>
      <c r="LLE500" s="32"/>
      <c r="LLF500" s="32"/>
      <c r="LLG500" s="32"/>
      <c r="LLH500" s="32"/>
      <c r="LLI500" s="32"/>
      <c r="LLJ500" s="32"/>
      <c r="LLK500" s="32"/>
      <c r="LLL500" s="32"/>
      <c r="LLM500" s="32"/>
      <c r="LLN500" s="32"/>
      <c r="LLO500" s="32"/>
      <c r="LLP500" s="32"/>
      <c r="LLQ500" s="32"/>
      <c r="LLR500" s="32"/>
      <c r="LLS500" s="32"/>
      <c r="LLT500" s="32"/>
      <c r="LLU500" s="32"/>
      <c r="LLV500" s="32"/>
      <c r="LLW500" s="32"/>
      <c r="LLX500" s="32"/>
      <c r="LLY500" s="32"/>
      <c r="LLZ500" s="32"/>
      <c r="LMA500" s="32"/>
      <c r="LMB500" s="32"/>
      <c r="LMC500" s="32"/>
      <c r="LMD500" s="32"/>
      <c r="LME500" s="32"/>
      <c r="LMF500" s="32"/>
      <c r="LMG500" s="32"/>
      <c r="LMH500" s="32"/>
      <c r="LMI500" s="32"/>
      <c r="LMJ500" s="32"/>
      <c r="LMK500" s="32"/>
      <c r="LML500" s="32"/>
      <c r="LMM500" s="32"/>
      <c r="LMN500" s="32"/>
      <c r="LMO500" s="32"/>
      <c r="LMP500" s="32"/>
      <c r="LMQ500" s="32"/>
      <c r="LMR500" s="32"/>
      <c r="LMS500" s="32"/>
      <c r="LMT500" s="32"/>
      <c r="LMU500" s="32"/>
      <c r="LMV500" s="32"/>
      <c r="LMW500" s="32"/>
      <c r="LMX500" s="32"/>
      <c r="LMY500" s="32"/>
      <c r="LMZ500" s="32"/>
      <c r="LNA500" s="32"/>
      <c r="LNB500" s="32"/>
      <c r="LNC500" s="32"/>
      <c r="LND500" s="32"/>
      <c r="LNE500" s="32"/>
      <c r="LNF500" s="32"/>
      <c r="LNG500" s="32"/>
      <c r="LNH500" s="32"/>
      <c r="LNI500" s="32"/>
      <c r="LNJ500" s="32"/>
      <c r="LNK500" s="32"/>
      <c r="LNL500" s="32"/>
      <c r="LNM500" s="32"/>
      <c r="LNN500" s="32"/>
      <c r="LNO500" s="32"/>
      <c r="LNP500" s="32"/>
      <c r="LNQ500" s="32"/>
      <c r="LNR500" s="32"/>
      <c r="LNS500" s="32"/>
      <c r="LNT500" s="32"/>
      <c r="LNU500" s="32"/>
      <c r="LNV500" s="32"/>
      <c r="LNW500" s="32"/>
      <c r="LNX500" s="32"/>
      <c r="LNY500" s="32"/>
      <c r="LNZ500" s="32"/>
      <c r="LOA500" s="32"/>
      <c r="LOB500" s="32"/>
      <c r="LOC500" s="32"/>
      <c r="LOD500" s="32"/>
      <c r="LOE500" s="32"/>
      <c r="LOF500" s="32"/>
      <c r="LOG500" s="32"/>
      <c r="LOH500" s="32"/>
      <c r="LOI500" s="32"/>
      <c r="LOJ500" s="32"/>
      <c r="LOK500" s="32"/>
      <c r="LOL500" s="32"/>
      <c r="LOM500" s="32"/>
      <c r="LON500" s="32"/>
      <c r="LOO500" s="32"/>
      <c r="LOP500" s="32"/>
      <c r="LOQ500" s="32"/>
      <c r="LOR500" s="32"/>
      <c r="LOS500" s="32"/>
      <c r="LOT500" s="32"/>
      <c r="LOU500" s="32"/>
      <c r="LOV500" s="32"/>
      <c r="LOW500" s="32"/>
      <c r="LOX500" s="32"/>
      <c r="LOY500" s="32"/>
      <c r="LOZ500" s="32"/>
      <c r="LPA500" s="32"/>
      <c r="LPB500" s="32"/>
      <c r="LPC500" s="32"/>
      <c r="LPD500" s="32"/>
      <c r="LPE500" s="32"/>
      <c r="LPF500" s="32"/>
      <c r="LPG500" s="32"/>
      <c r="LPH500" s="32"/>
      <c r="LPI500" s="32"/>
      <c r="LPJ500" s="32"/>
      <c r="LPK500" s="32"/>
      <c r="LPL500" s="32"/>
      <c r="LPM500" s="32"/>
      <c r="LPN500" s="32"/>
      <c r="LPO500" s="32"/>
      <c r="LPP500" s="32"/>
      <c r="LPQ500" s="32"/>
      <c r="LPR500" s="32"/>
      <c r="LPS500" s="32"/>
      <c r="LPT500" s="32"/>
      <c r="LPU500" s="32"/>
      <c r="LPV500" s="32"/>
      <c r="LPW500" s="32"/>
      <c r="LPX500" s="32"/>
      <c r="LPY500" s="32"/>
      <c r="LPZ500" s="32"/>
      <c r="LQA500" s="32"/>
      <c r="LQB500" s="32"/>
      <c r="LQC500" s="32"/>
      <c r="LQD500" s="32"/>
      <c r="LQE500" s="32"/>
      <c r="LQF500" s="32"/>
      <c r="LQG500" s="32"/>
      <c r="LQH500" s="32"/>
      <c r="LQI500" s="32"/>
      <c r="LQJ500" s="32"/>
      <c r="LQK500" s="32"/>
      <c r="LQL500" s="32"/>
      <c r="LQM500" s="32"/>
      <c r="LQN500" s="32"/>
      <c r="LQO500" s="32"/>
      <c r="LQP500" s="32"/>
      <c r="LQQ500" s="32"/>
      <c r="LQR500" s="32"/>
      <c r="LQS500" s="32"/>
      <c r="LQT500" s="32"/>
      <c r="LQU500" s="32"/>
      <c r="LQV500" s="32"/>
      <c r="LQW500" s="32"/>
      <c r="LQX500" s="32"/>
      <c r="LQY500" s="32"/>
      <c r="LQZ500" s="32"/>
      <c r="LRA500" s="32"/>
      <c r="LRB500" s="32"/>
      <c r="LRC500" s="32"/>
      <c r="LRD500" s="32"/>
      <c r="LRE500" s="32"/>
      <c r="LRF500" s="32"/>
      <c r="LRG500" s="32"/>
      <c r="LRH500" s="32"/>
      <c r="LRI500" s="32"/>
      <c r="LRJ500" s="32"/>
      <c r="LRK500" s="32"/>
      <c r="LRL500" s="32"/>
      <c r="LRM500" s="32"/>
      <c r="LRN500" s="32"/>
      <c r="LRO500" s="32"/>
      <c r="LRP500" s="32"/>
      <c r="LRQ500" s="32"/>
      <c r="LRR500" s="32"/>
      <c r="LRS500" s="32"/>
      <c r="LRT500" s="32"/>
      <c r="LRU500" s="32"/>
      <c r="LRV500" s="32"/>
      <c r="LRW500" s="32"/>
      <c r="LRX500" s="32"/>
      <c r="LRY500" s="32"/>
      <c r="LRZ500" s="32"/>
      <c r="LSA500" s="32"/>
      <c r="LSB500" s="32"/>
      <c r="LSC500" s="32"/>
      <c r="LSD500" s="32"/>
      <c r="LSE500" s="32"/>
      <c r="LSF500" s="32"/>
      <c r="LSG500" s="32"/>
      <c r="LSH500" s="32"/>
      <c r="LSI500" s="32"/>
      <c r="LSJ500" s="32"/>
      <c r="LSK500" s="32"/>
      <c r="LSL500" s="32"/>
      <c r="LSM500" s="32"/>
      <c r="LSN500" s="32"/>
      <c r="LSO500" s="32"/>
      <c r="LSP500" s="32"/>
      <c r="LSQ500" s="32"/>
      <c r="LSR500" s="32"/>
      <c r="LSS500" s="32"/>
      <c r="LST500" s="32"/>
      <c r="LSU500" s="32"/>
      <c r="LSV500" s="32"/>
      <c r="LSW500" s="32"/>
      <c r="LSX500" s="32"/>
      <c r="LSY500" s="32"/>
      <c r="LSZ500" s="32"/>
      <c r="LTA500" s="32"/>
      <c r="LTB500" s="32"/>
      <c r="LTC500" s="32"/>
      <c r="LTD500" s="32"/>
      <c r="LTE500" s="32"/>
      <c r="LTF500" s="32"/>
      <c r="LTG500" s="32"/>
      <c r="LTH500" s="32"/>
      <c r="LTI500" s="32"/>
      <c r="LTJ500" s="32"/>
      <c r="LTK500" s="32"/>
      <c r="LTL500" s="32"/>
      <c r="LTM500" s="32"/>
      <c r="LTN500" s="32"/>
      <c r="LTO500" s="32"/>
      <c r="LTP500" s="32"/>
      <c r="LTQ500" s="32"/>
      <c r="LTR500" s="32"/>
      <c r="LTS500" s="32"/>
      <c r="LTT500" s="32"/>
      <c r="LTU500" s="32"/>
      <c r="LTV500" s="32"/>
      <c r="LTW500" s="32"/>
      <c r="LTX500" s="32"/>
      <c r="LTY500" s="32"/>
      <c r="LTZ500" s="32"/>
      <c r="LUA500" s="32"/>
      <c r="LUB500" s="32"/>
      <c r="LUC500" s="32"/>
      <c r="LUD500" s="32"/>
      <c r="LUE500" s="32"/>
      <c r="LUF500" s="32"/>
      <c r="LUG500" s="32"/>
      <c r="LUH500" s="32"/>
      <c r="LUI500" s="32"/>
      <c r="LUJ500" s="32"/>
      <c r="LUK500" s="32"/>
      <c r="LUL500" s="32"/>
      <c r="LUM500" s="32"/>
      <c r="LUN500" s="32"/>
      <c r="LUO500" s="32"/>
      <c r="LUP500" s="32"/>
      <c r="LUQ500" s="32"/>
      <c r="LUR500" s="32"/>
      <c r="LUS500" s="32"/>
      <c r="LUT500" s="32"/>
      <c r="LUU500" s="32"/>
      <c r="LUV500" s="32"/>
      <c r="LUW500" s="32"/>
      <c r="LUX500" s="32"/>
      <c r="LUY500" s="32"/>
      <c r="LUZ500" s="32"/>
      <c r="LVA500" s="32"/>
      <c r="LVB500" s="32"/>
      <c r="LVC500" s="32"/>
      <c r="LVD500" s="32"/>
      <c r="LVE500" s="32"/>
      <c r="LVF500" s="32"/>
      <c r="LVG500" s="32"/>
      <c r="LVH500" s="32"/>
      <c r="LVI500" s="32"/>
      <c r="LVJ500" s="32"/>
      <c r="LVK500" s="32"/>
      <c r="LVL500" s="32"/>
      <c r="LVM500" s="32"/>
      <c r="LVN500" s="32"/>
      <c r="LVO500" s="32"/>
      <c r="LVP500" s="32"/>
      <c r="LVQ500" s="32"/>
      <c r="LVR500" s="32"/>
      <c r="LVS500" s="32"/>
      <c r="LVT500" s="32"/>
      <c r="LVU500" s="32"/>
      <c r="LVV500" s="32"/>
      <c r="LVW500" s="32"/>
      <c r="LVX500" s="32"/>
      <c r="LVY500" s="32"/>
      <c r="LVZ500" s="32"/>
      <c r="LWA500" s="32"/>
      <c r="LWB500" s="32"/>
      <c r="LWC500" s="32"/>
      <c r="LWD500" s="32"/>
      <c r="LWE500" s="32"/>
      <c r="LWF500" s="32"/>
      <c r="LWG500" s="32"/>
      <c r="LWH500" s="32"/>
      <c r="LWI500" s="32"/>
      <c r="LWJ500" s="32"/>
      <c r="LWK500" s="32"/>
      <c r="LWL500" s="32"/>
      <c r="LWM500" s="32"/>
      <c r="LWN500" s="32"/>
      <c r="LWO500" s="32"/>
      <c r="LWP500" s="32"/>
      <c r="LWQ500" s="32"/>
      <c r="LWR500" s="32"/>
      <c r="LWS500" s="32"/>
      <c r="LWT500" s="32"/>
      <c r="LWU500" s="32"/>
      <c r="LWV500" s="32"/>
      <c r="LWW500" s="32"/>
      <c r="LWX500" s="32"/>
      <c r="LWY500" s="32"/>
      <c r="LWZ500" s="32"/>
      <c r="LXA500" s="32"/>
      <c r="LXB500" s="32"/>
      <c r="LXC500" s="32"/>
      <c r="LXD500" s="32"/>
      <c r="LXE500" s="32"/>
      <c r="LXF500" s="32"/>
      <c r="LXG500" s="32"/>
      <c r="LXH500" s="32"/>
      <c r="LXI500" s="32"/>
      <c r="LXJ500" s="32"/>
      <c r="LXK500" s="32"/>
      <c r="LXL500" s="32"/>
      <c r="LXM500" s="32"/>
      <c r="LXN500" s="32"/>
      <c r="LXO500" s="32"/>
      <c r="LXP500" s="32"/>
      <c r="LXQ500" s="32"/>
      <c r="LXR500" s="32"/>
      <c r="LXS500" s="32"/>
      <c r="LXT500" s="32"/>
      <c r="LXU500" s="32"/>
      <c r="LXV500" s="32"/>
      <c r="LXW500" s="32"/>
      <c r="LXX500" s="32"/>
      <c r="LXY500" s="32"/>
      <c r="LXZ500" s="32"/>
      <c r="LYA500" s="32"/>
      <c r="LYB500" s="32"/>
      <c r="LYC500" s="32"/>
      <c r="LYD500" s="32"/>
      <c r="LYE500" s="32"/>
      <c r="LYF500" s="32"/>
      <c r="LYG500" s="32"/>
      <c r="LYH500" s="32"/>
      <c r="LYI500" s="32"/>
      <c r="LYJ500" s="32"/>
      <c r="LYK500" s="32"/>
      <c r="LYL500" s="32"/>
      <c r="LYM500" s="32"/>
      <c r="LYN500" s="32"/>
      <c r="LYO500" s="32"/>
      <c r="LYP500" s="32"/>
      <c r="LYQ500" s="32"/>
      <c r="LYR500" s="32"/>
      <c r="LYS500" s="32"/>
      <c r="LYT500" s="32"/>
      <c r="LYU500" s="32"/>
      <c r="LYV500" s="32"/>
      <c r="LYW500" s="32"/>
      <c r="LYX500" s="32"/>
      <c r="LYY500" s="32"/>
      <c r="LYZ500" s="32"/>
      <c r="LZA500" s="32"/>
      <c r="LZB500" s="32"/>
      <c r="LZC500" s="32"/>
      <c r="LZD500" s="32"/>
      <c r="LZE500" s="32"/>
      <c r="LZF500" s="32"/>
      <c r="LZG500" s="32"/>
      <c r="LZH500" s="32"/>
      <c r="LZI500" s="32"/>
      <c r="LZJ500" s="32"/>
      <c r="LZK500" s="32"/>
      <c r="LZL500" s="32"/>
      <c r="LZM500" s="32"/>
      <c r="LZN500" s="32"/>
      <c r="LZO500" s="32"/>
      <c r="LZP500" s="32"/>
      <c r="LZQ500" s="32"/>
      <c r="LZR500" s="32"/>
      <c r="LZS500" s="32"/>
      <c r="LZT500" s="32"/>
      <c r="LZU500" s="32"/>
      <c r="LZV500" s="32"/>
      <c r="LZW500" s="32"/>
      <c r="LZX500" s="32"/>
      <c r="LZY500" s="32"/>
      <c r="LZZ500" s="32"/>
      <c r="MAA500" s="32"/>
      <c r="MAB500" s="32"/>
      <c r="MAC500" s="32"/>
      <c r="MAD500" s="32"/>
      <c r="MAE500" s="32"/>
      <c r="MAF500" s="32"/>
      <c r="MAG500" s="32"/>
      <c r="MAH500" s="32"/>
      <c r="MAI500" s="32"/>
      <c r="MAJ500" s="32"/>
      <c r="MAK500" s="32"/>
      <c r="MAL500" s="32"/>
      <c r="MAM500" s="32"/>
      <c r="MAN500" s="32"/>
      <c r="MAO500" s="32"/>
      <c r="MAP500" s="32"/>
      <c r="MAQ500" s="32"/>
      <c r="MAR500" s="32"/>
      <c r="MAS500" s="32"/>
      <c r="MAT500" s="32"/>
      <c r="MAU500" s="32"/>
      <c r="MAV500" s="32"/>
      <c r="MAW500" s="32"/>
      <c r="MAX500" s="32"/>
      <c r="MAY500" s="32"/>
      <c r="MAZ500" s="32"/>
      <c r="MBA500" s="32"/>
      <c r="MBB500" s="32"/>
      <c r="MBC500" s="32"/>
      <c r="MBD500" s="32"/>
      <c r="MBE500" s="32"/>
      <c r="MBF500" s="32"/>
      <c r="MBG500" s="32"/>
      <c r="MBH500" s="32"/>
      <c r="MBI500" s="32"/>
      <c r="MBJ500" s="32"/>
      <c r="MBK500" s="32"/>
      <c r="MBL500" s="32"/>
      <c r="MBM500" s="32"/>
      <c r="MBN500" s="32"/>
      <c r="MBO500" s="32"/>
      <c r="MBP500" s="32"/>
      <c r="MBQ500" s="32"/>
      <c r="MBR500" s="32"/>
      <c r="MBS500" s="32"/>
      <c r="MBT500" s="32"/>
      <c r="MBU500" s="32"/>
      <c r="MBV500" s="32"/>
      <c r="MBW500" s="32"/>
      <c r="MBX500" s="32"/>
      <c r="MBY500" s="32"/>
      <c r="MBZ500" s="32"/>
      <c r="MCA500" s="32"/>
      <c r="MCB500" s="32"/>
      <c r="MCC500" s="32"/>
      <c r="MCD500" s="32"/>
      <c r="MCE500" s="32"/>
      <c r="MCF500" s="32"/>
      <c r="MCG500" s="32"/>
      <c r="MCH500" s="32"/>
      <c r="MCI500" s="32"/>
      <c r="MCJ500" s="32"/>
      <c r="MCK500" s="32"/>
      <c r="MCL500" s="32"/>
      <c r="MCM500" s="32"/>
      <c r="MCN500" s="32"/>
      <c r="MCO500" s="32"/>
      <c r="MCP500" s="32"/>
      <c r="MCQ500" s="32"/>
      <c r="MCR500" s="32"/>
      <c r="MCS500" s="32"/>
      <c r="MCT500" s="32"/>
      <c r="MCU500" s="32"/>
      <c r="MCV500" s="32"/>
      <c r="MCW500" s="32"/>
      <c r="MCX500" s="32"/>
      <c r="MCY500" s="32"/>
      <c r="MCZ500" s="32"/>
      <c r="MDA500" s="32"/>
      <c r="MDB500" s="32"/>
      <c r="MDC500" s="32"/>
      <c r="MDD500" s="32"/>
      <c r="MDE500" s="32"/>
      <c r="MDF500" s="32"/>
      <c r="MDG500" s="32"/>
      <c r="MDH500" s="32"/>
      <c r="MDI500" s="32"/>
      <c r="MDJ500" s="32"/>
      <c r="MDK500" s="32"/>
      <c r="MDL500" s="32"/>
      <c r="MDM500" s="32"/>
      <c r="MDN500" s="32"/>
      <c r="MDO500" s="32"/>
      <c r="MDP500" s="32"/>
      <c r="MDQ500" s="32"/>
      <c r="MDR500" s="32"/>
      <c r="MDS500" s="32"/>
      <c r="MDT500" s="32"/>
      <c r="MDU500" s="32"/>
      <c r="MDV500" s="32"/>
      <c r="MDW500" s="32"/>
      <c r="MDX500" s="32"/>
      <c r="MDY500" s="32"/>
      <c r="MDZ500" s="32"/>
      <c r="MEA500" s="32"/>
      <c r="MEB500" s="32"/>
      <c r="MEC500" s="32"/>
      <c r="MED500" s="32"/>
      <c r="MEE500" s="32"/>
      <c r="MEF500" s="32"/>
      <c r="MEG500" s="32"/>
      <c r="MEH500" s="32"/>
      <c r="MEI500" s="32"/>
      <c r="MEJ500" s="32"/>
      <c r="MEK500" s="32"/>
      <c r="MEL500" s="32"/>
      <c r="MEM500" s="32"/>
      <c r="MEN500" s="32"/>
      <c r="MEO500" s="32"/>
      <c r="MEP500" s="32"/>
      <c r="MEQ500" s="32"/>
      <c r="MER500" s="32"/>
      <c r="MES500" s="32"/>
      <c r="MET500" s="32"/>
      <c r="MEU500" s="32"/>
      <c r="MEV500" s="32"/>
      <c r="MEW500" s="32"/>
      <c r="MEX500" s="32"/>
      <c r="MEY500" s="32"/>
      <c r="MEZ500" s="32"/>
      <c r="MFA500" s="32"/>
      <c r="MFB500" s="32"/>
      <c r="MFC500" s="32"/>
      <c r="MFD500" s="32"/>
      <c r="MFE500" s="32"/>
      <c r="MFF500" s="32"/>
      <c r="MFG500" s="32"/>
      <c r="MFH500" s="32"/>
      <c r="MFI500" s="32"/>
      <c r="MFJ500" s="32"/>
      <c r="MFK500" s="32"/>
      <c r="MFL500" s="32"/>
      <c r="MFM500" s="32"/>
      <c r="MFN500" s="32"/>
      <c r="MFO500" s="32"/>
      <c r="MFP500" s="32"/>
      <c r="MFQ500" s="32"/>
      <c r="MFR500" s="32"/>
      <c r="MFS500" s="32"/>
      <c r="MFT500" s="32"/>
      <c r="MFU500" s="32"/>
      <c r="MFV500" s="32"/>
      <c r="MFW500" s="32"/>
      <c r="MFX500" s="32"/>
      <c r="MFY500" s="32"/>
      <c r="MFZ500" s="32"/>
      <c r="MGA500" s="32"/>
      <c r="MGB500" s="32"/>
      <c r="MGC500" s="32"/>
      <c r="MGD500" s="32"/>
      <c r="MGE500" s="32"/>
      <c r="MGF500" s="32"/>
      <c r="MGG500" s="32"/>
      <c r="MGH500" s="32"/>
      <c r="MGI500" s="32"/>
      <c r="MGJ500" s="32"/>
      <c r="MGK500" s="32"/>
      <c r="MGL500" s="32"/>
      <c r="MGM500" s="32"/>
      <c r="MGN500" s="32"/>
      <c r="MGO500" s="32"/>
      <c r="MGP500" s="32"/>
      <c r="MGQ500" s="32"/>
      <c r="MGR500" s="32"/>
      <c r="MGS500" s="32"/>
      <c r="MGT500" s="32"/>
      <c r="MGU500" s="32"/>
      <c r="MGV500" s="32"/>
      <c r="MGW500" s="32"/>
      <c r="MGX500" s="32"/>
      <c r="MGY500" s="32"/>
      <c r="MGZ500" s="32"/>
      <c r="MHA500" s="32"/>
      <c r="MHB500" s="32"/>
      <c r="MHC500" s="32"/>
      <c r="MHD500" s="32"/>
      <c r="MHE500" s="32"/>
      <c r="MHF500" s="32"/>
      <c r="MHG500" s="32"/>
      <c r="MHH500" s="32"/>
      <c r="MHI500" s="32"/>
      <c r="MHJ500" s="32"/>
      <c r="MHK500" s="32"/>
      <c r="MHL500" s="32"/>
      <c r="MHM500" s="32"/>
      <c r="MHN500" s="32"/>
      <c r="MHO500" s="32"/>
      <c r="MHP500" s="32"/>
      <c r="MHQ500" s="32"/>
      <c r="MHR500" s="32"/>
      <c r="MHS500" s="32"/>
      <c r="MHT500" s="32"/>
      <c r="MHU500" s="32"/>
      <c r="MHV500" s="32"/>
      <c r="MHW500" s="32"/>
      <c r="MHX500" s="32"/>
      <c r="MHY500" s="32"/>
      <c r="MHZ500" s="32"/>
      <c r="MIA500" s="32"/>
      <c r="MIB500" s="32"/>
      <c r="MIC500" s="32"/>
      <c r="MID500" s="32"/>
      <c r="MIE500" s="32"/>
      <c r="MIF500" s="32"/>
      <c r="MIG500" s="32"/>
      <c r="MIH500" s="32"/>
      <c r="MII500" s="32"/>
      <c r="MIJ500" s="32"/>
      <c r="MIK500" s="32"/>
      <c r="MIL500" s="32"/>
      <c r="MIM500" s="32"/>
      <c r="MIN500" s="32"/>
      <c r="MIO500" s="32"/>
      <c r="MIP500" s="32"/>
      <c r="MIQ500" s="32"/>
      <c r="MIR500" s="32"/>
      <c r="MIS500" s="32"/>
      <c r="MIT500" s="32"/>
      <c r="MIU500" s="32"/>
      <c r="MIV500" s="32"/>
      <c r="MIW500" s="32"/>
      <c r="MIX500" s="32"/>
      <c r="MIY500" s="32"/>
      <c r="MIZ500" s="32"/>
      <c r="MJA500" s="32"/>
      <c r="MJB500" s="32"/>
      <c r="MJC500" s="32"/>
      <c r="MJD500" s="32"/>
      <c r="MJE500" s="32"/>
      <c r="MJF500" s="32"/>
      <c r="MJG500" s="32"/>
      <c r="MJH500" s="32"/>
      <c r="MJI500" s="32"/>
      <c r="MJJ500" s="32"/>
      <c r="MJK500" s="32"/>
      <c r="MJL500" s="32"/>
      <c r="MJM500" s="32"/>
      <c r="MJN500" s="32"/>
      <c r="MJO500" s="32"/>
      <c r="MJP500" s="32"/>
      <c r="MJQ500" s="32"/>
      <c r="MJR500" s="32"/>
      <c r="MJS500" s="32"/>
      <c r="MJT500" s="32"/>
      <c r="MJU500" s="32"/>
      <c r="MJV500" s="32"/>
      <c r="MJW500" s="32"/>
      <c r="MJX500" s="32"/>
      <c r="MJY500" s="32"/>
      <c r="MJZ500" s="32"/>
      <c r="MKA500" s="32"/>
      <c r="MKB500" s="32"/>
      <c r="MKC500" s="32"/>
      <c r="MKD500" s="32"/>
      <c r="MKE500" s="32"/>
      <c r="MKF500" s="32"/>
      <c r="MKG500" s="32"/>
      <c r="MKH500" s="32"/>
      <c r="MKI500" s="32"/>
      <c r="MKJ500" s="32"/>
      <c r="MKK500" s="32"/>
      <c r="MKL500" s="32"/>
      <c r="MKM500" s="32"/>
      <c r="MKN500" s="32"/>
      <c r="MKO500" s="32"/>
      <c r="MKP500" s="32"/>
      <c r="MKQ500" s="32"/>
      <c r="MKR500" s="32"/>
      <c r="MKS500" s="32"/>
      <c r="MKT500" s="32"/>
      <c r="MKU500" s="32"/>
      <c r="MKV500" s="32"/>
      <c r="MKW500" s="32"/>
      <c r="MKX500" s="32"/>
      <c r="MKY500" s="32"/>
      <c r="MKZ500" s="32"/>
      <c r="MLA500" s="32"/>
      <c r="MLB500" s="32"/>
      <c r="MLC500" s="32"/>
      <c r="MLD500" s="32"/>
      <c r="MLE500" s="32"/>
      <c r="MLF500" s="32"/>
      <c r="MLG500" s="32"/>
      <c r="MLH500" s="32"/>
      <c r="MLI500" s="32"/>
      <c r="MLJ500" s="32"/>
      <c r="MLK500" s="32"/>
      <c r="MLL500" s="32"/>
      <c r="MLM500" s="32"/>
      <c r="MLN500" s="32"/>
      <c r="MLO500" s="32"/>
      <c r="MLP500" s="32"/>
      <c r="MLQ500" s="32"/>
      <c r="MLR500" s="32"/>
      <c r="MLS500" s="32"/>
      <c r="MLT500" s="32"/>
      <c r="MLU500" s="32"/>
      <c r="MLV500" s="32"/>
      <c r="MLW500" s="32"/>
      <c r="MLX500" s="32"/>
      <c r="MLY500" s="32"/>
      <c r="MLZ500" s="32"/>
      <c r="MMA500" s="32"/>
      <c r="MMB500" s="32"/>
      <c r="MMC500" s="32"/>
      <c r="MMD500" s="32"/>
      <c r="MME500" s="32"/>
      <c r="MMF500" s="32"/>
      <c r="MMG500" s="32"/>
      <c r="MMH500" s="32"/>
      <c r="MMI500" s="32"/>
      <c r="MMJ500" s="32"/>
      <c r="MMK500" s="32"/>
      <c r="MML500" s="32"/>
      <c r="MMM500" s="32"/>
      <c r="MMN500" s="32"/>
      <c r="MMO500" s="32"/>
      <c r="MMP500" s="32"/>
      <c r="MMQ500" s="32"/>
      <c r="MMR500" s="32"/>
      <c r="MMS500" s="32"/>
      <c r="MMT500" s="32"/>
      <c r="MMU500" s="32"/>
      <c r="MMV500" s="32"/>
      <c r="MMW500" s="32"/>
      <c r="MMX500" s="32"/>
      <c r="MMY500" s="32"/>
      <c r="MMZ500" s="32"/>
      <c r="MNA500" s="32"/>
      <c r="MNB500" s="32"/>
      <c r="MNC500" s="32"/>
      <c r="MND500" s="32"/>
      <c r="MNE500" s="32"/>
      <c r="MNF500" s="32"/>
      <c r="MNG500" s="32"/>
      <c r="MNH500" s="32"/>
      <c r="MNI500" s="32"/>
      <c r="MNJ500" s="32"/>
      <c r="MNK500" s="32"/>
      <c r="MNL500" s="32"/>
      <c r="MNM500" s="32"/>
      <c r="MNN500" s="32"/>
      <c r="MNO500" s="32"/>
      <c r="MNP500" s="32"/>
      <c r="MNQ500" s="32"/>
      <c r="MNR500" s="32"/>
      <c r="MNS500" s="32"/>
      <c r="MNT500" s="32"/>
      <c r="MNU500" s="32"/>
      <c r="MNV500" s="32"/>
      <c r="MNW500" s="32"/>
      <c r="MNX500" s="32"/>
      <c r="MNY500" s="32"/>
      <c r="MNZ500" s="32"/>
      <c r="MOA500" s="32"/>
      <c r="MOB500" s="32"/>
      <c r="MOC500" s="32"/>
      <c r="MOD500" s="32"/>
      <c r="MOE500" s="32"/>
      <c r="MOF500" s="32"/>
      <c r="MOG500" s="32"/>
      <c r="MOH500" s="32"/>
      <c r="MOI500" s="32"/>
      <c r="MOJ500" s="32"/>
      <c r="MOK500" s="32"/>
      <c r="MOL500" s="32"/>
      <c r="MOM500" s="32"/>
      <c r="MON500" s="32"/>
      <c r="MOO500" s="32"/>
      <c r="MOP500" s="32"/>
      <c r="MOQ500" s="32"/>
      <c r="MOR500" s="32"/>
      <c r="MOS500" s="32"/>
      <c r="MOT500" s="32"/>
      <c r="MOU500" s="32"/>
      <c r="MOV500" s="32"/>
      <c r="MOW500" s="32"/>
      <c r="MOX500" s="32"/>
      <c r="MOY500" s="32"/>
      <c r="MOZ500" s="32"/>
      <c r="MPA500" s="32"/>
      <c r="MPB500" s="32"/>
      <c r="MPC500" s="32"/>
      <c r="MPD500" s="32"/>
      <c r="MPE500" s="32"/>
      <c r="MPF500" s="32"/>
      <c r="MPG500" s="32"/>
      <c r="MPH500" s="32"/>
      <c r="MPI500" s="32"/>
      <c r="MPJ500" s="32"/>
      <c r="MPK500" s="32"/>
      <c r="MPL500" s="32"/>
      <c r="MPM500" s="32"/>
      <c r="MPN500" s="32"/>
      <c r="MPO500" s="32"/>
      <c r="MPP500" s="32"/>
      <c r="MPQ500" s="32"/>
      <c r="MPR500" s="32"/>
      <c r="MPS500" s="32"/>
      <c r="MPT500" s="32"/>
      <c r="MPU500" s="32"/>
      <c r="MPV500" s="32"/>
      <c r="MPW500" s="32"/>
      <c r="MPX500" s="32"/>
      <c r="MPY500" s="32"/>
      <c r="MPZ500" s="32"/>
      <c r="MQA500" s="32"/>
      <c r="MQB500" s="32"/>
      <c r="MQC500" s="32"/>
      <c r="MQD500" s="32"/>
      <c r="MQE500" s="32"/>
      <c r="MQF500" s="32"/>
      <c r="MQG500" s="32"/>
      <c r="MQH500" s="32"/>
      <c r="MQI500" s="32"/>
      <c r="MQJ500" s="32"/>
      <c r="MQK500" s="32"/>
      <c r="MQL500" s="32"/>
      <c r="MQM500" s="32"/>
      <c r="MQN500" s="32"/>
      <c r="MQO500" s="32"/>
      <c r="MQP500" s="32"/>
      <c r="MQQ500" s="32"/>
      <c r="MQR500" s="32"/>
      <c r="MQS500" s="32"/>
      <c r="MQT500" s="32"/>
      <c r="MQU500" s="32"/>
      <c r="MQV500" s="32"/>
      <c r="MQW500" s="32"/>
      <c r="MQX500" s="32"/>
      <c r="MQY500" s="32"/>
      <c r="MQZ500" s="32"/>
      <c r="MRA500" s="32"/>
      <c r="MRB500" s="32"/>
      <c r="MRC500" s="32"/>
      <c r="MRD500" s="32"/>
      <c r="MRE500" s="32"/>
      <c r="MRF500" s="32"/>
      <c r="MRG500" s="32"/>
      <c r="MRH500" s="32"/>
      <c r="MRI500" s="32"/>
      <c r="MRJ500" s="32"/>
      <c r="MRK500" s="32"/>
      <c r="MRL500" s="32"/>
      <c r="MRM500" s="32"/>
      <c r="MRN500" s="32"/>
      <c r="MRO500" s="32"/>
      <c r="MRP500" s="32"/>
      <c r="MRQ500" s="32"/>
      <c r="MRR500" s="32"/>
      <c r="MRS500" s="32"/>
      <c r="MRT500" s="32"/>
      <c r="MRU500" s="32"/>
      <c r="MRV500" s="32"/>
      <c r="MRW500" s="32"/>
      <c r="MRX500" s="32"/>
      <c r="MRY500" s="32"/>
      <c r="MRZ500" s="32"/>
      <c r="MSA500" s="32"/>
      <c r="MSB500" s="32"/>
      <c r="MSC500" s="32"/>
      <c r="MSD500" s="32"/>
      <c r="MSE500" s="32"/>
      <c r="MSF500" s="32"/>
      <c r="MSG500" s="32"/>
      <c r="MSH500" s="32"/>
      <c r="MSI500" s="32"/>
      <c r="MSJ500" s="32"/>
      <c r="MSK500" s="32"/>
      <c r="MSL500" s="32"/>
      <c r="MSM500" s="32"/>
      <c r="MSN500" s="32"/>
      <c r="MSO500" s="32"/>
      <c r="MSP500" s="32"/>
      <c r="MSQ500" s="32"/>
      <c r="MSR500" s="32"/>
      <c r="MSS500" s="32"/>
      <c r="MST500" s="32"/>
      <c r="MSU500" s="32"/>
      <c r="MSV500" s="32"/>
      <c r="MSW500" s="32"/>
      <c r="MSX500" s="32"/>
      <c r="MSY500" s="32"/>
      <c r="MSZ500" s="32"/>
      <c r="MTA500" s="32"/>
      <c r="MTB500" s="32"/>
      <c r="MTC500" s="32"/>
      <c r="MTD500" s="32"/>
      <c r="MTE500" s="32"/>
      <c r="MTF500" s="32"/>
      <c r="MTG500" s="32"/>
      <c r="MTH500" s="32"/>
      <c r="MTI500" s="32"/>
      <c r="MTJ500" s="32"/>
      <c r="MTK500" s="32"/>
      <c r="MTL500" s="32"/>
      <c r="MTM500" s="32"/>
      <c r="MTN500" s="32"/>
      <c r="MTO500" s="32"/>
      <c r="MTP500" s="32"/>
      <c r="MTQ500" s="32"/>
      <c r="MTR500" s="32"/>
      <c r="MTS500" s="32"/>
      <c r="MTT500" s="32"/>
      <c r="MTU500" s="32"/>
      <c r="MTV500" s="32"/>
      <c r="MTW500" s="32"/>
      <c r="MTX500" s="32"/>
      <c r="MTY500" s="32"/>
      <c r="MTZ500" s="32"/>
      <c r="MUA500" s="32"/>
      <c r="MUB500" s="32"/>
      <c r="MUC500" s="32"/>
      <c r="MUD500" s="32"/>
      <c r="MUE500" s="32"/>
      <c r="MUF500" s="32"/>
      <c r="MUG500" s="32"/>
      <c r="MUH500" s="32"/>
      <c r="MUI500" s="32"/>
      <c r="MUJ500" s="32"/>
      <c r="MUK500" s="32"/>
      <c r="MUL500" s="32"/>
      <c r="MUM500" s="32"/>
      <c r="MUN500" s="32"/>
      <c r="MUO500" s="32"/>
      <c r="MUP500" s="32"/>
      <c r="MUQ500" s="32"/>
      <c r="MUR500" s="32"/>
      <c r="MUS500" s="32"/>
      <c r="MUT500" s="32"/>
      <c r="MUU500" s="32"/>
      <c r="MUV500" s="32"/>
      <c r="MUW500" s="32"/>
      <c r="MUX500" s="32"/>
      <c r="MUY500" s="32"/>
      <c r="MUZ500" s="32"/>
      <c r="MVA500" s="32"/>
      <c r="MVB500" s="32"/>
      <c r="MVC500" s="32"/>
      <c r="MVD500" s="32"/>
      <c r="MVE500" s="32"/>
      <c r="MVF500" s="32"/>
      <c r="MVG500" s="32"/>
      <c r="MVH500" s="32"/>
      <c r="MVI500" s="32"/>
      <c r="MVJ500" s="32"/>
      <c r="MVK500" s="32"/>
      <c r="MVL500" s="32"/>
      <c r="MVM500" s="32"/>
      <c r="MVN500" s="32"/>
      <c r="MVO500" s="32"/>
      <c r="MVP500" s="32"/>
      <c r="MVQ500" s="32"/>
      <c r="MVR500" s="32"/>
      <c r="MVS500" s="32"/>
      <c r="MVT500" s="32"/>
      <c r="MVU500" s="32"/>
      <c r="MVV500" s="32"/>
      <c r="MVW500" s="32"/>
      <c r="MVX500" s="32"/>
      <c r="MVY500" s="32"/>
      <c r="MVZ500" s="32"/>
      <c r="MWA500" s="32"/>
      <c r="MWB500" s="32"/>
      <c r="MWC500" s="32"/>
      <c r="MWD500" s="32"/>
      <c r="MWE500" s="32"/>
      <c r="MWF500" s="32"/>
      <c r="MWG500" s="32"/>
      <c r="MWH500" s="32"/>
      <c r="MWI500" s="32"/>
      <c r="MWJ500" s="32"/>
      <c r="MWK500" s="32"/>
      <c r="MWL500" s="32"/>
      <c r="MWM500" s="32"/>
      <c r="MWN500" s="32"/>
      <c r="MWO500" s="32"/>
      <c r="MWP500" s="32"/>
      <c r="MWQ500" s="32"/>
      <c r="MWR500" s="32"/>
      <c r="MWS500" s="32"/>
      <c r="MWT500" s="32"/>
      <c r="MWU500" s="32"/>
      <c r="MWV500" s="32"/>
      <c r="MWW500" s="32"/>
      <c r="MWX500" s="32"/>
      <c r="MWY500" s="32"/>
      <c r="MWZ500" s="32"/>
      <c r="MXA500" s="32"/>
      <c r="MXB500" s="32"/>
      <c r="MXC500" s="32"/>
      <c r="MXD500" s="32"/>
      <c r="MXE500" s="32"/>
      <c r="MXF500" s="32"/>
      <c r="MXG500" s="32"/>
      <c r="MXH500" s="32"/>
      <c r="MXI500" s="32"/>
      <c r="MXJ500" s="32"/>
      <c r="MXK500" s="32"/>
      <c r="MXL500" s="32"/>
      <c r="MXM500" s="32"/>
      <c r="MXN500" s="32"/>
      <c r="MXO500" s="32"/>
      <c r="MXP500" s="32"/>
      <c r="MXQ500" s="32"/>
      <c r="MXR500" s="32"/>
      <c r="MXS500" s="32"/>
      <c r="MXT500" s="32"/>
      <c r="MXU500" s="32"/>
      <c r="MXV500" s="32"/>
      <c r="MXW500" s="32"/>
      <c r="MXX500" s="32"/>
      <c r="MXY500" s="32"/>
      <c r="MXZ500" s="32"/>
      <c r="MYA500" s="32"/>
      <c r="MYB500" s="32"/>
      <c r="MYC500" s="32"/>
      <c r="MYD500" s="32"/>
      <c r="MYE500" s="32"/>
      <c r="MYF500" s="32"/>
      <c r="MYG500" s="32"/>
      <c r="MYH500" s="32"/>
      <c r="MYI500" s="32"/>
      <c r="MYJ500" s="32"/>
      <c r="MYK500" s="32"/>
      <c r="MYL500" s="32"/>
      <c r="MYM500" s="32"/>
      <c r="MYN500" s="32"/>
      <c r="MYO500" s="32"/>
      <c r="MYP500" s="32"/>
      <c r="MYQ500" s="32"/>
      <c r="MYR500" s="32"/>
      <c r="MYS500" s="32"/>
      <c r="MYT500" s="32"/>
      <c r="MYU500" s="32"/>
      <c r="MYV500" s="32"/>
      <c r="MYW500" s="32"/>
      <c r="MYX500" s="32"/>
      <c r="MYY500" s="32"/>
      <c r="MYZ500" s="32"/>
      <c r="MZA500" s="32"/>
      <c r="MZB500" s="32"/>
      <c r="MZC500" s="32"/>
      <c r="MZD500" s="32"/>
      <c r="MZE500" s="32"/>
      <c r="MZF500" s="32"/>
      <c r="MZG500" s="32"/>
      <c r="MZH500" s="32"/>
      <c r="MZI500" s="32"/>
      <c r="MZJ500" s="32"/>
      <c r="MZK500" s="32"/>
      <c r="MZL500" s="32"/>
      <c r="MZM500" s="32"/>
      <c r="MZN500" s="32"/>
      <c r="MZO500" s="32"/>
      <c r="MZP500" s="32"/>
      <c r="MZQ500" s="32"/>
      <c r="MZR500" s="32"/>
      <c r="MZS500" s="32"/>
      <c r="MZT500" s="32"/>
      <c r="MZU500" s="32"/>
      <c r="MZV500" s="32"/>
      <c r="MZW500" s="32"/>
      <c r="MZX500" s="32"/>
      <c r="MZY500" s="32"/>
      <c r="MZZ500" s="32"/>
      <c r="NAA500" s="32"/>
      <c r="NAB500" s="32"/>
      <c r="NAC500" s="32"/>
      <c r="NAD500" s="32"/>
      <c r="NAE500" s="32"/>
      <c r="NAF500" s="32"/>
      <c r="NAG500" s="32"/>
      <c r="NAH500" s="32"/>
      <c r="NAI500" s="32"/>
      <c r="NAJ500" s="32"/>
      <c r="NAK500" s="32"/>
      <c r="NAL500" s="32"/>
      <c r="NAM500" s="32"/>
      <c r="NAN500" s="32"/>
      <c r="NAO500" s="32"/>
      <c r="NAP500" s="32"/>
      <c r="NAQ500" s="32"/>
      <c r="NAR500" s="32"/>
      <c r="NAS500" s="32"/>
      <c r="NAT500" s="32"/>
      <c r="NAU500" s="32"/>
      <c r="NAV500" s="32"/>
      <c r="NAW500" s="32"/>
      <c r="NAX500" s="32"/>
      <c r="NAY500" s="32"/>
      <c r="NAZ500" s="32"/>
      <c r="NBA500" s="32"/>
      <c r="NBB500" s="32"/>
      <c r="NBC500" s="32"/>
      <c r="NBD500" s="32"/>
      <c r="NBE500" s="32"/>
      <c r="NBF500" s="32"/>
      <c r="NBG500" s="32"/>
      <c r="NBH500" s="32"/>
      <c r="NBI500" s="32"/>
      <c r="NBJ500" s="32"/>
      <c r="NBK500" s="32"/>
      <c r="NBL500" s="32"/>
      <c r="NBM500" s="32"/>
      <c r="NBN500" s="32"/>
      <c r="NBO500" s="32"/>
      <c r="NBP500" s="32"/>
      <c r="NBQ500" s="32"/>
      <c r="NBR500" s="32"/>
      <c r="NBS500" s="32"/>
      <c r="NBT500" s="32"/>
      <c r="NBU500" s="32"/>
      <c r="NBV500" s="32"/>
      <c r="NBW500" s="32"/>
      <c r="NBX500" s="32"/>
      <c r="NBY500" s="32"/>
      <c r="NBZ500" s="32"/>
      <c r="NCA500" s="32"/>
      <c r="NCB500" s="32"/>
      <c r="NCC500" s="32"/>
      <c r="NCD500" s="32"/>
      <c r="NCE500" s="32"/>
      <c r="NCF500" s="32"/>
      <c r="NCG500" s="32"/>
      <c r="NCH500" s="32"/>
      <c r="NCI500" s="32"/>
      <c r="NCJ500" s="32"/>
      <c r="NCK500" s="32"/>
      <c r="NCL500" s="32"/>
      <c r="NCM500" s="32"/>
      <c r="NCN500" s="32"/>
      <c r="NCO500" s="32"/>
      <c r="NCP500" s="32"/>
      <c r="NCQ500" s="32"/>
      <c r="NCR500" s="32"/>
      <c r="NCS500" s="32"/>
      <c r="NCT500" s="32"/>
      <c r="NCU500" s="32"/>
      <c r="NCV500" s="32"/>
      <c r="NCW500" s="32"/>
      <c r="NCX500" s="32"/>
      <c r="NCY500" s="32"/>
      <c r="NCZ500" s="32"/>
      <c r="NDA500" s="32"/>
      <c r="NDB500" s="32"/>
      <c r="NDC500" s="32"/>
      <c r="NDD500" s="32"/>
      <c r="NDE500" s="32"/>
      <c r="NDF500" s="32"/>
      <c r="NDG500" s="32"/>
      <c r="NDH500" s="32"/>
      <c r="NDI500" s="32"/>
      <c r="NDJ500" s="32"/>
      <c r="NDK500" s="32"/>
      <c r="NDL500" s="32"/>
      <c r="NDM500" s="32"/>
      <c r="NDN500" s="32"/>
      <c r="NDO500" s="32"/>
      <c r="NDP500" s="32"/>
      <c r="NDQ500" s="32"/>
      <c r="NDR500" s="32"/>
      <c r="NDS500" s="32"/>
      <c r="NDT500" s="32"/>
      <c r="NDU500" s="32"/>
      <c r="NDV500" s="32"/>
      <c r="NDW500" s="32"/>
      <c r="NDX500" s="32"/>
      <c r="NDY500" s="32"/>
      <c r="NDZ500" s="32"/>
      <c r="NEA500" s="32"/>
      <c r="NEB500" s="32"/>
      <c r="NEC500" s="32"/>
      <c r="NED500" s="32"/>
      <c r="NEE500" s="32"/>
      <c r="NEF500" s="32"/>
      <c r="NEG500" s="32"/>
      <c r="NEH500" s="32"/>
      <c r="NEI500" s="32"/>
      <c r="NEJ500" s="32"/>
      <c r="NEK500" s="32"/>
      <c r="NEL500" s="32"/>
      <c r="NEM500" s="32"/>
      <c r="NEN500" s="32"/>
      <c r="NEO500" s="32"/>
      <c r="NEP500" s="32"/>
      <c r="NEQ500" s="32"/>
      <c r="NER500" s="32"/>
      <c r="NES500" s="32"/>
      <c r="NET500" s="32"/>
      <c r="NEU500" s="32"/>
      <c r="NEV500" s="32"/>
      <c r="NEW500" s="32"/>
      <c r="NEX500" s="32"/>
      <c r="NEY500" s="32"/>
      <c r="NEZ500" s="32"/>
      <c r="NFA500" s="32"/>
      <c r="NFB500" s="32"/>
      <c r="NFC500" s="32"/>
      <c r="NFD500" s="32"/>
      <c r="NFE500" s="32"/>
      <c r="NFF500" s="32"/>
      <c r="NFG500" s="32"/>
      <c r="NFH500" s="32"/>
      <c r="NFI500" s="32"/>
      <c r="NFJ500" s="32"/>
      <c r="NFK500" s="32"/>
      <c r="NFL500" s="32"/>
      <c r="NFM500" s="32"/>
      <c r="NFN500" s="32"/>
      <c r="NFO500" s="32"/>
      <c r="NFP500" s="32"/>
      <c r="NFQ500" s="32"/>
      <c r="NFR500" s="32"/>
      <c r="NFS500" s="32"/>
      <c r="NFT500" s="32"/>
      <c r="NFU500" s="32"/>
      <c r="NFV500" s="32"/>
      <c r="NFW500" s="32"/>
      <c r="NFX500" s="32"/>
      <c r="NFY500" s="32"/>
      <c r="NFZ500" s="32"/>
      <c r="NGA500" s="32"/>
      <c r="NGB500" s="32"/>
      <c r="NGC500" s="32"/>
      <c r="NGD500" s="32"/>
      <c r="NGE500" s="32"/>
      <c r="NGF500" s="32"/>
      <c r="NGG500" s="32"/>
      <c r="NGH500" s="32"/>
      <c r="NGI500" s="32"/>
      <c r="NGJ500" s="32"/>
      <c r="NGK500" s="32"/>
      <c r="NGL500" s="32"/>
      <c r="NGM500" s="32"/>
      <c r="NGN500" s="32"/>
      <c r="NGO500" s="32"/>
      <c r="NGP500" s="32"/>
      <c r="NGQ500" s="32"/>
      <c r="NGR500" s="32"/>
      <c r="NGS500" s="32"/>
      <c r="NGT500" s="32"/>
      <c r="NGU500" s="32"/>
      <c r="NGV500" s="32"/>
      <c r="NGW500" s="32"/>
      <c r="NGX500" s="32"/>
      <c r="NGY500" s="32"/>
      <c r="NGZ500" s="32"/>
      <c r="NHA500" s="32"/>
      <c r="NHB500" s="32"/>
      <c r="NHC500" s="32"/>
      <c r="NHD500" s="32"/>
      <c r="NHE500" s="32"/>
      <c r="NHF500" s="32"/>
      <c r="NHG500" s="32"/>
      <c r="NHH500" s="32"/>
      <c r="NHI500" s="32"/>
      <c r="NHJ500" s="32"/>
      <c r="NHK500" s="32"/>
      <c r="NHL500" s="32"/>
      <c r="NHM500" s="32"/>
      <c r="NHN500" s="32"/>
      <c r="NHO500" s="32"/>
      <c r="NHP500" s="32"/>
      <c r="NHQ500" s="32"/>
      <c r="NHR500" s="32"/>
      <c r="NHS500" s="32"/>
      <c r="NHT500" s="32"/>
      <c r="NHU500" s="32"/>
      <c r="NHV500" s="32"/>
      <c r="NHW500" s="32"/>
      <c r="NHX500" s="32"/>
      <c r="NHY500" s="32"/>
      <c r="NHZ500" s="32"/>
      <c r="NIA500" s="32"/>
      <c r="NIB500" s="32"/>
      <c r="NIC500" s="32"/>
      <c r="NID500" s="32"/>
      <c r="NIE500" s="32"/>
      <c r="NIF500" s="32"/>
      <c r="NIG500" s="32"/>
      <c r="NIH500" s="32"/>
      <c r="NII500" s="32"/>
      <c r="NIJ500" s="32"/>
      <c r="NIK500" s="32"/>
      <c r="NIL500" s="32"/>
      <c r="NIM500" s="32"/>
      <c r="NIN500" s="32"/>
      <c r="NIO500" s="32"/>
      <c r="NIP500" s="32"/>
      <c r="NIQ500" s="32"/>
      <c r="NIR500" s="32"/>
      <c r="NIS500" s="32"/>
      <c r="NIT500" s="32"/>
      <c r="NIU500" s="32"/>
      <c r="NIV500" s="32"/>
      <c r="NIW500" s="32"/>
      <c r="NIX500" s="32"/>
      <c r="NIY500" s="32"/>
      <c r="NIZ500" s="32"/>
      <c r="NJA500" s="32"/>
      <c r="NJB500" s="32"/>
      <c r="NJC500" s="32"/>
      <c r="NJD500" s="32"/>
      <c r="NJE500" s="32"/>
      <c r="NJF500" s="32"/>
      <c r="NJG500" s="32"/>
      <c r="NJH500" s="32"/>
      <c r="NJI500" s="32"/>
      <c r="NJJ500" s="32"/>
      <c r="NJK500" s="32"/>
      <c r="NJL500" s="32"/>
      <c r="NJM500" s="32"/>
      <c r="NJN500" s="32"/>
      <c r="NJO500" s="32"/>
      <c r="NJP500" s="32"/>
      <c r="NJQ500" s="32"/>
      <c r="NJR500" s="32"/>
      <c r="NJS500" s="32"/>
      <c r="NJT500" s="32"/>
      <c r="NJU500" s="32"/>
      <c r="NJV500" s="32"/>
      <c r="NJW500" s="32"/>
      <c r="NJX500" s="32"/>
      <c r="NJY500" s="32"/>
      <c r="NJZ500" s="32"/>
      <c r="NKA500" s="32"/>
      <c r="NKB500" s="32"/>
      <c r="NKC500" s="32"/>
      <c r="NKD500" s="32"/>
      <c r="NKE500" s="32"/>
      <c r="NKF500" s="32"/>
      <c r="NKG500" s="32"/>
      <c r="NKH500" s="32"/>
      <c r="NKI500" s="32"/>
      <c r="NKJ500" s="32"/>
      <c r="NKK500" s="32"/>
      <c r="NKL500" s="32"/>
      <c r="NKM500" s="32"/>
      <c r="NKN500" s="32"/>
      <c r="NKO500" s="32"/>
      <c r="NKP500" s="32"/>
      <c r="NKQ500" s="32"/>
      <c r="NKR500" s="32"/>
      <c r="NKS500" s="32"/>
      <c r="NKT500" s="32"/>
      <c r="NKU500" s="32"/>
      <c r="NKV500" s="32"/>
      <c r="NKW500" s="32"/>
      <c r="NKX500" s="32"/>
      <c r="NKY500" s="32"/>
      <c r="NKZ500" s="32"/>
      <c r="NLA500" s="32"/>
      <c r="NLB500" s="32"/>
      <c r="NLC500" s="32"/>
      <c r="NLD500" s="32"/>
      <c r="NLE500" s="32"/>
      <c r="NLF500" s="32"/>
      <c r="NLG500" s="32"/>
      <c r="NLH500" s="32"/>
      <c r="NLI500" s="32"/>
      <c r="NLJ500" s="32"/>
      <c r="NLK500" s="32"/>
      <c r="NLL500" s="32"/>
      <c r="NLM500" s="32"/>
      <c r="NLN500" s="32"/>
      <c r="NLO500" s="32"/>
      <c r="NLP500" s="32"/>
      <c r="NLQ500" s="32"/>
      <c r="NLR500" s="32"/>
      <c r="NLS500" s="32"/>
      <c r="NLT500" s="32"/>
      <c r="NLU500" s="32"/>
      <c r="NLV500" s="32"/>
      <c r="NLW500" s="32"/>
      <c r="NLX500" s="32"/>
      <c r="NLY500" s="32"/>
      <c r="NLZ500" s="32"/>
      <c r="NMA500" s="32"/>
      <c r="NMB500" s="32"/>
      <c r="NMC500" s="32"/>
      <c r="NMD500" s="32"/>
      <c r="NME500" s="32"/>
      <c r="NMF500" s="32"/>
      <c r="NMG500" s="32"/>
      <c r="NMH500" s="32"/>
      <c r="NMI500" s="32"/>
      <c r="NMJ500" s="32"/>
      <c r="NMK500" s="32"/>
      <c r="NML500" s="32"/>
      <c r="NMM500" s="32"/>
      <c r="NMN500" s="32"/>
      <c r="NMO500" s="32"/>
      <c r="NMP500" s="32"/>
      <c r="NMQ500" s="32"/>
      <c r="NMR500" s="32"/>
      <c r="NMS500" s="32"/>
      <c r="NMT500" s="32"/>
      <c r="NMU500" s="32"/>
      <c r="NMV500" s="32"/>
      <c r="NMW500" s="32"/>
      <c r="NMX500" s="32"/>
      <c r="NMY500" s="32"/>
      <c r="NMZ500" s="32"/>
      <c r="NNA500" s="32"/>
      <c r="NNB500" s="32"/>
      <c r="NNC500" s="32"/>
      <c r="NND500" s="32"/>
      <c r="NNE500" s="32"/>
      <c r="NNF500" s="32"/>
      <c r="NNG500" s="32"/>
      <c r="NNH500" s="32"/>
      <c r="NNI500" s="32"/>
      <c r="NNJ500" s="32"/>
      <c r="NNK500" s="32"/>
      <c r="NNL500" s="32"/>
      <c r="NNM500" s="32"/>
      <c r="NNN500" s="32"/>
      <c r="NNO500" s="32"/>
      <c r="NNP500" s="32"/>
      <c r="NNQ500" s="32"/>
      <c r="NNR500" s="32"/>
      <c r="NNS500" s="32"/>
      <c r="NNT500" s="32"/>
      <c r="NNU500" s="32"/>
      <c r="NNV500" s="32"/>
      <c r="NNW500" s="32"/>
      <c r="NNX500" s="32"/>
      <c r="NNY500" s="32"/>
      <c r="NNZ500" s="32"/>
      <c r="NOA500" s="32"/>
      <c r="NOB500" s="32"/>
      <c r="NOC500" s="32"/>
      <c r="NOD500" s="32"/>
      <c r="NOE500" s="32"/>
      <c r="NOF500" s="32"/>
      <c r="NOG500" s="32"/>
      <c r="NOH500" s="32"/>
      <c r="NOI500" s="32"/>
      <c r="NOJ500" s="32"/>
      <c r="NOK500" s="32"/>
      <c r="NOL500" s="32"/>
      <c r="NOM500" s="32"/>
      <c r="NON500" s="32"/>
      <c r="NOO500" s="32"/>
      <c r="NOP500" s="32"/>
      <c r="NOQ500" s="32"/>
      <c r="NOR500" s="32"/>
      <c r="NOS500" s="32"/>
      <c r="NOT500" s="32"/>
      <c r="NOU500" s="32"/>
      <c r="NOV500" s="32"/>
      <c r="NOW500" s="32"/>
      <c r="NOX500" s="32"/>
      <c r="NOY500" s="32"/>
      <c r="NOZ500" s="32"/>
      <c r="NPA500" s="32"/>
      <c r="NPB500" s="32"/>
      <c r="NPC500" s="32"/>
      <c r="NPD500" s="32"/>
      <c r="NPE500" s="32"/>
      <c r="NPF500" s="32"/>
      <c r="NPG500" s="32"/>
      <c r="NPH500" s="32"/>
      <c r="NPI500" s="32"/>
      <c r="NPJ500" s="32"/>
      <c r="NPK500" s="32"/>
      <c r="NPL500" s="32"/>
      <c r="NPM500" s="32"/>
      <c r="NPN500" s="32"/>
      <c r="NPO500" s="32"/>
      <c r="NPP500" s="32"/>
      <c r="NPQ500" s="32"/>
      <c r="NPR500" s="32"/>
      <c r="NPS500" s="32"/>
      <c r="NPT500" s="32"/>
      <c r="NPU500" s="32"/>
      <c r="NPV500" s="32"/>
      <c r="NPW500" s="32"/>
      <c r="NPX500" s="32"/>
      <c r="NPY500" s="32"/>
      <c r="NPZ500" s="32"/>
      <c r="NQA500" s="32"/>
      <c r="NQB500" s="32"/>
      <c r="NQC500" s="32"/>
      <c r="NQD500" s="32"/>
      <c r="NQE500" s="32"/>
      <c r="NQF500" s="32"/>
      <c r="NQG500" s="32"/>
      <c r="NQH500" s="32"/>
      <c r="NQI500" s="32"/>
      <c r="NQJ500" s="32"/>
      <c r="NQK500" s="32"/>
      <c r="NQL500" s="32"/>
      <c r="NQM500" s="32"/>
      <c r="NQN500" s="32"/>
      <c r="NQO500" s="32"/>
      <c r="NQP500" s="32"/>
      <c r="NQQ500" s="32"/>
      <c r="NQR500" s="32"/>
      <c r="NQS500" s="32"/>
      <c r="NQT500" s="32"/>
      <c r="NQU500" s="32"/>
      <c r="NQV500" s="32"/>
      <c r="NQW500" s="32"/>
      <c r="NQX500" s="32"/>
      <c r="NQY500" s="32"/>
      <c r="NQZ500" s="32"/>
      <c r="NRA500" s="32"/>
      <c r="NRB500" s="32"/>
      <c r="NRC500" s="32"/>
      <c r="NRD500" s="32"/>
      <c r="NRE500" s="32"/>
      <c r="NRF500" s="32"/>
      <c r="NRG500" s="32"/>
      <c r="NRH500" s="32"/>
      <c r="NRI500" s="32"/>
      <c r="NRJ500" s="32"/>
      <c r="NRK500" s="32"/>
      <c r="NRL500" s="32"/>
      <c r="NRM500" s="32"/>
      <c r="NRN500" s="32"/>
      <c r="NRO500" s="32"/>
      <c r="NRP500" s="32"/>
      <c r="NRQ500" s="32"/>
      <c r="NRR500" s="32"/>
      <c r="NRS500" s="32"/>
      <c r="NRT500" s="32"/>
      <c r="NRU500" s="32"/>
      <c r="NRV500" s="32"/>
      <c r="NRW500" s="32"/>
      <c r="NRX500" s="32"/>
      <c r="NRY500" s="32"/>
      <c r="NRZ500" s="32"/>
      <c r="NSA500" s="32"/>
      <c r="NSB500" s="32"/>
      <c r="NSC500" s="32"/>
      <c r="NSD500" s="32"/>
      <c r="NSE500" s="32"/>
      <c r="NSF500" s="32"/>
      <c r="NSG500" s="32"/>
      <c r="NSH500" s="32"/>
      <c r="NSI500" s="32"/>
      <c r="NSJ500" s="32"/>
      <c r="NSK500" s="32"/>
      <c r="NSL500" s="32"/>
      <c r="NSM500" s="32"/>
      <c r="NSN500" s="32"/>
      <c r="NSO500" s="32"/>
      <c r="NSP500" s="32"/>
      <c r="NSQ500" s="32"/>
      <c r="NSR500" s="32"/>
      <c r="NSS500" s="32"/>
      <c r="NST500" s="32"/>
      <c r="NSU500" s="32"/>
      <c r="NSV500" s="32"/>
      <c r="NSW500" s="32"/>
      <c r="NSX500" s="32"/>
      <c r="NSY500" s="32"/>
      <c r="NSZ500" s="32"/>
      <c r="NTA500" s="32"/>
      <c r="NTB500" s="32"/>
      <c r="NTC500" s="32"/>
      <c r="NTD500" s="32"/>
      <c r="NTE500" s="32"/>
      <c r="NTF500" s="32"/>
      <c r="NTG500" s="32"/>
      <c r="NTH500" s="32"/>
      <c r="NTI500" s="32"/>
      <c r="NTJ500" s="32"/>
      <c r="NTK500" s="32"/>
      <c r="NTL500" s="32"/>
      <c r="NTM500" s="32"/>
      <c r="NTN500" s="32"/>
      <c r="NTO500" s="32"/>
      <c r="NTP500" s="32"/>
      <c r="NTQ500" s="32"/>
      <c r="NTR500" s="32"/>
      <c r="NTS500" s="32"/>
      <c r="NTT500" s="32"/>
      <c r="NTU500" s="32"/>
      <c r="NTV500" s="32"/>
      <c r="NTW500" s="32"/>
      <c r="NTX500" s="32"/>
      <c r="NTY500" s="32"/>
      <c r="NTZ500" s="32"/>
      <c r="NUA500" s="32"/>
      <c r="NUB500" s="32"/>
      <c r="NUC500" s="32"/>
      <c r="NUD500" s="32"/>
      <c r="NUE500" s="32"/>
      <c r="NUF500" s="32"/>
      <c r="NUG500" s="32"/>
      <c r="NUH500" s="32"/>
      <c r="NUI500" s="32"/>
      <c r="NUJ500" s="32"/>
      <c r="NUK500" s="32"/>
      <c r="NUL500" s="32"/>
      <c r="NUM500" s="32"/>
      <c r="NUN500" s="32"/>
      <c r="NUO500" s="32"/>
      <c r="NUP500" s="32"/>
      <c r="NUQ500" s="32"/>
      <c r="NUR500" s="32"/>
      <c r="NUS500" s="32"/>
      <c r="NUT500" s="32"/>
      <c r="NUU500" s="32"/>
      <c r="NUV500" s="32"/>
      <c r="NUW500" s="32"/>
      <c r="NUX500" s="32"/>
      <c r="NUY500" s="32"/>
      <c r="NUZ500" s="32"/>
      <c r="NVA500" s="32"/>
      <c r="NVB500" s="32"/>
      <c r="NVC500" s="32"/>
      <c r="NVD500" s="32"/>
      <c r="NVE500" s="32"/>
      <c r="NVF500" s="32"/>
      <c r="NVG500" s="32"/>
      <c r="NVH500" s="32"/>
      <c r="NVI500" s="32"/>
      <c r="NVJ500" s="32"/>
      <c r="NVK500" s="32"/>
      <c r="NVL500" s="32"/>
      <c r="NVM500" s="32"/>
      <c r="NVN500" s="32"/>
      <c r="NVO500" s="32"/>
      <c r="NVP500" s="32"/>
      <c r="NVQ500" s="32"/>
      <c r="NVR500" s="32"/>
      <c r="NVS500" s="32"/>
      <c r="NVT500" s="32"/>
      <c r="NVU500" s="32"/>
      <c r="NVV500" s="32"/>
      <c r="NVW500" s="32"/>
      <c r="NVX500" s="32"/>
      <c r="NVY500" s="32"/>
      <c r="NVZ500" s="32"/>
      <c r="NWA500" s="32"/>
      <c r="NWB500" s="32"/>
      <c r="NWC500" s="32"/>
      <c r="NWD500" s="32"/>
      <c r="NWE500" s="32"/>
      <c r="NWF500" s="32"/>
      <c r="NWG500" s="32"/>
      <c r="NWH500" s="32"/>
      <c r="NWI500" s="32"/>
      <c r="NWJ500" s="32"/>
      <c r="NWK500" s="32"/>
      <c r="NWL500" s="32"/>
      <c r="NWM500" s="32"/>
      <c r="NWN500" s="32"/>
      <c r="NWO500" s="32"/>
      <c r="NWP500" s="32"/>
      <c r="NWQ500" s="32"/>
      <c r="NWR500" s="32"/>
      <c r="NWS500" s="32"/>
      <c r="NWT500" s="32"/>
      <c r="NWU500" s="32"/>
      <c r="NWV500" s="32"/>
      <c r="NWW500" s="32"/>
      <c r="NWX500" s="32"/>
      <c r="NWY500" s="32"/>
      <c r="NWZ500" s="32"/>
      <c r="NXA500" s="32"/>
      <c r="NXB500" s="32"/>
      <c r="NXC500" s="32"/>
      <c r="NXD500" s="32"/>
      <c r="NXE500" s="32"/>
      <c r="NXF500" s="32"/>
      <c r="NXG500" s="32"/>
      <c r="NXH500" s="32"/>
      <c r="NXI500" s="32"/>
      <c r="NXJ500" s="32"/>
      <c r="NXK500" s="32"/>
      <c r="NXL500" s="32"/>
      <c r="NXM500" s="32"/>
      <c r="NXN500" s="32"/>
      <c r="NXO500" s="32"/>
      <c r="NXP500" s="32"/>
      <c r="NXQ500" s="32"/>
      <c r="NXR500" s="32"/>
      <c r="NXS500" s="32"/>
      <c r="NXT500" s="32"/>
      <c r="NXU500" s="32"/>
      <c r="NXV500" s="32"/>
      <c r="NXW500" s="32"/>
      <c r="NXX500" s="32"/>
      <c r="NXY500" s="32"/>
      <c r="NXZ500" s="32"/>
      <c r="NYA500" s="32"/>
      <c r="NYB500" s="32"/>
      <c r="NYC500" s="32"/>
      <c r="NYD500" s="32"/>
      <c r="NYE500" s="32"/>
      <c r="NYF500" s="32"/>
      <c r="NYG500" s="32"/>
      <c r="NYH500" s="32"/>
      <c r="NYI500" s="32"/>
      <c r="NYJ500" s="32"/>
      <c r="NYK500" s="32"/>
      <c r="NYL500" s="32"/>
      <c r="NYM500" s="32"/>
      <c r="NYN500" s="32"/>
      <c r="NYO500" s="32"/>
      <c r="NYP500" s="32"/>
      <c r="NYQ500" s="32"/>
      <c r="NYR500" s="32"/>
      <c r="NYS500" s="32"/>
      <c r="NYT500" s="32"/>
      <c r="NYU500" s="32"/>
      <c r="NYV500" s="32"/>
      <c r="NYW500" s="32"/>
      <c r="NYX500" s="32"/>
      <c r="NYY500" s="32"/>
      <c r="NYZ500" s="32"/>
      <c r="NZA500" s="32"/>
      <c r="NZB500" s="32"/>
      <c r="NZC500" s="32"/>
      <c r="NZD500" s="32"/>
      <c r="NZE500" s="32"/>
      <c r="NZF500" s="32"/>
      <c r="NZG500" s="32"/>
      <c r="NZH500" s="32"/>
      <c r="NZI500" s="32"/>
      <c r="NZJ500" s="32"/>
      <c r="NZK500" s="32"/>
      <c r="NZL500" s="32"/>
      <c r="NZM500" s="32"/>
      <c r="NZN500" s="32"/>
      <c r="NZO500" s="32"/>
      <c r="NZP500" s="32"/>
      <c r="NZQ500" s="32"/>
      <c r="NZR500" s="32"/>
      <c r="NZS500" s="32"/>
      <c r="NZT500" s="32"/>
      <c r="NZU500" s="32"/>
      <c r="NZV500" s="32"/>
      <c r="NZW500" s="32"/>
      <c r="NZX500" s="32"/>
      <c r="NZY500" s="32"/>
      <c r="NZZ500" s="32"/>
      <c r="OAA500" s="32"/>
      <c r="OAB500" s="32"/>
      <c r="OAC500" s="32"/>
      <c r="OAD500" s="32"/>
      <c r="OAE500" s="32"/>
      <c r="OAF500" s="32"/>
      <c r="OAG500" s="32"/>
      <c r="OAH500" s="32"/>
      <c r="OAI500" s="32"/>
      <c r="OAJ500" s="32"/>
      <c r="OAK500" s="32"/>
      <c r="OAL500" s="32"/>
      <c r="OAM500" s="32"/>
      <c r="OAN500" s="32"/>
      <c r="OAO500" s="32"/>
      <c r="OAP500" s="32"/>
      <c r="OAQ500" s="32"/>
      <c r="OAR500" s="32"/>
      <c r="OAS500" s="32"/>
      <c r="OAT500" s="32"/>
      <c r="OAU500" s="32"/>
      <c r="OAV500" s="32"/>
      <c r="OAW500" s="32"/>
      <c r="OAX500" s="32"/>
      <c r="OAY500" s="32"/>
      <c r="OAZ500" s="32"/>
      <c r="OBA500" s="32"/>
      <c r="OBB500" s="32"/>
      <c r="OBC500" s="32"/>
      <c r="OBD500" s="32"/>
      <c r="OBE500" s="32"/>
      <c r="OBF500" s="32"/>
      <c r="OBG500" s="32"/>
      <c r="OBH500" s="32"/>
      <c r="OBI500" s="32"/>
      <c r="OBJ500" s="32"/>
      <c r="OBK500" s="32"/>
      <c r="OBL500" s="32"/>
      <c r="OBM500" s="32"/>
      <c r="OBN500" s="32"/>
      <c r="OBO500" s="32"/>
      <c r="OBP500" s="32"/>
      <c r="OBQ500" s="32"/>
      <c r="OBR500" s="32"/>
      <c r="OBS500" s="32"/>
      <c r="OBT500" s="32"/>
      <c r="OBU500" s="32"/>
      <c r="OBV500" s="32"/>
      <c r="OBW500" s="32"/>
      <c r="OBX500" s="32"/>
      <c r="OBY500" s="32"/>
      <c r="OBZ500" s="32"/>
      <c r="OCA500" s="32"/>
      <c r="OCB500" s="32"/>
      <c r="OCC500" s="32"/>
      <c r="OCD500" s="32"/>
      <c r="OCE500" s="32"/>
      <c r="OCF500" s="32"/>
      <c r="OCG500" s="32"/>
      <c r="OCH500" s="32"/>
      <c r="OCI500" s="32"/>
      <c r="OCJ500" s="32"/>
      <c r="OCK500" s="32"/>
      <c r="OCL500" s="32"/>
      <c r="OCM500" s="32"/>
      <c r="OCN500" s="32"/>
      <c r="OCO500" s="32"/>
      <c r="OCP500" s="32"/>
      <c r="OCQ500" s="32"/>
      <c r="OCR500" s="32"/>
      <c r="OCS500" s="32"/>
      <c r="OCT500" s="32"/>
      <c r="OCU500" s="32"/>
      <c r="OCV500" s="32"/>
      <c r="OCW500" s="32"/>
      <c r="OCX500" s="32"/>
      <c r="OCY500" s="32"/>
      <c r="OCZ500" s="32"/>
      <c r="ODA500" s="32"/>
      <c r="ODB500" s="32"/>
      <c r="ODC500" s="32"/>
      <c r="ODD500" s="32"/>
      <c r="ODE500" s="32"/>
      <c r="ODF500" s="32"/>
      <c r="ODG500" s="32"/>
      <c r="ODH500" s="32"/>
      <c r="ODI500" s="32"/>
      <c r="ODJ500" s="32"/>
      <c r="ODK500" s="32"/>
      <c r="ODL500" s="32"/>
      <c r="ODM500" s="32"/>
      <c r="ODN500" s="32"/>
      <c r="ODO500" s="32"/>
      <c r="ODP500" s="32"/>
      <c r="ODQ500" s="32"/>
      <c r="ODR500" s="32"/>
      <c r="ODS500" s="32"/>
      <c r="ODT500" s="32"/>
      <c r="ODU500" s="32"/>
      <c r="ODV500" s="32"/>
      <c r="ODW500" s="32"/>
      <c r="ODX500" s="32"/>
      <c r="ODY500" s="32"/>
      <c r="ODZ500" s="32"/>
      <c r="OEA500" s="32"/>
      <c r="OEB500" s="32"/>
      <c r="OEC500" s="32"/>
      <c r="OED500" s="32"/>
      <c r="OEE500" s="32"/>
      <c r="OEF500" s="32"/>
      <c r="OEG500" s="32"/>
      <c r="OEH500" s="32"/>
      <c r="OEI500" s="32"/>
      <c r="OEJ500" s="32"/>
      <c r="OEK500" s="32"/>
      <c r="OEL500" s="32"/>
      <c r="OEM500" s="32"/>
      <c r="OEN500" s="32"/>
      <c r="OEO500" s="32"/>
      <c r="OEP500" s="32"/>
      <c r="OEQ500" s="32"/>
      <c r="OER500" s="32"/>
      <c r="OES500" s="32"/>
      <c r="OET500" s="32"/>
      <c r="OEU500" s="32"/>
      <c r="OEV500" s="32"/>
      <c r="OEW500" s="32"/>
      <c r="OEX500" s="32"/>
      <c r="OEY500" s="32"/>
      <c r="OEZ500" s="32"/>
      <c r="OFA500" s="32"/>
      <c r="OFB500" s="32"/>
      <c r="OFC500" s="32"/>
      <c r="OFD500" s="32"/>
      <c r="OFE500" s="32"/>
      <c r="OFF500" s="32"/>
      <c r="OFG500" s="32"/>
      <c r="OFH500" s="32"/>
      <c r="OFI500" s="32"/>
      <c r="OFJ500" s="32"/>
      <c r="OFK500" s="32"/>
      <c r="OFL500" s="32"/>
      <c r="OFM500" s="32"/>
      <c r="OFN500" s="32"/>
      <c r="OFO500" s="32"/>
      <c r="OFP500" s="32"/>
      <c r="OFQ500" s="32"/>
      <c r="OFR500" s="32"/>
      <c r="OFS500" s="32"/>
      <c r="OFT500" s="32"/>
      <c r="OFU500" s="32"/>
      <c r="OFV500" s="32"/>
      <c r="OFW500" s="32"/>
      <c r="OFX500" s="32"/>
      <c r="OFY500" s="32"/>
      <c r="OFZ500" s="32"/>
      <c r="OGA500" s="32"/>
      <c r="OGB500" s="32"/>
      <c r="OGC500" s="32"/>
      <c r="OGD500" s="32"/>
      <c r="OGE500" s="32"/>
      <c r="OGF500" s="32"/>
      <c r="OGG500" s="32"/>
      <c r="OGH500" s="32"/>
      <c r="OGI500" s="32"/>
      <c r="OGJ500" s="32"/>
      <c r="OGK500" s="32"/>
      <c r="OGL500" s="32"/>
      <c r="OGM500" s="32"/>
      <c r="OGN500" s="32"/>
      <c r="OGO500" s="32"/>
      <c r="OGP500" s="32"/>
      <c r="OGQ500" s="32"/>
      <c r="OGR500" s="32"/>
      <c r="OGS500" s="32"/>
      <c r="OGT500" s="32"/>
      <c r="OGU500" s="32"/>
      <c r="OGV500" s="32"/>
      <c r="OGW500" s="32"/>
      <c r="OGX500" s="32"/>
      <c r="OGY500" s="32"/>
      <c r="OGZ500" s="32"/>
      <c r="OHA500" s="32"/>
      <c r="OHB500" s="32"/>
      <c r="OHC500" s="32"/>
      <c r="OHD500" s="32"/>
      <c r="OHE500" s="32"/>
      <c r="OHF500" s="32"/>
      <c r="OHG500" s="32"/>
      <c r="OHH500" s="32"/>
      <c r="OHI500" s="32"/>
      <c r="OHJ500" s="32"/>
      <c r="OHK500" s="32"/>
      <c r="OHL500" s="32"/>
      <c r="OHM500" s="32"/>
      <c r="OHN500" s="32"/>
      <c r="OHO500" s="32"/>
      <c r="OHP500" s="32"/>
      <c r="OHQ500" s="32"/>
      <c r="OHR500" s="32"/>
      <c r="OHS500" s="32"/>
      <c r="OHT500" s="32"/>
      <c r="OHU500" s="32"/>
      <c r="OHV500" s="32"/>
      <c r="OHW500" s="32"/>
      <c r="OHX500" s="32"/>
      <c r="OHY500" s="32"/>
      <c r="OHZ500" s="32"/>
      <c r="OIA500" s="32"/>
      <c r="OIB500" s="32"/>
      <c r="OIC500" s="32"/>
      <c r="OID500" s="32"/>
      <c r="OIE500" s="32"/>
      <c r="OIF500" s="32"/>
      <c r="OIG500" s="32"/>
      <c r="OIH500" s="32"/>
      <c r="OII500" s="32"/>
      <c r="OIJ500" s="32"/>
      <c r="OIK500" s="32"/>
      <c r="OIL500" s="32"/>
      <c r="OIM500" s="32"/>
      <c r="OIN500" s="32"/>
      <c r="OIO500" s="32"/>
      <c r="OIP500" s="32"/>
      <c r="OIQ500" s="32"/>
      <c r="OIR500" s="32"/>
      <c r="OIS500" s="32"/>
      <c r="OIT500" s="32"/>
      <c r="OIU500" s="32"/>
      <c r="OIV500" s="32"/>
      <c r="OIW500" s="32"/>
      <c r="OIX500" s="32"/>
      <c r="OIY500" s="32"/>
      <c r="OIZ500" s="32"/>
      <c r="OJA500" s="32"/>
      <c r="OJB500" s="32"/>
      <c r="OJC500" s="32"/>
      <c r="OJD500" s="32"/>
      <c r="OJE500" s="32"/>
      <c r="OJF500" s="32"/>
      <c r="OJG500" s="32"/>
      <c r="OJH500" s="32"/>
      <c r="OJI500" s="32"/>
      <c r="OJJ500" s="32"/>
      <c r="OJK500" s="32"/>
      <c r="OJL500" s="32"/>
      <c r="OJM500" s="32"/>
      <c r="OJN500" s="32"/>
      <c r="OJO500" s="32"/>
      <c r="OJP500" s="32"/>
      <c r="OJQ500" s="32"/>
      <c r="OJR500" s="32"/>
      <c r="OJS500" s="32"/>
      <c r="OJT500" s="32"/>
      <c r="OJU500" s="32"/>
      <c r="OJV500" s="32"/>
      <c r="OJW500" s="32"/>
      <c r="OJX500" s="32"/>
      <c r="OJY500" s="32"/>
      <c r="OJZ500" s="32"/>
      <c r="OKA500" s="32"/>
      <c r="OKB500" s="32"/>
      <c r="OKC500" s="32"/>
      <c r="OKD500" s="32"/>
      <c r="OKE500" s="32"/>
      <c r="OKF500" s="32"/>
      <c r="OKG500" s="32"/>
      <c r="OKH500" s="32"/>
      <c r="OKI500" s="32"/>
      <c r="OKJ500" s="32"/>
      <c r="OKK500" s="32"/>
      <c r="OKL500" s="32"/>
      <c r="OKM500" s="32"/>
      <c r="OKN500" s="32"/>
      <c r="OKO500" s="32"/>
      <c r="OKP500" s="32"/>
      <c r="OKQ500" s="32"/>
      <c r="OKR500" s="32"/>
      <c r="OKS500" s="32"/>
      <c r="OKT500" s="32"/>
      <c r="OKU500" s="32"/>
      <c r="OKV500" s="32"/>
      <c r="OKW500" s="32"/>
      <c r="OKX500" s="32"/>
      <c r="OKY500" s="32"/>
      <c r="OKZ500" s="32"/>
      <c r="OLA500" s="32"/>
      <c r="OLB500" s="32"/>
      <c r="OLC500" s="32"/>
      <c r="OLD500" s="32"/>
      <c r="OLE500" s="32"/>
      <c r="OLF500" s="32"/>
      <c r="OLG500" s="32"/>
      <c r="OLH500" s="32"/>
      <c r="OLI500" s="32"/>
      <c r="OLJ500" s="32"/>
      <c r="OLK500" s="32"/>
      <c r="OLL500" s="32"/>
      <c r="OLM500" s="32"/>
      <c r="OLN500" s="32"/>
      <c r="OLO500" s="32"/>
      <c r="OLP500" s="32"/>
      <c r="OLQ500" s="32"/>
      <c r="OLR500" s="32"/>
      <c r="OLS500" s="32"/>
      <c r="OLT500" s="32"/>
      <c r="OLU500" s="32"/>
      <c r="OLV500" s="32"/>
      <c r="OLW500" s="32"/>
      <c r="OLX500" s="32"/>
      <c r="OLY500" s="32"/>
      <c r="OLZ500" s="32"/>
      <c r="OMA500" s="32"/>
      <c r="OMB500" s="32"/>
      <c r="OMC500" s="32"/>
      <c r="OMD500" s="32"/>
      <c r="OME500" s="32"/>
      <c r="OMF500" s="32"/>
      <c r="OMG500" s="32"/>
      <c r="OMH500" s="32"/>
      <c r="OMI500" s="32"/>
      <c r="OMJ500" s="32"/>
      <c r="OMK500" s="32"/>
      <c r="OML500" s="32"/>
      <c r="OMM500" s="32"/>
      <c r="OMN500" s="32"/>
      <c r="OMO500" s="32"/>
      <c r="OMP500" s="32"/>
      <c r="OMQ500" s="32"/>
      <c r="OMR500" s="32"/>
      <c r="OMS500" s="32"/>
      <c r="OMT500" s="32"/>
      <c r="OMU500" s="32"/>
      <c r="OMV500" s="32"/>
      <c r="OMW500" s="32"/>
      <c r="OMX500" s="32"/>
      <c r="OMY500" s="32"/>
      <c r="OMZ500" s="32"/>
      <c r="ONA500" s="32"/>
      <c r="ONB500" s="32"/>
      <c r="ONC500" s="32"/>
      <c r="OND500" s="32"/>
      <c r="ONE500" s="32"/>
      <c r="ONF500" s="32"/>
      <c r="ONG500" s="32"/>
      <c r="ONH500" s="32"/>
      <c r="ONI500" s="32"/>
      <c r="ONJ500" s="32"/>
      <c r="ONK500" s="32"/>
      <c r="ONL500" s="32"/>
      <c r="ONM500" s="32"/>
      <c r="ONN500" s="32"/>
      <c r="ONO500" s="32"/>
      <c r="ONP500" s="32"/>
      <c r="ONQ500" s="32"/>
      <c r="ONR500" s="32"/>
      <c r="ONS500" s="32"/>
      <c r="ONT500" s="32"/>
      <c r="ONU500" s="32"/>
      <c r="ONV500" s="32"/>
      <c r="ONW500" s="32"/>
      <c r="ONX500" s="32"/>
      <c r="ONY500" s="32"/>
      <c r="ONZ500" s="32"/>
      <c r="OOA500" s="32"/>
      <c r="OOB500" s="32"/>
      <c r="OOC500" s="32"/>
      <c r="OOD500" s="32"/>
      <c r="OOE500" s="32"/>
      <c r="OOF500" s="32"/>
      <c r="OOG500" s="32"/>
      <c r="OOH500" s="32"/>
      <c r="OOI500" s="32"/>
      <c r="OOJ500" s="32"/>
      <c r="OOK500" s="32"/>
      <c r="OOL500" s="32"/>
      <c r="OOM500" s="32"/>
      <c r="OON500" s="32"/>
      <c r="OOO500" s="32"/>
      <c r="OOP500" s="32"/>
      <c r="OOQ500" s="32"/>
      <c r="OOR500" s="32"/>
      <c r="OOS500" s="32"/>
      <c r="OOT500" s="32"/>
      <c r="OOU500" s="32"/>
      <c r="OOV500" s="32"/>
      <c r="OOW500" s="32"/>
      <c r="OOX500" s="32"/>
      <c r="OOY500" s="32"/>
      <c r="OOZ500" s="32"/>
      <c r="OPA500" s="32"/>
      <c r="OPB500" s="32"/>
      <c r="OPC500" s="32"/>
      <c r="OPD500" s="32"/>
      <c r="OPE500" s="32"/>
      <c r="OPF500" s="32"/>
      <c r="OPG500" s="32"/>
      <c r="OPH500" s="32"/>
      <c r="OPI500" s="32"/>
      <c r="OPJ500" s="32"/>
      <c r="OPK500" s="32"/>
      <c r="OPL500" s="32"/>
      <c r="OPM500" s="32"/>
      <c r="OPN500" s="32"/>
      <c r="OPO500" s="32"/>
      <c r="OPP500" s="32"/>
      <c r="OPQ500" s="32"/>
      <c r="OPR500" s="32"/>
      <c r="OPS500" s="32"/>
      <c r="OPT500" s="32"/>
      <c r="OPU500" s="32"/>
      <c r="OPV500" s="32"/>
      <c r="OPW500" s="32"/>
      <c r="OPX500" s="32"/>
      <c r="OPY500" s="32"/>
      <c r="OPZ500" s="32"/>
      <c r="OQA500" s="32"/>
      <c r="OQB500" s="32"/>
      <c r="OQC500" s="32"/>
      <c r="OQD500" s="32"/>
      <c r="OQE500" s="32"/>
      <c r="OQF500" s="32"/>
      <c r="OQG500" s="32"/>
      <c r="OQH500" s="32"/>
      <c r="OQI500" s="32"/>
      <c r="OQJ500" s="32"/>
      <c r="OQK500" s="32"/>
      <c r="OQL500" s="32"/>
      <c r="OQM500" s="32"/>
      <c r="OQN500" s="32"/>
      <c r="OQO500" s="32"/>
      <c r="OQP500" s="32"/>
      <c r="OQQ500" s="32"/>
      <c r="OQR500" s="32"/>
      <c r="OQS500" s="32"/>
      <c r="OQT500" s="32"/>
      <c r="OQU500" s="32"/>
      <c r="OQV500" s="32"/>
      <c r="OQW500" s="32"/>
      <c r="OQX500" s="32"/>
      <c r="OQY500" s="32"/>
      <c r="OQZ500" s="32"/>
      <c r="ORA500" s="32"/>
      <c r="ORB500" s="32"/>
      <c r="ORC500" s="32"/>
      <c r="ORD500" s="32"/>
      <c r="ORE500" s="32"/>
      <c r="ORF500" s="32"/>
      <c r="ORG500" s="32"/>
      <c r="ORH500" s="32"/>
      <c r="ORI500" s="32"/>
      <c r="ORJ500" s="32"/>
      <c r="ORK500" s="32"/>
      <c r="ORL500" s="32"/>
      <c r="ORM500" s="32"/>
      <c r="ORN500" s="32"/>
      <c r="ORO500" s="32"/>
      <c r="ORP500" s="32"/>
      <c r="ORQ500" s="32"/>
      <c r="ORR500" s="32"/>
      <c r="ORS500" s="32"/>
      <c r="ORT500" s="32"/>
      <c r="ORU500" s="32"/>
      <c r="ORV500" s="32"/>
      <c r="ORW500" s="32"/>
      <c r="ORX500" s="32"/>
      <c r="ORY500" s="32"/>
      <c r="ORZ500" s="32"/>
      <c r="OSA500" s="32"/>
      <c r="OSB500" s="32"/>
      <c r="OSC500" s="32"/>
      <c r="OSD500" s="32"/>
      <c r="OSE500" s="32"/>
      <c r="OSF500" s="32"/>
      <c r="OSG500" s="32"/>
      <c r="OSH500" s="32"/>
      <c r="OSI500" s="32"/>
      <c r="OSJ500" s="32"/>
      <c r="OSK500" s="32"/>
      <c r="OSL500" s="32"/>
      <c r="OSM500" s="32"/>
      <c r="OSN500" s="32"/>
      <c r="OSO500" s="32"/>
      <c r="OSP500" s="32"/>
      <c r="OSQ500" s="32"/>
      <c r="OSR500" s="32"/>
      <c r="OSS500" s="32"/>
      <c r="OST500" s="32"/>
      <c r="OSU500" s="32"/>
      <c r="OSV500" s="32"/>
      <c r="OSW500" s="32"/>
      <c r="OSX500" s="32"/>
      <c r="OSY500" s="32"/>
      <c r="OSZ500" s="32"/>
      <c r="OTA500" s="32"/>
      <c r="OTB500" s="32"/>
      <c r="OTC500" s="32"/>
      <c r="OTD500" s="32"/>
      <c r="OTE500" s="32"/>
      <c r="OTF500" s="32"/>
      <c r="OTG500" s="32"/>
      <c r="OTH500" s="32"/>
      <c r="OTI500" s="32"/>
      <c r="OTJ500" s="32"/>
      <c r="OTK500" s="32"/>
      <c r="OTL500" s="32"/>
      <c r="OTM500" s="32"/>
      <c r="OTN500" s="32"/>
      <c r="OTO500" s="32"/>
      <c r="OTP500" s="32"/>
      <c r="OTQ500" s="32"/>
      <c r="OTR500" s="32"/>
      <c r="OTS500" s="32"/>
      <c r="OTT500" s="32"/>
      <c r="OTU500" s="32"/>
      <c r="OTV500" s="32"/>
      <c r="OTW500" s="32"/>
      <c r="OTX500" s="32"/>
      <c r="OTY500" s="32"/>
      <c r="OTZ500" s="32"/>
      <c r="OUA500" s="32"/>
      <c r="OUB500" s="32"/>
      <c r="OUC500" s="32"/>
      <c r="OUD500" s="32"/>
      <c r="OUE500" s="32"/>
      <c r="OUF500" s="32"/>
      <c r="OUG500" s="32"/>
      <c r="OUH500" s="32"/>
      <c r="OUI500" s="32"/>
      <c r="OUJ500" s="32"/>
      <c r="OUK500" s="32"/>
      <c r="OUL500" s="32"/>
      <c r="OUM500" s="32"/>
      <c r="OUN500" s="32"/>
      <c r="OUO500" s="32"/>
      <c r="OUP500" s="32"/>
      <c r="OUQ500" s="32"/>
      <c r="OUR500" s="32"/>
      <c r="OUS500" s="32"/>
      <c r="OUT500" s="32"/>
      <c r="OUU500" s="32"/>
      <c r="OUV500" s="32"/>
      <c r="OUW500" s="32"/>
      <c r="OUX500" s="32"/>
      <c r="OUY500" s="32"/>
      <c r="OUZ500" s="32"/>
      <c r="OVA500" s="32"/>
      <c r="OVB500" s="32"/>
      <c r="OVC500" s="32"/>
      <c r="OVD500" s="32"/>
      <c r="OVE500" s="32"/>
      <c r="OVF500" s="32"/>
      <c r="OVG500" s="32"/>
      <c r="OVH500" s="32"/>
      <c r="OVI500" s="32"/>
      <c r="OVJ500" s="32"/>
      <c r="OVK500" s="32"/>
      <c r="OVL500" s="32"/>
      <c r="OVM500" s="32"/>
      <c r="OVN500" s="32"/>
      <c r="OVO500" s="32"/>
      <c r="OVP500" s="32"/>
      <c r="OVQ500" s="32"/>
      <c r="OVR500" s="32"/>
      <c r="OVS500" s="32"/>
      <c r="OVT500" s="32"/>
      <c r="OVU500" s="32"/>
      <c r="OVV500" s="32"/>
      <c r="OVW500" s="32"/>
      <c r="OVX500" s="32"/>
      <c r="OVY500" s="32"/>
      <c r="OVZ500" s="32"/>
      <c r="OWA500" s="32"/>
      <c r="OWB500" s="32"/>
      <c r="OWC500" s="32"/>
      <c r="OWD500" s="32"/>
      <c r="OWE500" s="32"/>
      <c r="OWF500" s="32"/>
      <c r="OWG500" s="32"/>
      <c r="OWH500" s="32"/>
      <c r="OWI500" s="32"/>
      <c r="OWJ500" s="32"/>
      <c r="OWK500" s="32"/>
      <c r="OWL500" s="32"/>
      <c r="OWM500" s="32"/>
      <c r="OWN500" s="32"/>
      <c r="OWO500" s="32"/>
      <c r="OWP500" s="32"/>
      <c r="OWQ500" s="32"/>
      <c r="OWR500" s="32"/>
      <c r="OWS500" s="32"/>
      <c r="OWT500" s="32"/>
      <c r="OWU500" s="32"/>
      <c r="OWV500" s="32"/>
      <c r="OWW500" s="32"/>
      <c r="OWX500" s="32"/>
      <c r="OWY500" s="32"/>
      <c r="OWZ500" s="32"/>
      <c r="OXA500" s="32"/>
      <c r="OXB500" s="32"/>
      <c r="OXC500" s="32"/>
      <c r="OXD500" s="32"/>
      <c r="OXE500" s="32"/>
      <c r="OXF500" s="32"/>
      <c r="OXG500" s="32"/>
      <c r="OXH500" s="32"/>
      <c r="OXI500" s="32"/>
      <c r="OXJ500" s="32"/>
      <c r="OXK500" s="32"/>
      <c r="OXL500" s="32"/>
      <c r="OXM500" s="32"/>
      <c r="OXN500" s="32"/>
      <c r="OXO500" s="32"/>
      <c r="OXP500" s="32"/>
      <c r="OXQ500" s="32"/>
      <c r="OXR500" s="32"/>
      <c r="OXS500" s="32"/>
      <c r="OXT500" s="32"/>
      <c r="OXU500" s="32"/>
      <c r="OXV500" s="32"/>
      <c r="OXW500" s="32"/>
      <c r="OXX500" s="32"/>
      <c r="OXY500" s="32"/>
      <c r="OXZ500" s="32"/>
      <c r="OYA500" s="32"/>
      <c r="OYB500" s="32"/>
      <c r="OYC500" s="32"/>
      <c r="OYD500" s="32"/>
      <c r="OYE500" s="32"/>
      <c r="OYF500" s="32"/>
      <c r="OYG500" s="32"/>
      <c r="OYH500" s="32"/>
      <c r="OYI500" s="32"/>
      <c r="OYJ500" s="32"/>
      <c r="OYK500" s="32"/>
      <c r="OYL500" s="32"/>
      <c r="OYM500" s="32"/>
      <c r="OYN500" s="32"/>
      <c r="OYO500" s="32"/>
      <c r="OYP500" s="32"/>
      <c r="OYQ500" s="32"/>
      <c r="OYR500" s="32"/>
      <c r="OYS500" s="32"/>
      <c r="OYT500" s="32"/>
      <c r="OYU500" s="32"/>
      <c r="OYV500" s="32"/>
      <c r="OYW500" s="32"/>
      <c r="OYX500" s="32"/>
      <c r="OYY500" s="32"/>
      <c r="OYZ500" s="32"/>
      <c r="OZA500" s="32"/>
      <c r="OZB500" s="32"/>
      <c r="OZC500" s="32"/>
      <c r="OZD500" s="32"/>
      <c r="OZE500" s="32"/>
      <c r="OZF500" s="32"/>
      <c r="OZG500" s="32"/>
      <c r="OZH500" s="32"/>
      <c r="OZI500" s="32"/>
      <c r="OZJ500" s="32"/>
      <c r="OZK500" s="32"/>
      <c r="OZL500" s="32"/>
      <c r="OZM500" s="32"/>
      <c r="OZN500" s="32"/>
      <c r="OZO500" s="32"/>
      <c r="OZP500" s="32"/>
      <c r="OZQ500" s="32"/>
      <c r="OZR500" s="32"/>
      <c r="OZS500" s="32"/>
      <c r="OZT500" s="32"/>
      <c r="OZU500" s="32"/>
      <c r="OZV500" s="32"/>
      <c r="OZW500" s="32"/>
      <c r="OZX500" s="32"/>
      <c r="OZY500" s="32"/>
      <c r="OZZ500" s="32"/>
      <c r="PAA500" s="32"/>
      <c r="PAB500" s="32"/>
      <c r="PAC500" s="32"/>
      <c r="PAD500" s="32"/>
      <c r="PAE500" s="32"/>
      <c r="PAF500" s="32"/>
      <c r="PAG500" s="32"/>
      <c r="PAH500" s="32"/>
      <c r="PAI500" s="32"/>
      <c r="PAJ500" s="32"/>
      <c r="PAK500" s="32"/>
      <c r="PAL500" s="32"/>
      <c r="PAM500" s="32"/>
      <c r="PAN500" s="32"/>
      <c r="PAO500" s="32"/>
      <c r="PAP500" s="32"/>
      <c r="PAQ500" s="32"/>
      <c r="PAR500" s="32"/>
      <c r="PAS500" s="32"/>
      <c r="PAT500" s="32"/>
      <c r="PAU500" s="32"/>
      <c r="PAV500" s="32"/>
      <c r="PAW500" s="32"/>
      <c r="PAX500" s="32"/>
      <c r="PAY500" s="32"/>
      <c r="PAZ500" s="32"/>
      <c r="PBA500" s="32"/>
      <c r="PBB500" s="32"/>
      <c r="PBC500" s="32"/>
      <c r="PBD500" s="32"/>
      <c r="PBE500" s="32"/>
      <c r="PBF500" s="32"/>
      <c r="PBG500" s="32"/>
      <c r="PBH500" s="32"/>
      <c r="PBI500" s="32"/>
      <c r="PBJ500" s="32"/>
      <c r="PBK500" s="32"/>
      <c r="PBL500" s="32"/>
      <c r="PBM500" s="32"/>
      <c r="PBN500" s="32"/>
      <c r="PBO500" s="32"/>
      <c r="PBP500" s="32"/>
      <c r="PBQ500" s="32"/>
      <c r="PBR500" s="32"/>
      <c r="PBS500" s="32"/>
      <c r="PBT500" s="32"/>
      <c r="PBU500" s="32"/>
      <c r="PBV500" s="32"/>
      <c r="PBW500" s="32"/>
      <c r="PBX500" s="32"/>
      <c r="PBY500" s="32"/>
      <c r="PBZ500" s="32"/>
      <c r="PCA500" s="32"/>
      <c r="PCB500" s="32"/>
      <c r="PCC500" s="32"/>
      <c r="PCD500" s="32"/>
      <c r="PCE500" s="32"/>
      <c r="PCF500" s="32"/>
      <c r="PCG500" s="32"/>
      <c r="PCH500" s="32"/>
      <c r="PCI500" s="32"/>
      <c r="PCJ500" s="32"/>
      <c r="PCK500" s="32"/>
      <c r="PCL500" s="32"/>
      <c r="PCM500" s="32"/>
      <c r="PCN500" s="32"/>
      <c r="PCO500" s="32"/>
      <c r="PCP500" s="32"/>
      <c r="PCQ500" s="32"/>
      <c r="PCR500" s="32"/>
      <c r="PCS500" s="32"/>
      <c r="PCT500" s="32"/>
      <c r="PCU500" s="32"/>
      <c r="PCV500" s="32"/>
      <c r="PCW500" s="32"/>
      <c r="PCX500" s="32"/>
      <c r="PCY500" s="32"/>
      <c r="PCZ500" s="32"/>
      <c r="PDA500" s="32"/>
      <c r="PDB500" s="32"/>
      <c r="PDC500" s="32"/>
      <c r="PDD500" s="32"/>
      <c r="PDE500" s="32"/>
      <c r="PDF500" s="32"/>
      <c r="PDG500" s="32"/>
      <c r="PDH500" s="32"/>
      <c r="PDI500" s="32"/>
      <c r="PDJ500" s="32"/>
      <c r="PDK500" s="32"/>
      <c r="PDL500" s="32"/>
      <c r="PDM500" s="32"/>
      <c r="PDN500" s="32"/>
      <c r="PDO500" s="32"/>
      <c r="PDP500" s="32"/>
      <c r="PDQ500" s="32"/>
      <c r="PDR500" s="32"/>
      <c r="PDS500" s="32"/>
      <c r="PDT500" s="32"/>
      <c r="PDU500" s="32"/>
      <c r="PDV500" s="32"/>
      <c r="PDW500" s="32"/>
      <c r="PDX500" s="32"/>
      <c r="PDY500" s="32"/>
      <c r="PDZ500" s="32"/>
      <c r="PEA500" s="32"/>
      <c r="PEB500" s="32"/>
      <c r="PEC500" s="32"/>
      <c r="PED500" s="32"/>
      <c r="PEE500" s="32"/>
      <c r="PEF500" s="32"/>
      <c r="PEG500" s="32"/>
      <c r="PEH500" s="32"/>
      <c r="PEI500" s="32"/>
      <c r="PEJ500" s="32"/>
      <c r="PEK500" s="32"/>
      <c r="PEL500" s="32"/>
      <c r="PEM500" s="32"/>
      <c r="PEN500" s="32"/>
      <c r="PEO500" s="32"/>
      <c r="PEP500" s="32"/>
      <c r="PEQ500" s="32"/>
      <c r="PER500" s="32"/>
      <c r="PES500" s="32"/>
      <c r="PET500" s="32"/>
      <c r="PEU500" s="32"/>
      <c r="PEV500" s="32"/>
      <c r="PEW500" s="32"/>
      <c r="PEX500" s="32"/>
      <c r="PEY500" s="32"/>
      <c r="PEZ500" s="32"/>
      <c r="PFA500" s="32"/>
      <c r="PFB500" s="32"/>
      <c r="PFC500" s="32"/>
      <c r="PFD500" s="32"/>
      <c r="PFE500" s="32"/>
      <c r="PFF500" s="32"/>
      <c r="PFG500" s="32"/>
      <c r="PFH500" s="32"/>
      <c r="PFI500" s="32"/>
      <c r="PFJ500" s="32"/>
      <c r="PFK500" s="32"/>
      <c r="PFL500" s="32"/>
      <c r="PFM500" s="32"/>
      <c r="PFN500" s="32"/>
      <c r="PFO500" s="32"/>
      <c r="PFP500" s="32"/>
      <c r="PFQ500" s="32"/>
      <c r="PFR500" s="32"/>
      <c r="PFS500" s="32"/>
      <c r="PFT500" s="32"/>
      <c r="PFU500" s="32"/>
      <c r="PFV500" s="32"/>
      <c r="PFW500" s="32"/>
      <c r="PFX500" s="32"/>
      <c r="PFY500" s="32"/>
      <c r="PFZ500" s="32"/>
      <c r="PGA500" s="32"/>
      <c r="PGB500" s="32"/>
      <c r="PGC500" s="32"/>
      <c r="PGD500" s="32"/>
      <c r="PGE500" s="32"/>
      <c r="PGF500" s="32"/>
      <c r="PGG500" s="32"/>
      <c r="PGH500" s="32"/>
      <c r="PGI500" s="32"/>
      <c r="PGJ500" s="32"/>
      <c r="PGK500" s="32"/>
      <c r="PGL500" s="32"/>
      <c r="PGM500" s="32"/>
      <c r="PGN500" s="32"/>
      <c r="PGO500" s="32"/>
      <c r="PGP500" s="32"/>
      <c r="PGQ500" s="32"/>
      <c r="PGR500" s="32"/>
      <c r="PGS500" s="32"/>
      <c r="PGT500" s="32"/>
      <c r="PGU500" s="32"/>
      <c r="PGV500" s="32"/>
      <c r="PGW500" s="32"/>
      <c r="PGX500" s="32"/>
      <c r="PGY500" s="32"/>
      <c r="PGZ500" s="32"/>
      <c r="PHA500" s="32"/>
      <c r="PHB500" s="32"/>
      <c r="PHC500" s="32"/>
      <c r="PHD500" s="32"/>
      <c r="PHE500" s="32"/>
      <c r="PHF500" s="32"/>
      <c r="PHG500" s="32"/>
      <c r="PHH500" s="32"/>
      <c r="PHI500" s="32"/>
      <c r="PHJ500" s="32"/>
      <c r="PHK500" s="32"/>
      <c r="PHL500" s="32"/>
      <c r="PHM500" s="32"/>
      <c r="PHN500" s="32"/>
      <c r="PHO500" s="32"/>
      <c r="PHP500" s="32"/>
      <c r="PHQ500" s="32"/>
      <c r="PHR500" s="32"/>
      <c r="PHS500" s="32"/>
      <c r="PHT500" s="32"/>
      <c r="PHU500" s="32"/>
      <c r="PHV500" s="32"/>
      <c r="PHW500" s="32"/>
      <c r="PHX500" s="32"/>
      <c r="PHY500" s="32"/>
      <c r="PHZ500" s="32"/>
      <c r="PIA500" s="32"/>
      <c r="PIB500" s="32"/>
      <c r="PIC500" s="32"/>
      <c r="PID500" s="32"/>
      <c r="PIE500" s="32"/>
      <c r="PIF500" s="32"/>
      <c r="PIG500" s="32"/>
      <c r="PIH500" s="32"/>
      <c r="PII500" s="32"/>
      <c r="PIJ500" s="32"/>
      <c r="PIK500" s="32"/>
      <c r="PIL500" s="32"/>
      <c r="PIM500" s="32"/>
      <c r="PIN500" s="32"/>
      <c r="PIO500" s="32"/>
      <c r="PIP500" s="32"/>
      <c r="PIQ500" s="32"/>
      <c r="PIR500" s="32"/>
      <c r="PIS500" s="32"/>
      <c r="PIT500" s="32"/>
      <c r="PIU500" s="32"/>
      <c r="PIV500" s="32"/>
      <c r="PIW500" s="32"/>
      <c r="PIX500" s="32"/>
      <c r="PIY500" s="32"/>
      <c r="PIZ500" s="32"/>
      <c r="PJA500" s="32"/>
      <c r="PJB500" s="32"/>
      <c r="PJC500" s="32"/>
      <c r="PJD500" s="32"/>
      <c r="PJE500" s="32"/>
      <c r="PJF500" s="32"/>
      <c r="PJG500" s="32"/>
      <c r="PJH500" s="32"/>
      <c r="PJI500" s="32"/>
      <c r="PJJ500" s="32"/>
      <c r="PJK500" s="32"/>
      <c r="PJL500" s="32"/>
      <c r="PJM500" s="32"/>
      <c r="PJN500" s="32"/>
      <c r="PJO500" s="32"/>
      <c r="PJP500" s="32"/>
      <c r="PJQ500" s="32"/>
      <c r="PJR500" s="32"/>
      <c r="PJS500" s="32"/>
      <c r="PJT500" s="32"/>
      <c r="PJU500" s="32"/>
      <c r="PJV500" s="32"/>
      <c r="PJW500" s="32"/>
      <c r="PJX500" s="32"/>
      <c r="PJY500" s="32"/>
      <c r="PJZ500" s="32"/>
      <c r="PKA500" s="32"/>
      <c r="PKB500" s="32"/>
      <c r="PKC500" s="32"/>
      <c r="PKD500" s="32"/>
      <c r="PKE500" s="32"/>
      <c r="PKF500" s="32"/>
      <c r="PKG500" s="32"/>
      <c r="PKH500" s="32"/>
      <c r="PKI500" s="32"/>
      <c r="PKJ500" s="32"/>
      <c r="PKK500" s="32"/>
      <c r="PKL500" s="32"/>
      <c r="PKM500" s="32"/>
      <c r="PKN500" s="32"/>
      <c r="PKO500" s="32"/>
      <c r="PKP500" s="32"/>
      <c r="PKQ500" s="32"/>
      <c r="PKR500" s="32"/>
      <c r="PKS500" s="32"/>
      <c r="PKT500" s="32"/>
      <c r="PKU500" s="32"/>
      <c r="PKV500" s="32"/>
      <c r="PKW500" s="32"/>
      <c r="PKX500" s="32"/>
      <c r="PKY500" s="32"/>
      <c r="PKZ500" s="32"/>
      <c r="PLA500" s="32"/>
      <c r="PLB500" s="32"/>
      <c r="PLC500" s="32"/>
      <c r="PLD500" s="32"/>
      <c r="PLE500" s="32"/>
      <c r="PLF500" s="32"/>
      <c r="PLG500" s="32"/>
      <c r="PLH500" s="32"/>
      <c r="PLI500" s="32"/>
      <c r="PLJ500" s="32"/>
      <c r="PLK500" s="32"/>
      <c r="PLL500" s="32"/>
      <c r="PLM500" s="32"/>
      <c r="PLN500" s="32"/>
      <c r="PLO500" s="32"/>
      <c r="PLP500" s="32"/>
      <c r="PLQ500" s="32"/>
      <c r="PLR500" s="32"/>
      <c r="PLS500" s="32"/>
      <c r="PLT500" s="32"/>
      <c r="PLU500" s="32"/>
      <c r="PLV500" s="32"/>
      <c r="PLW500" s="32"/>
      <c r="PLX500" s="32"/>
      <c r="PLY500" s="32"/>
      <c r="PLZ500" s="32"/>
      <c r="PMA500" s="32"/>
      <c r="PMB500" s="32"/>
      <c r="PMC500" s="32"/>
      <c r="PMD500" s="32"/>
      <c r="PME500" s="32"/>
      <c r="PMF500" s="32"/>
      <c r="PMG500" s="32"/>
      <c r="PMH500" s="32"/>
      <c r="PMI500" s="32"/>
      <c r="PMJ500" s="32"/>
      <c r="PMK500" s="32"/>
      <c r="PML500" s="32"/>
      <c r="PMM500" s="32"/>
      <c r="PMN500" s="32"/>
      <c r="PMO500" s="32"/>
      <c r="PMP500" s="32"/>
      <c r="PMQ500" s="32"/>
      <c r="PMR500" s="32"/>
      <c r="PMS500" s="32"/>
      <c r="PMT500" s="32"/>
      <c r="PMU500" s="32"/>
      <c r="PMV500" s="32"/>
      <c r="PMW500" s="32"/>
      <c r="PMX500" s="32"/>
      <c r="PMY500" s="32"/>
      <c r="PMZ500" s="32"/>
      <c r="PNA500" s="32"/>
      <c r="PNB500" s="32"/>
      <c r="PNC500" s="32"/>
      <c r="PND500" s="32"/>
      <c r="PNE500" s="32"/>
      <c r="PNF500" s="32"/>
      <c r="PNG500" s="32"/>
      <c r="PNH500" s="32"/>
      <c r="PNI500" s="32"/>
      <c r="PNJ500" s="32"/>
      <c r="PNK500" s="32"/>
      <c r="PNL500" s="32"/>
      <c r="PNM500" s="32"/>
      <c r="PNN500" s="32"/>
      <c r="PNO500" s="32"/>
      <c r="PNP500" s="32"/>
      <c r="PNQ500" s="32"/>
      <c r="PNR500" s="32"/>
      <c r="PNS500" s="32"/>
      <c r="PNT500" s="32"/>
      <c r="PNU500" s="32"/>
      <c r="PNV500" s="32"/>
      <c r="PNW500" s="32"/>
      <c r="PNX500" s="32"/>
      <c r="PNY500" s="32"/>
      <c r="PNZ500" s="32"/>
      <c r="POA500" s="32"/>
      <c r="POB500" s="32"/>
      <c r="POC500" s="32"/>
      <c r="POD500" s="32"/>
      <c r="POE500" s="32"/>
      <c r="POF500" s="32"/>
      <c r="POG500" s="32"/>
      <c r="POH500" s="32"/>
      <c r="POI500" s="32"/>
      <c r="POJ500" s="32"/>
      <c r="POK500" s="32"/>
      <c r="POL500" s="32"/>
      <c r="POM500" s="32"/>
      <c r="PON500" s="32"/>
      <c r="POO500" s="32"/>
      <c r="POP500" s="32"/>
      <c r="POQ500" s="32"/>
      <c r="POR500" s="32"/>
      <c r="POS500" s="32"/>
      <c r="POT500" s="32"/>
      <c r="POU500" s="32"/>
      <c r="POV500" s="32"/>
      <c r="POW500" s="32"/>
      <c r="POX500" s="32"/>
      <c r="POY500" s="32"/>
      <c r="POZ500" s="32"/>
      <c r="PPA500" s="32"/>
      <c r="PPB500" s="32"/>
      <c r="PPC500" s="32"/>
      <c r="PPD500" s="32"/>
      <c r="PPE500" s="32"/>
      <c r="PPF500" s="32"/>
      <c r="PPG500" s="32"/>
      <c r="PPH500" s="32"/>
      <c r="PPI500" s="32"/>
      <c r="PPJ500" s="32"/>
      <c r="PPK500" s="32"/>
      <c r="PPL500" s="32"/>
      <c r="PPM500" s="32"/>
      <c r="PPN500" s="32"/>
      <c r="PPO500" s="32"/>
      <c r="PPP500" s="32"/>
      <c r="PPQ500" s="32"/>
      <c r="PPR500" s="32"/>
      <c r="PPS500" s="32"/>
      <c r="PPT500" s="32"/>
      <c r="PPU500" s="32"/>
      <c r="PPV500" s="32"/>
      <c r="PPW500" s="32"/>
      <c r="PPX500" s="32"/>
      <c r="PPY500" s="32"/>
      <c r="PPZ500" s="32"/>
      <c r="PQA500" s="32"/>
      <c r="PQB500" s="32"/>
      <c r="PQC500" s="32"/>
      <c r="PQD500" s="32"/>
      <c r="PQE500" s="32"/>
      <c r="PQF500" s="32"/>
      <c r="PQG500" s="32"/>
      <c r="PQH500" s="32"/>
      <c r="PQI500" s="32"/>
      <c r="PQJ500" s="32"/>
      <c r="PQK500" s="32"/>
      <c r="PQL500" s="32"/>
      <c r="PQM500" s="32"/>
      <c r="PQN500" s="32"/>
      <c r="PQO500" s="32"/>
      <c r="PQP500" s="32"/>
      <c r="PQQ500" s="32"/>
      <c r="PQR500" s="32"/>
      <c r="PQS500" s="32"/>
      <c r="PQT500" s="32"/>
      <c r="PQU500" s="32"/>
      <c r="PQV500" s="32"/>
      <c r="PQW500" s="32"/>
      <c r="PQX500" s="32"/>
      <c r="PQY500" s="32"/>
      <c r="PQZ500" s="32"/>
      <c r="PRA500" s="32"/>
      <c r="PRB500" s="32"/>
      <c r="PRC500" s="32"/>
      <c r="PRD500" s="32"/>
      <c r="PRE500" s="32"/>
      <c r="PRF500" s="32"/>
      <c r="PRG500" s="32"/>
      <c r="PRH500" s="32"/>
      <c r="PRI500" s="32"/>
      <c r="PRJ500" s="32"/>
      <c r="PRK500" s="32"/>
      <c r="PRL500" s="32"/>
      <c r="PRM500" s="32"/>
      <c r="PRN500" s="32"/>
      <c r="PRO500" s="32"/>
      <c r="PRP500" s="32"/>
      <c r="PRQ500" s="32"/>
      <c r="PRR500" s="32"/>
      <c r="PRS500" s="32"/>
      <c r="PRT500" s="32"/>
      <c r="PRU500" s="32"/>
      <c r="PRV500" s="32"/>
      <c r="PRW500" s="32"/>
      <c r="PRX500" s="32"/>
      <c r="PRY500" s="32"/>
      <c r="PRZ500" s="32"/>
      <c r="PSA500" s="32"/>
      <c r="PSB500" s="32"/>
      <c r="PSC500" s="32"/>
      <c r="PSD500" s="32"/>
      <c r="PSE500" s="32"/>
      <c r="PSF500" s="32"/>
      <c r="PSG500" s="32"/>
      <c r="PSH500" s="32"/>
      <c r="PSI500" s="32"/>
      <c r="PSJ500" s="32"/>
      <c r="PSK500" s="32"/>
      <c r="PSL500" s="32"/>
      <c r="PSM500" s="32"/>
      <c r="PSN500" s="32"/>
      <c r="PSO500" s="32"/>
      <c r="PSP500" s="32"/>
      <c r="PSQ500" s="32"/>
      <c r="PSR500" s="32"/>
      <c r="PSS500" s="32"/>
      <c r="PST500" s="32"/>
      <c r="PSU500" s="32"/>
      <c r="PSV500" s="32"/>
      <c r="PSW500" s="32"/>
      <c r="PSX500" s="32"/>
      <c r="PSY500" s="32"/>
      <c r="PSZ500" s="32"/>
      <c r="PTA500" s="32"/>
      <c r="PTB500" s="32"/>
      <c r="PTC500" s="32"/>
      <c r="PTD500" s="32"/>
      <c r="PTE500" s="32"/>
      <c r="PTF500" s="32"/>
      <c r="PTG500" s="32"/>
      <c r="PTH500" s="32"/>
      <c r="PTI500" s="32"/>
      <c r="PTJ500" s="32"/>
      <c r="PTK500" s="32"/>
      <c r="PTL500" s="32"/>
      <c r="PTM500" s="32"/>
      <c r="PTN500" s="32"/>
      <c r="PTO500" s="32"/>
      <c r="PTP500" s="32"/>
      <c r="PTQ500" s="32"/>
      <c r="PTR500" s="32"/>
      <c r="PTS500" s="32"/>
      <c r="PTT500" s="32"/>
      <c r="PTU500" s="32"/>
      <c r="PTV500" s="32"/>
      <c r="PTW500" s="32"/>
      <c r="PTX500" s="32"/>
      <c r="PTY500" s="32"/>
      <c r="PTZ500" s="32"/>
      <c r="PUA500" s="32"/>
      <c r="PUB500" s="32"/>
      <c r="PUC500" s="32"/>
      <c r="PUD500" s="32"/>
      <c r="PUE500" s="32"/>
      <c r="PUF500" s="32"/>
      <c r="PUG500" s="32"/>
      <c r="PUH500" s="32"/>
      <c r="PUI500" s="32"/>
      <c r="PUJ500" s="32"/>
      <c r="PUK500" s="32"/>
      <c r="PUL500" s="32"/>
      <c r="PUM500" s="32"/>
      <c r="PUN500" s="32"/>
      <c r="PUO500" s="32"/>
      <c r="PUP500" s="32"/>
      <c r="PUQ500" s="32"/>
      <c r="PUR500" s="32"/>
      <c r="PUS500" s="32"/>
      <c r="PUT500" s="32"/>
      <c r="PUU500" s="32"/>
      <c r="PUV500" s="32"/>
      <c r="PUW500" s="32"/>
      <c r="PUX500" s="32"/>
      <c r="PUY500" s="32"/>
      <c r="PUZ500" s="32"/>
      <c r="PVA500" s="32"/>
      <c r="PVB500" s="32"/>
      <c r="PVC500" s="32"/>
      <c r="PVD500" s="32"/>
      <c r="PVE500" s="32"/>
      <c r="PVF500" s="32"/>
      <c r="PVG500" s="32"/>
      <c r="PVH500" s="32"/>
      <c r="PVI500" s="32"/>
      <c r="PVJ500" s="32"/>
      <c r="PVK500" s="32"/>
      <c r="PVL500" s="32"/>
      <c r="PVM500" s="32"/>
      <c r="PVN500" s="32"/>
      <c r="PVO500" s="32"/>
      <c r="PVP500" s="32"/>
      <c r="PVQ500" s="32"/>
      <c r="PVR500" s="32"/>
      <c r="PVS500" s="32"/>
      <c r="PVT500" s="32"/>
      <c r="PVU500" s="32"/>
      <c r="PVV500" s="32"/>
      <c r="PVW500" s="32"/>
      <c r="PVX500" s="32"/>
      <c r="PVY500" s="32"/>
      <c r="PVZ500" s="32"/>
      <c r="PWA500" s="32"/>
      <c r="PWB500" s="32"/>
      <c r="PWC500" s="32"/>
      <c r="PWD500" s="32"/>
      <c r="PWE500" s="32"/>
      <c r="PWF500" s="32"/>
      <c r="PWG500" s="32"/>
      <c r="PWH500" s="32"/>
      <c r="PWI500" s="32"/>
      <c r="PWJ500" s="32"/>
      <c r="PWK500" s="32"/>
      <c r="PWL500" s="32"/>
      <c r="PWM500" s="32"/>
      <c r="PWN500" s="32"/>
      <c r="PWO500" s="32"/>
      <c r="PWP500" s="32"/>
      <c r="PWQ500" s="32"/>
      <c r="PWR500" s="32"/>
      <c r="PWS500" s="32"/>
      <c r="PWT500" s="32"/>
      <c r="PWU500" s="32"/>
      <c r="PWV500" s="32"/>
      <c r="PWW500" s="32"/>
      <c r="PWX500" s="32"/>
      <c r="PWY500" s="32"/>
      <c r="PWZ500" s="32"/>
      <c r="PXA500" s="32"/>
      <c r="PXB500" s="32"/>
      <c r="PXC500" s="32"/>
      <c r="PXD500" s="32"/>
      <c r="PXE500" s="32"/>
      <c r="PXF500" s="32"/>
      <c r="PXG500" s="32"/>
      <c r="PXH500" s="32"/>
      <c r="PXI500" s="32"/>
      <c r="PXJ500" s="32"/>
      <c r="PXK500" s="32"/>
      <c r="PXL500" s="32"/>
      <c r="PXM500" s="32"/>
      <c r="PXN500" s="32"/>
      <c r="PXO500" s="32"/>
      <c r="PXP500" s="32"/>
      <c r="PXQ500" s="32"/>
      <c r="PXR500" s="32"/>
      <c r="PXS500" s="32"/>
      <c r="PXT500" s="32"/>
      <c r="PXU500" s="32"/>
      <c r="PXV500" s="32"/>
      <c r="PXW500" s="32"/>
      <c r="PXX500" s="32"/>
      <c r="PXY500" s="32"/>
      <c r="PXZ500" s="32"/>
      <c r="PYA500" s="32"/>
      <c r="PYB500" s="32"/>
      <c r="PYC500" s="32"/>
      <c r="PYD500" s="32"/>
      <c r="PYE500" s="32"/>
      <c r="PYF500" s="32"/>
      <c r="PYG500" s="32"/>
      <c r="PYH500" s="32"/>
      <c r="PYI500" s="32"/>
      <c r="PYJ500" s="32"/>
      <c r="PYK500" s="32"/>
      <c r="PYL500" s="32"/>
      <c r="PYM500" s="32"/>
      <c r="PYN500" s="32"/>
      <c r="PYO500" s="32"/>
      <c r="PYP500" s="32"/>
      <c r="PYQ500" s="32"/>
      <c r="PYR500" s="32"/>
      <c r="PYS500" s="32"/>
      <c r="PYT500" s="32"/>
      <c r="PYU500" s="32"/>
      <c r="PYV500" s="32"/>
      <c r="PYW500" s="32"/>
      <c r="PYX500" s="32"/>
      <c r="PYY500" s="32"/>
      <c r="PYZ500" s="32"/>
      <c r="PZA500" s="32"/>
      <c r="PZB500" s="32"/>
      <c r="PZC500" s="32"/>
      <c r="PZD500" s="32"/>
      <c r="PZE500" s="32"/>
      <c r="PZF500" s="32"/>
      <c r="PZG500" s="32"/>
      <c r="PZH500" s="32"/>
      <c r="PZI500" s="32"/>
      <c r="PZJ500" s="32"/>
      <c r="PZK500" s="32"/>
      <c r="PZL500" s="32"/>
      <c r="PZM500" s="32"/>
      <c r="PZN500" s="32"/>
      <c r="PZO500" s="32"/>
      <c r="PZP500" s="32"/>
      <c r="PZQ500" s="32"/>
      <c r="PZR500" s="32"/>
      <c r="PZS500" s="32"/>
      <c r="PZT500" s="32"/>
      <c r="PZU500" s="32"/>
      <c r="PZV500" s="32"/>
      <c r="PZW500" s="32"/>
      <c r="PZX500" s="32"/>
      <c r="PZY500" s="32"/>
      <c r="PZZ500" s="32"/>
      <c r="QAA500" s="32"/>
      <c r="QAB500" s="32"/>
      <c r="QAC500" s="32"/>
      <c r="QAD500" s="32"/>
      <c r="QAE500" s="32"/>
      <c r="QAF500" s="32"/>
      <c r="QAG500" s="32"/>
      <c r="QAH500" s="32"/>
      <c r="QAI500" s="32"/>
      <c r="QAJ500" s="32"/>
      <c r="QAK500" s="32"/>
      <c r="QAL500" s="32"/>
      <c r="QAM500" s="32"/>
      <c r="QAN500" s="32"/>
      <c r="QAO500" s="32"/>
      <c r="QAP500" s="32"/>
      <c r="QAQ500" s="32"/>
      <c r="QAR500" s="32"/>
      <c r="QAS500" s="32"/>
      <c r="QAT500" s="32"/>
      <c r="QAU500" s="32"/>
      <c r="QAV500" s="32"/>
      <c r="QAW500" s="32"/>
      <c r="QAX500" s="32"/>
      <c r="QAY500" s="32"/>
      <c r="QAZ500" s="32"/>
      <c r="QBA500" s="32"/>
      <c r="QBB500" s="32"/>
      <c r="QBC500" s="32"/>
      <c r="QBD500" s="32"/>
      <c r="QBE500" s="32"/>
      <c r="QBF500" s="32"/>
      <c r="QBG500" s="32"/>
      <c r="QBH500" s="32"/>
      <c r="QBI500" s="32"/>
      <c r="QBJ500" s="32"/>
      <c r="QBK500" s="32"/>
      <c r="QBL500" s="32"/>
      <c r="QBM500" s="32"/>
      <c r="QBN500" s="32"/>
      <c r="QBO500" s="32"/>
      <c r="QBP500" s="32"/>
      <c r="QBQ500" s="32"/>
      <c r="QBR500" s="32"/>
      <c r="QBS500" s="32"/>
      <c r="QBT500" s="32"/>
      <c r="QBU500" s="32"/>
      <c r="QBV500" s="32"/>
      <c r="QBW500" s="32"/>
      <c r="QBX500" s="32"/>
      <c r="QBY500" s="32"/>
      <c r="QBZ500" s="32"/>
      <c r="QCA500" s="32"/>
      <c r="QCB500" s="32"/>
      <c r="QCC500" s="32"/>
      <c r="QCD500" s="32"/>
      <c r="QCE500" s="32"/>
      <c r="QCF500" s="32"/>
      <c r="QCG500" s="32"/>
      <c r="QCH500" s="32"/>
      <c r="QCI500" s="32"/>
      <c r="QCJ500" s="32"/>
      <c r="QCK500" s="32"/>
      <c r="QCL500" s="32"/>
      <c r="QCM500" s="32"/>
      <c r="QCN500" s="32"/>
      <c r="QCO500" s="32"/>
      <c r="QCP500" s="32"/>
      <c r="QCQ500" s="32"/>
      <c r="QCR500" s="32"/>
      <c r="QCS500" s="32"/>
      <c r="QCT500" s="32"/>
      <c r="QCU500" s="32"/>
      <c r="QCV500" s="32"/>
      <c r="QCW500" s="32"/>
      <c r="QCX500" s="32"/>
      <c r="QCY500" s="32"/>
      <c r="QCZ500" s="32"/>
      <c r="QDA500" s="32"/>
      <c r="QDB500" s="32"/>
      <c r="QDC500" s="32"/>
      <c r="QDD500" s="32"/>
      <c r="QDE500" s="32"/>
      <c r="QDF500" s="32"/>
      <c r="QDG500" s="32"/>
      <c r="QDH500" s="32"/>
      <c r="QDI500" s="32"/>
      <c r="QDJ500" s="32"/>
      <c r="QDK500" s="32"/>
      <c r="QDL500" s="32"/>
      <c r="QDM500" s="32"/>
      <c r="QDN500" s="32"/>
      <c r="QDO500" s="32"/>
      <c r="QDP500" s="32"/>
      <c r="QDQ500" s="32"/>
      <c r="QDR500" s="32"/>
      <c r="QDS500" s="32"/>
      <c r="QDT500" s="32"/>
      <c r="QDU500" s="32"/>
      <c r="QDV500" s="32"/>
      <c r="QDW500" s="32"/>
      <c r="QDX500" s="32"/>
      <c r="QDY500" s="32"/>
      <c r="QDZ500" s="32"/>
      <c r="QEA500" s="32"/>
      <c r="QEB500" s="32"/>
      <c r="QEC500" s="32"/>
      <c r="QED500" s="32"/>
      <c r="QEE500" s="32"/>
      <c r="QEF500" s="32"/>
      <c r="QEG500" s="32"/>
      <c r="QEH500" s="32"/>
      <c r="QEI500" s="32"/>
      <c r="QEJ500" s="32"/>
      <c r="QEK500" s="32"/>
      <c r="QEL500" s="32"/>
      <c r="QEM500" s="32"/>
      <c r="QEN500" s="32"/>
      <c r="QEO500" s="32"/>
      <c r="QEP500" s="32"/>
      <c r="QEQ500" s="32"/>
      <c r="QER500" s="32"/>
      <c r="QES500" s="32"/>
      <c r="QET500" s="32"/>
      <c r="QEU500" s="32"/>
      <c r="QEV500" s="32"/>
      <c r="QEW500" s="32"/>
      <c r="QEX500" s="32"/>
      <c r="QEY500" s="32"/>
      <c r="QEZ500" s="32"/>
      <c r="QFA500" s="32"/>
      <c r="QFB500" s="32"/>
      <c r="QFC500" s="32"/>
      <c r="QFD500" s="32"/>
      <c r="QFE500" s="32"/>
      <c r="QFF500" s="32"/>
      <c r="QFG500" s="32"/>
      <c r="QFH500" s="32"/>
      <c r="QFI500" s="32"/>
      <c r="QFJ500" s="32"/>
      <c r="QFK500" s="32"/>
      <c r="QFL500" s="32"/>
      <c r="QFM500" s="32"/>
      <c r="QFN500" s="32"/>
      <c r="QFO500" s="32"/>
      <c r="QFP500" s="32"/>
      <c r="QFQ500" s="32"/>
      <c r="QFR500" s="32"/>
      <c r="QFS500" s="32"/>
      <c r="QFT500" s="32"/>
      <c r="QFU500" s="32"/>
      <c r="QFV500" s="32"/>
      <c r="QFW500" s="32"/>
      <c r="QFX500" s="32"/>
      <c r="QFY500" s="32"/>
      <c r="QFZ500" s="32"/>
      <c r="QGA500" s="32"/>
      <c r="QGB500" s="32"/>
      <c r="QGC500" s="32"/>
      <c r="QGD500" s="32"/>
      <c r="QGE500" s="32"/>
      <c r="QGF500" s="32"/>
      <c r="QGG500" s="32"/>
      <c r="QGH500" s="32"/>
      <c r="QGI500" s="32"/>
      <c r="QGJ500" s="32"/>
      <c r="QGK500" s="32"/>
      <c r="QGL500" s="32"/>
      <c r="QGM500" s="32"/>
      <c r="QGN500" s="32"/>
      <c r="QGO500" s="32"/>
      <c r="QGP500" s="32"/>
      <c r="QGQ500" s="32"/>
      <c r="QGR500" s="32"/>
      <c r="QGS500" s="32"/>
      <c r="QGT500" s="32"/>
      <c r="QGU500" s="32"/>
      <c r="QGV500" s="32"/>
      <c r="QGW500" s="32"/>
      <c r="QGX500" s="32"/>
      <c r="QGY500" s="32"/>
      <c r="QGZ500" s="32"/>
      <c r="QHA500" s="32"/>
      <c r="QHB500" s="32"/>
      <c r="QHC500" s="32"/>
      <c r="QHD500" s="32"/>
      <c r="QHE500" s="32"/>
      <c r="QHF500" s="32"/>
      <c r="QHG500" s="32"/>
      <c r="QHH500" s="32"/>
      <c r="QHI500" s="32"/>
      <c r="QHJ500" s="32"/>
      <c r="QHK500" s="32"/>
      <c r="QHL500" s="32"/>
      <c r="QHM500" s="32"/>
      <c r="QHN500" s="32"/>
      <c r="QHO500" s="32"/>
      <c r="QHP500" s="32"/>
      <c r="QHQ500" s="32"/>
      <c r="QHR500" s="32"/>
      <c r="QHS500" s="32"/>
      <c r="QHT500" s="32"/>
      <c r="QHU500" s="32"/>
      <c r="QHV500" s="32"/>
      <c r="QHW500" s="32"/>
      <c r="QHX500" s="32"/>
      <c r="QHY500" s="32"/>
      <c r="QHZ500" s="32"/>
      <c r="QIA500" s="32"/>
      <c r="QIB500" s="32"/>
      <c r="QIC500" s="32"/>
      <c r="QID500" s="32"/>
      <c r="QIE500" s="32"/>
      <c r="QIF500" s="32"/>
      <c r="QIG500" s="32"/>
      <c r="QIH500" s="32"/>
      <c r="QII500" s="32"/>
      <c r="QIJ500" s="32"/>
      <c r="QIK500" s="32"/>
      <c r="QIL500" s="32"/>
      <c r="QIM500" s="32"/>
      <c r="QIN500" s="32"/>
      <c r="QIO500" s="32"/>
      <c r="QIP500" s="32"/>
      <c r="QIQ500" s="32"/>
      <c r="QIR500" s="32"/>
      <c r="QIS500" s="32"/>
      <c r="QIT500" s="32"/>
      <c r="QIU500" s="32"/>
      <c r="QIV500" s="32"/>
      <c r="QIW500" s="32"/>
      <c r="QIX500" s="32"/>
      <c r="QIY500" s="32"/>
      <c r="QIZ500" s="32"/>
      <c r="QJA500" s="32"/>
      <c r="QJB500" s="32"/>
      <c r="QJC500" s="32"/>
      <c r="QJD500" s="32"/>
      <c r="QJE500" s="32"/>
      <c r="QJF500" s="32"/>
      <c r="QJG500" s="32"/>
      <c r="QJH500" s="32"/>
      <c r="QJI500" s="32"/>
      <c r="QJJ500" s="32"/>
      <c r="QJK500" s="32"/>
      <c r="QJL500" s="32"/>
      <c r="QJM500" s="32"/>
      <c r="QJN500" s="32"/>
      <c r="QJO500" s="32"/>
      <c r="QJP500" s="32"/>
      <c r="QJQ500" s="32"/>
      <c r="QJR500" s="32"/>
      <c r="QJS500" s="32"/>
      <c r="QJT500" s="32"/>
      <c r="QJU500" s="32"/>
      <c r="QJV500" s="32"/>
      <c r="QJW500" s="32"/>
      <c r="QJX500" s="32"/>
      <c r="QJY500" s="32"/>
      <c r="QJZ500" s="32"/>
      <c r="QKA500" s="32"/>
      <c r="QKB500" s="32"/>
      <c r="QKC500" s="32"/>
      <c r="QKD500" s="32"/>
      <c r="QKE500" s="32"/>
      <c r="QKF500" s="32"/>
      <c r="QKG500" s="32"/>
      <c r="QKH500" s="32"/>
      <c r="QKI500" s="32"/>
      <c r="QKJ500" s="32"/>
      <c r="QKK500" s="32"/>
      <c r="QKL500" s="32"/>
      <c r="QKM500" s="32"/>
      <c r="QKN500" s="32"/>
      <c r="QKO500" s="32"/>
      <c r="QKP500" s="32"/>
      <c r="QKQ500" s="32"/>
      <c r="QKR500" s="32"/>
      <c r="QKS500" s="32"/>
      <c r="QKT500" s="32"/>
      <c r="QKU500" s="32"/>
      <c r="QKV500" s="32"/>
      <c r="QKW500" s="32"/>
      <c r="QKX500" s="32"/>
      <c r="QKY500" s="32"/>
      <c r="QKZ500" s="32"/>
      <c r="QLA500" s="32"/>
      <c r="QLB500" s="32"/>
      <c r="QLC500" s="32"/>
      <c r="QLD500" s="32"/>
      <c r="QLE500" s="32"/>
      <c r="QLF500" s="32"/>
      <c r="QLG500" s="32"/>
      <c r="QLH500" s="32"/>
      <c r="QLI500" s="32"/>
      <c r="QLJ500" s="32"/>
      <c r="QLK500" s="32"/>
      <c r="QLL500" s="32"/>
      <c r="QLM500" s="32"/>
      <c r="QLN500" s="32"/>
      <c r="QLO500" s="32"/>
      <c r="QLP500" s="32"/>
      <c r="QLQ500" s="32"/>
      <c r="QLR500" s="32"/>
      <c r="QLS500" s="32"/>
      <c r="QLT500" s="32"/>
      <c r="QLU500" s="32"/>
      <c r="QLV500" s="32"/>
      <c r="QLW500" s="32"/>
      <c r="QLX500" s="32"/>
      <c r="QLY500" s="32"/>
      <c r="QLZ500" s="32"/>
      <c r="QMA500" s="32"/>
      <c r="QMB500" s="32"/>
      <c r="QMC500" s="32"/>
      <c r="QMD500" s="32"/>
      <c r="QME500" s="32"/>
      <c r="QMF500" s="32"/>
      <c r="QMG500" s="32"/>
      <c r="QMH500" s="32"/>
      <c r="QMI500" s="32"/>
      <c r="QMJ500" s="32"/>
      <c r="QMK500" s="32"/>
      <c r="QML500" s="32"/>
      <c r="QMM500" s="32"/>
      <c r="QMN500" s="32"/>
      <c r="QMO500" s="32"/>
      <c r="QMP500" s="32"/>
      <c r="QMQ500" s="32"/>
      <c r="QMR500" s="32"/>
      <c r="QMS500" s="32"/>
      <c r="QMT500" s="32"/>
      <c r="QMU500" s="32"/>
      <c r="QMV500" s="32"/>
      <c r="QMW500" s="32"/>
      <c r="QMX500" s="32"/>
      <c r="QMY500" s="32"/>
      <c r="QMZ500" s="32"/>
      <c r="QNA500" s="32"/>
      <c r="QNB500" s="32"/>
      <c r="QNC500" s="32"/>
      <c r="QND500" s="32"/>
      <c r="QNE500" s="32"/>
      <c r="QNF500" s="32"/>
      <c r="QNG500" s="32"/>
      <c r="QNH500" s="32"/>
      <c r="QNI500" s="32"/>
      <c r="QNJ500" s="32"/>
      <c r="QNK500" s="32"/>
      <c r="QNL500" s="32"/>
      <c r="QNM500" s="32"/>
      <c r="QNN500" s="32"/>
      <c r="QNO500" s="32"/>
      <c r="QNP500" s="32"/>
      <c r="QNQ500" s="32"/>
      <c r="QNR500" s="32"/>
      <c r="QNS500" s="32"/>
      <c r="QNT500" s="32"/>
      <c r="QNU500" s="32"/>
      <c r="QNV500" s="32"/>
      <c r="QNW500" s="32"/>
      <c r="QNX500" s="32"/>
      <c r="QNY500" s="32"/>
      <c r="QNZ500" s="32"/>
      <c r="QOA500" s="32"/>
      <c r="QOB500" s="32"/>
      <c r="QOC500" s="32"/>
      <c r="QOD500" s="32"/>
      <c r="QOE500" s="32"/>
      <c r="QOF500" s="32"/>
      <c r="QOG500" s="32"/>
      <c r="QOH500" s="32"/>
      <c r="QOI500" s="32"/>
      <c r="QOJ500" s="32"/>
      <c r="QOK500" s="32"/>
      <c r="QOL500" s="32"/>
      <c r="QOM500" s="32"/>
      <c r="QON500" s="32"/>
      <c r="QOO500" s="32"/>
      <c r="QOP500" s="32"/>
      <c r="QOQ500" s="32"/>
      <c r="QOR500" s="32"/>
      <c r="QOS500" s="32"/>
      <c r="QOT500" s="32"/>
      <c r="QOU500" s="32"/>
      <c r="QOV500" s="32"/>
      <c r="QOW500" s="32"/>
      <c r="QOX500" s="32"/>
      <c r="QOY500" s="32"/>
      <c r="QOZ500" s="32"/>
      <c r="QPA500" s="32"/>
      <c r="QPB500" s="32"/>
      <c r="QPC500" s="32"/>
      <c r="QPD500" s="32"/>
      <c r="QPE500" s="32"/>
      <c r="QPF500" s="32"/>
      <c r="QPG500" s="32"/>
      <c r="QPH500" s="32"/>
      <c r="QPI500" s="32"/>
      <c r="QPJ500" s="32"/>
      <c r="QPK500" s="32"/>
      <c r="QPL500" s="32"/>
      <c r="QPM500" s="32"/>
      <c r="QPN500" s="32"/>
      <c r="QPO500" s="32"/>
      <c r="QPP500" s="32"/>
      <c r="QPQ500" s="32"/>
      <c r="QPR500" s="32"/>
      <c r="QPS500" s="32"/>
      <c r="QPT500" s="32"/>
      <c r="QPU500" s="32"/>
      <c r="QPV500" s="32"/>
      <c r="QPW500" s="32"/>
      <c r="QPX500" s="32"/>
      <c r="QPY500" s="32"/>
      <c r="QPZ500" s="32"/>
      <c r="QQA500" s="32"/>
      <c r="QQB500" s="32"/>
      <c r="QQC500" s="32"/>
      <c r="QQD500" s="32"/>
      <c r="QQE500" s="32"/>
      <c r="QQF500" s="32"/>
      <c r="QQG500" s="32"/>
      <c r="QQH500" s="32"/>
      <c r="QQI500" s="32"/>
      <c r="QQJ500" s="32"/>
      <c r="QQK500" s="32"/>
      <c r="QQL500" s="32"/>
      <c r="QQM500" s="32"/>
      <c r="QQN500" s="32"/>
      <c r="QQO500" s="32"/>
      <c r="QQP500" s="32"/>
      <c r="QQQ500" s="32"/>
      <c r="QQR500" s="32"/>
      <c r="QQS500" s="32"/>
      <c r="QQT500" s="32"/>
      <c r="QQU500" s="32"/>
      <c r="QQV500" s="32"/>
      <c r="QQW500" s="32"/>
      <c r="QQX500" s="32"/>
      <c r="QQY500" s="32"/>
      <c r="QQZ500" s="32"/>
      <c r="QRA500" s="32"/>
      <c r="QRB500" s="32"/>
      <c r="QRC500" s="32"/>
      <c r="QRD500" s="32"/>
      <c r="QRE500" s="32"/>
      <c r="QRF500" s="32"/>
      <c r="QRG500" s="32"/>
      <c r="QRH500" s="32"/>
      <c r="QRI500" s="32"/>
      <c r="QRJ500" s="32"/>
      <c r="QRK500" s="32"/>
      <c r="QRL500" s="32"/>
      <c r="QRM500" s="32"/>
      <c r="QRN500" s="32"/>
      <c r="QRO500" s="32"/>
      <c r="QRP500" s="32"/>
      <c r="QRQ500" s="32"/>
      <c r="QRR500" s="32"/>
      <c r="QRS500" s="32"/>
      <c r="QRT500" s="32"/>
      <c r="QRU500" s="32"/>
      <c r="QRV500" s="32"/>
      <c r="QRW500" s="32"/>
      <c r="QRX500" s="32"/>
      <c r="QRY500" s="32"/>
      <c r="QRZ500" s="32"/>
      <c r="QSA500" s="32"/>
      <c r="QSB500" s="32"/>
      <c r="QSC500" s="32"/>
      <c r="QSD500" s="32"/>
      <c r="QSE500" s="32"/>
      <c r="QSF500" s="32"/>
      <c r="QSG500" s="32"/>
      <c r="QSH500" s="32"/>
      <c r="QSI500" s="32"/>
      <c r="QSJ500" s="32"/>
      <c r="QSK500" s="32"/>
      <c r="QSL500" s="32"/>
      <c r="QSM500" s="32"/>
      <c r="QSN500" s="32"/>
      <c r="QSO500" s="32"/>
      <c r="QSP500" s="32"/>
      <c r="QSQ500" s="32"/>
      <c r="QSR500" s="32"/>
      <c r="QSS500" s="32"/>
      <c r="QST500" s="32"/>
      <c r="QSU500" s="32"/>
      <c r="QSV500" s="32"/>
      <c r="QSW500" s="32"/>
      <c r="QSX500" s="32"/>
      <c r="QSY500" s="32"/>
      <c r="QSZ500" s="32"/>
      <c r="QTA500" s="32"/>
      <c r="QTB500" s="32"/>
      <c r="QTC500" s="32"/>
      <c r="QTD500" s="32"/>
      <c r="QTE500" s="32"/>
      <c r="QTF500" s="32"/>
      <c r="QTG500" s="32"/>
      <c r="QTH500" s="32"/>
      <c r="QTI500" s="32"/>
      <c r="QTJ500" s="32"/>
      <c r="QTK500" s="32"/>
      <c r="QTL500" s="32"/>
      <c r="QTM500" s="32"/>
      <c r="QTN500" s="32"/>
      <c r="QTO500" s="32"/>
      <c r="QTP500" s="32"/>
      <c r="QTQ500" s="32"/>
      <c r="QTR500" s="32"/>
      <c r="QTS500" s="32"/>
      <c r="QTT500" s="32"/>
      <c r="QTU500" s="32"/>
      <c r="QTV500" s="32"/>
      <c r="QTW500" s="32"/>
      <c r="QTX500" s="32"/>
      <c r="QTY500" s="32"/>
      <c r="QTZ500" s="32"/>
      <c r="QUA500" s="32"/>
      <c r="QUB500" s="32"/>
      <c r="QUC500" s="32"/>
      <c r="QUD500" s="32"/>
      <c r="QUE500" s="32"/>
      <c r="QUF500" s="32"/>
      <c r="QUG500" s="32"/>
      <c r="QUH500" s="32"/>
      <c r="QUI500" s="32"/>
      <c r="QUJ500" s="32"/>
      <c r="QUK500" s="32"/>
      <c r="QUL500" s="32"/>
      <c r="QUM500" s="32"/>
      <c r="QUN500" s="32"/>
      <c r="QUO500" s="32"/>
      <c r="QUP500" s="32"/>
      <c r="QUQ500" s="32"/>
      <c r="QUR500" s="32"/>
      <c r="QUS500" s="32"/>
      <c r="QUT500" s="32"/>
      <c r="QUU500" s="32"/>
      <c r="QUV500" s="32"/>
      <c r="QUW500" s="32"/>
      <c r="QUX500" s="32"/>
      <c r="QUY500" s="32"/>
      <c r="QUZ500" s="32"/>
      <c r="QVA500" s="32"/>
      <c r="QVB500" s="32"/>
      <c r="QVC500" s="32"/>
      <c r="QVD500" s="32"/>
      <c r="QVE500" s="32"/>
      <c r="QVF500" s="32"/>
      <c r="QVG500" s="32"/>
      <c r="QVH500" s="32"/>
      <c r="QVI500" s="32"/>
      <c r="QVJ500" s="32"/>
      <c r="QVK500" s="32"/>
      <c r="QVL500" s="32"/>
      <c r="QVM500" s="32"/>
      <c r="QVN500" s="32"/>
      <c r="QVO500" s="32"/>
      <c r="QVP500" s="32"/>
      <c r="QVQ500" s="32"/>
      <c r="QVR500" s="32"/>
      <c r="QVS500" s="32"/>
      <c r="QVT500" s="32"/>
      <c r="QVU500" s="32"/>
      <c r="QVV500" s="32"/>
      <c r="QVW500" s="32"/>
      <c r="QVX500" s="32"/>
      <c r="QVY500" s="32"/>
      <c r="QVZ500" s="32"/>
      <c r="QWA500" s="32"/>
      <c r="QWB500" s="32"/>
      <c r="QWC500" s="32"/>
      <c r="QWD500" s="32"/>
      <c r="QWE500" s="32"/>
      <c r="QWF500" s="32"/>
      <c r="QWG500" s="32"/>
      <c r="QWH500" s="32"/>
      <c r="QWI500" s="32"/>
      <c r="QWJ500" s="32"/>
      <c r="QWK500" s="32"/>
      <c r="QWL500" s="32"/>
      <c r="QWM500" s="32"/>
      <c r="QWN500" s="32"/>
      <c r="QWO500" s="32"/>
      <c r="QWP500" s="32"/>
      <c r="QWQ500" s="32"/>
      <c r="QWR500" s="32"/>
      <c r="QWS500" s="32"/>
      <c r="QWT500" s="32"/>
      <c r="QWU500" s="32"/>
      <c r="QWV500" s="32"/>
      <c r="QWW500" s="32"/>
      <c r="QWX500" s="32"/>
      <c r="QWY500" s="32"/>
      <c r="QWZ500" s="32"/>
      <c r="QXA500" s="32"/>
      <c r="QXB500" s="32"/>
      <c r="QXC500" s="32"/>
      <c r="QXD500" s="32"/>
      <c r="QXE500" s="32"/>
      <c r="QXF500" s="32"/>
      <c r="QXG500" s="32"/>
      <c r="QXH500" s="32"/>
      <c r="QXI500" s="32"/>
      <c r="QXJ500" s="32"/>
      <c r="QXK500" s="32"/>
      <c r="QXL500" s="32"/>
      <c r="QXM500" s="32"/>
      <c r="QXN500" s="32"/>
      <c r="QXO500" s="32"/>
      <c r="QXP500" s="32"/>
      <c r="QXQ500" s="32"/>
      <c r="QXR500" s="32"/>
      <c r="QXS500" s="32"/>
      <c r="QXT500" s="32"/>
      <c r="QXU500" s="32"/>
      <c r="QXV500" s="32"/>
      <c r="QXW500" s="32"/>
      <c r="QXX500" s="32"/>
      <c r="QXY500" s="32"/>
      <c r="QXZ500" s="32"/>
      <c r="QYA500" s="32"/>
      <c r="QYB500" s="32"/>
      <c r="QYC500" s="32"/>
      <c r="QYD500" s="32"/>
      <c r="QYE500" s="32"/>
      <c r="QYF500" s="32"/>
      <c r="QYG500" s="32"/>
      <c r="QYH500" s="32"/>
      <c r="QYI500" s="32"/>
      <c r="QYJ500" s="32"/>
      <c r="QYK500" s="32"/>
      <c r="QYL500" s="32"/>
      <c r="QYM500" s="32"/>
      <c r="QYN500" s="32"/>
      <c r="QYO500" s="32"/>
      <c r="QYP500" s="32"/>
      <c r="QYQ500" s="32"/>
      <c r="QYR500" s="32"/>
      <c r="QYS500" s="32"/>
      <c r="QYT500" s="32"/>
      <c r="QYU500" s="32"/>
      <c r="QYV500" s="32"/>
      <c r="QYW500" s="32"/>
      <c r="QYX500" s="32"/>
      <c r="QYY500" s="32"/>
      <c r="QYZ500" s="32"/>
      <c r="QZA500" s="32"/>
      <c r="QZB500" s="32"/>
      <c r="QZC500" s="32"/>
      <c r="QZD500" s="32"/>
      <c r="QZE500" s="32"/>
      <c r="QZF500" s="32"/>
      <c r="QZG500" s="32"/>
      <c r="QZH500" s="32"/>
      <c r="QZI500" s="32"/>
      <c r="QZJ500" s="32"/>
      <c r="QZK500" s="32"/>
      <c r="QZL500" s="32"/>
      <c r="QZM500" s="32"/>
      <c r="QZN500" s="32"/>
      <c r="QZO500" s="32"/>
      <c r="QZP500" s="32"/>
      <c r="QZQ500" s="32"/>
      <c r="QZR500" s="32"/>
      <c r="QZS500" s="32"/>
      <c r="QZT500" s="32"/>
      <c r="QZU500" s="32"/>
      <c r="QZV500" s="32"/>
      <c r="QZW500" s="32"/>
      <c r="QZX500" s="32"/>
      <c r="QZY500" s="32"/>
      <c r="QZZ500" s="32"/>
      <c r="RAA500" s="32"/>
      <c r="RAB500" s="32"/>
      <c r="RAC500" s="32"/>
      <c r="RAD500" s="32"/>
      <c r="RAE500" s="32"/>
      <c r="RAF500" s="32"/>
      <c r="RAG500" s="32"/>
      <c r="RAH500" s="32"/>
      <c r="RAI500" s="32"/>
      <c r="RAJ500" s="32"/>
      <c r="RAK500" s="32"/>
      <c r="RAL500" s="32"/>
      <c r="RAM500" s="32"/>
      <c r="RAN500" s="32"/>
      <c r="RAO500" s="32"/>
      <c r="RAP500" s="32"/>
      <c r="RAQ500" s="32"/>
      <c r="RAR500" s="32"/>
      <c r="RAS500" s="32"/>
      <c r="RAT500" s="32"/>
      <c r="RAU500" s="32"/>
      <c r="RAV500" s="32"/>
      <c r="RAW500" s="32"/>
      <c r="RAX500" s="32"/>
      <c r="RAY500" s="32"/>
      <c r="RAZ500" s="32"/>
      <c r="RBA500" s="32"/>
      <c r="RBB500" s="32"/>
      <c r="RBC500" s="32"/>
      <c r="RBD500" s="32"/>
      <c r="RBE500" s="32"/>
      <c r="RBF500" s="32"/>
      <c r="RBG500" s="32"/>
      <c r="RBH500" s="32"/>
      <c r="RBI500" s="32"/>
      <c r="RBJ500" s="32"/>
      <c r="RBK500" s="32"/>
      <c r="RBL500" s="32"/>
      <c r="RBM500" s="32"/>
      <c r="RBN500" s="32"/>
      <c r="RBO500" s="32"/>
      <c r="RBP500" s="32"/>
      <c r="RBQ500" s="32"/>
      <c r="RBR500" s="32"/>
      <c r="RBS500" s="32"/>
      <c r="RBT500" s="32"/>
      <c r="RBU500" s="32"/>
      <c r="RBV500" s="32"/>
      <c r="RBW500" s="32"/>
      <c r="RBX500" s="32"/>
      <c r="RBY500" s="32"/>
      <c r="RBZ500" s="32"/>
      <c r="RCA500" s="32"/>
      <c r="RCB500" s="32"/>
      <c r="RCC500" s="32"/>
      <c r="RCD500" s="32"/>
      <c r="RCE500" s="32"/>
      <c r="RCF500" s="32"/>
      <c r="RCG500" s="32"/>
      <c r="RCH500" s="32"/>
      <c r="RCI500" s="32"/>
      <c r="RCJ500" s="32"/>
      <c r="RCK500" s="32"/>
      <c r="RCL500" s="32"/>
      <c r="RCM500" s="32"/>
      <c r="RCN500" s="32"/>
      <c r="RCO500" s="32"/>
      <c r="RCP500" s="32"/>
      <c r="RCQ500" s="32"/>
      <c r="RCR500" s="32"/>
      <c r="RCS500" s="32"/>
      <c r="RCT500" s="32"/>
      <c r="RCU500" s="32"/>
      <c r="RCV500" s="32"/>
      <c r="RCW500" s="32"/>
      <c r="RCX500" s="32"/>
      <c r="RCY500" s="32"/>
      <c r="RCZ500" s="32"/>
      <c r="RDA500" s="32"/>
      <c r="RDB500" s="32"/>
      <c r="RDC500" s="32"/>
      <c r="RDD500" s="32"/>
      <c r="RDE500" s="32"/>
      <c r="RDF500" s="32"/>
      <c r="RDG500" s="32"/>
      <c r="RDH500" s="32"/>
      <c r="RDI500" s="32"/>
      <c r="RDJ500" s="32"/>
      <c r="RDK500" s="32"/>
      <c r="RDL500" s="32"/>
      <c r="RDM500" s="32"/>
      <c r="RDN500" s="32"/>
      <c r="RDO500" s="32"/>
      <c r="RDP500" s="32"/>
      <c r="RDQ500" s="32"/>
      <c r="RDR500" s="32"/>
      <c r="RDS500" s="32"/>
      <c r="RDT500" s="32"/>
      <c r="RDU500" s="32"/>
      <c r="RDV500" s="32"/>
      <c r="RDW500" s="32"/>
      <c r="RDX500" s="32"/>
      <c r="RDY500" s="32"/>
      <c r="RDZ500" s="32"/>
      <c r="REA500" s="32"/>
      <c r="REB500" s="32"/>
      <c r="REC500" s="32"/>
      <c r="RED500" s="32"/>
      <c r="REE500" s="32"/>
      <c r="REF500" s="32"/>
      <c r="REG500" s="32"/>
      <c r="REH500" s="32"/>
      <c r="REI500" s="32"/>
      <c r="REJ500" s="32"/>
      <c r="REK500" s="32"/>
      <c r="REL500" s="32"/>
      <c r="REM500" s="32"/>
      <c r="REN500" s="32"/>
      <c r="REO500" s="32"/>
      <c r="REP500" s="32"/>
      <c r="REQ500" s="32"/>
      <c r="RER500" s="32"/>
      <c r="RES500" s="32"/>
      <c r="RET500" s="32"/>
      <c r="REU500" s="32"/>
      <c r="REV500" s="32"/>
      <c r="REW500" s="32"/>
      <c r="REX500" s="32"/>
      <c r="REY500" s="32"/>
      <c r="REZ500" s="32"/>
      <c r="RFA500" s="32"/>
      <c r="RFB500" s="32"/>
      <c r="RFC500" s="32"/>
      <c r="RFD500" s="32"/>
      <c r="RFE500" s="32"/>
      <c r="RFF500" s="32"/>
      <c r="RFG500" s="32"/>
      <c r="RFH500" s="32"/>
      <c r="RFI500" s="32"/>
      <c r="RFJ500" s="32"/>
      <c r="RFK500" s="32"/>
      <c r="RFL500" s="32"/>
      <c r="RFM500" s="32"/>
      <c r="RFN500" s="32"/>
      <c r="RFO500" s="32"/>
      <c r="RFP500" s="32"/>
      <c r="RFQ500" s="32"/>
      <c r="RFR500" s="32"/>
      <c r="RFS500" s="32"/>
      <c r="RFT500" s="32"/>
      <c r="RFU500" s="32"/>
      <c r="RFV500" s="32"/>
      <c r="RFW500" s="32"/>
      <c r="RFX500" s="32"/>
      <c r="RFY500" s="32"/>
      <c r="RFZ500" s="32"/>
      <c r="RGA500" s="32"/>
      <c r="RGB500" s="32"/>
      <c r="RGC500" s="32"/>
      <c r="RGD500" s="32"/>
      <c r="RGE500" s="32"/>
      <c r="RGF500" s="32"/>
      <c r="RGG500" s="32"/>
      <c r="RGH500" s="32"/>
      <c r="RGI500" s="32"/>
      <c r="RGJ500" s="32"/>
      <c r="RGK500" s="32"/>
      <c r="RGL500" s="32"/>
      <c r="RGM500" s="32"/>
      <c r="RGN500" s="32"/>
      <c r="RGO500" s="32"/>
      <c r="RGP500" s="32"/>
      <c r="RGQ500" s="32"/>
      <c r="RGR500" s="32"/>
      <c r="RGS500" s="32"/>
      <c r="RGT500" s="32"/>
      <c r="RGU500" s="32"/>
      <c r="RGV500" s="32"/>
      <c r="RGW500" s="32"/>
      <c r="RGX500" s="32"/>
      <c r="RGY500" s="32"/>
      <c r="RGZ500" s="32"/>
      <c r="RHA500" s="32"/>
      <c r="RHB500" s="32"/>
      <c r="RHC500" s="32"/>
      <c r="RHD500" s="32"/>
      <c r="RHE500" s="32"/>
      <c r="RHF500" s="32"/>
      <c r="RHG500" s="32"/>
      <c r="RHH500" s="32"/>
      <c r="RHI500" s="32"/>
      <c r="RHJ500" s="32"/>
      <c r="RHK500" s="32"/>
      <c r="RHL500" s="32"/>
      <c r="RHM500" s="32"/>
      <c r="RHN500" s="32"/>
      <c r="RHO500" s="32"/>
      <c r="RHP500" s="32"/>
      <c r="RHQ500" s="32"/>
      <c r="RHR500" s="32"/>
      <c r="RHS500" s="32"/>
      <c r="RHT500" s="32"/>
      <c r="RHU500" s="32"/>
      <c r="RHV500" s="32"/>
      <c r="RHW500" s="32"/>
      <c r="RHX500" s="32"/>
      <c r="RHY500" s="32"/>
      <c r="RHZ500" s="32"/>
      <c r="RIA500" s="32"/>
      <c r="RIB500" s="32"/>
      <c r="RIC500" s="32"/>
      <c r="RID500" s="32"/>
      <c r="RIE500" s="32"/>
      <c r="RIF500" s="32"/>
      <c r="RIG500" s="32"/>
      <c r="RIH500" s="32"/>
      <c r="RII500" s="32"/>
      <c r="RIJ500" s="32"/>
      <c r="RIK500" s="32"/>
      <c r="RIL500" s="32"/>
      <c r="RIM500" s="32"/>
      <c r="RIN500" s="32"/>
      <c r="RIO500" s="32"/>
      <c r="RIP500" s="32"/>
      <c r="RIQ500" s="32"/>
      <c r="RIR500" s="32"/>
      <c r="RIS500" s="32"/>
      <c r="RIT500" s="32"/>
      <c r="RIU500" s="32"/>
      <c r="RIV500" s="32"/>
      <c r="RIW500" s="32"/>
      <c r="RIX500" s="32"/>
      <c r="RIY500" s="32"/>
      <c r="RIZ500" s="32"/>
      <c r="RJA500" s="32"/>
      <c r="RJB500" s="32"/>
      <c r="RJC500" s="32"/>
      <c r="RJD500" s="32"/>
      <c r="RJE500" s="32"/>
      <c r="RJF500" s="32"/>
      <c r="RJG500" s="32"/>
      <c r="RJH500" s="32"/>
      <c r="RJI500" s="32"/>
      <c r="RJJ500" s="32"/>
      <c r="RJK500" s="32"/>
      <c r="RJL500" s="32"/>
      <c r="RJM500" s="32"/>
      <c r="RJN500" s="32"/>
      <c r="RJO500" s="32"/>
      <c r="RJP500" s="32"/>
      <c r="RJQ500" s="32"/>
      <c r="RJR500" s="32"/>
      <c r="RJS500" s="32"/>
      <c r="RJT500" s="32"/>
      <c r="RJU500" s="32"/>
      <c r="RJV500" s="32"/>
      <c r="RJW500" s="32"/>
      <c r="RJX500" s="32"/>
      <c r="RJY500" s="32"/>
      <c r="RJZ500" s="32"/>
      <c r="RKA500" s="32"/>
      <c r="RKB500" s="32"/>
      <c r="RKC500" s="32"/>
      <c r="RKD500" s="32"/>
      <c r="RKE500" s="32"/>
      <c r="RKF500" s="32"/>
      <c r="RKG500" s="32"/>
      <c r="RKH500" s="32"/>
      <c r="RKI500" s="32"/>
      <c r="RKJ500" s="32"/>
      <c r="RKK500" s="32"/>
      <c r="RKL500" s="32"/>
      <c r="RKM500" s="32"/>
      <c r="RKN500" s="32"/>
      <c r="RKO500" s="32"/>
      <c r="RKP500" s="32"/>
      <c r="RKQ500" s="32"/>
      <c r="RKR500" s="32"/>
      <c r="RKS500" s="32"/>
      <c r="RKT500" s="32"/>
      <c r="RKU500" s="32"/>
      <c r="RKV500" s="32"/>
      <c r="RKW500" s="32"/>
      <c r="RKX500" s="32"/>
      <c r="RKY500" s="32"/>
      <c r="RKZ500" s="32"/>
      <c r="RLA500" s="32"/>
      <c r="RLB500" s="32"/>
      <c r="RLC500" s="32"/>
      <c r="RLD500" s="32"/>
      <c r="RLE500" s="32"/>
      <c r="RLF500" s="32"/>
      <c r="RLG500" s="32"/>
      <c r="RLH500" s="32"/>
      <c r="RLI500" s="32"/>
      <c r="RLJ500" s="32"/>
      <c r="RLK500" s="32"/>
      <c r="RLL500" s="32"/>
      <c r="RLM500" s="32"/>
      <c r="RLN500" s="32"/>
      <c r="RLO500" s="32"/>
      <c r="RLP500" s="32"/>
      <c r="RLQ500" s="32"/>
      <c r="RLR500" s="32"/>
      <c r="RLS500" s="32"/>
      <c r="RLT500" s="32"/>
      <c r="RLU500" s="32"/>
      <c r="RLV500" s="32"/>
      <c r="RLW500" s="32"/>
      <c r="RLX500" s="32"/>
      <c r="RLY500" s="32"/>
      <c r="RLZ500" s="32"/>
      <c r="RMA500" s="32"/>
      <c r="RMB500" s="32"/>
      <c r="RMC500" s="32"/>
      <c r="RMD500" s="32"/>
      <c r="RME500" s="32"/>
      <c r="RMF500" s="32"/>
      <c r="RMG500" s="32"/>
      <c r="RMH500" s="32"/>
      <c r="RMI500" s="32"/>
      <c r="RMJ500" s="32"/>
      <c r="RMK500" s="32"/>
      <c r="RML500" s="32"/>
      <c r="RMM500" s="32"/>
      <c r="RMN500" s="32"/>
      <c r="RMO500" s="32"/>
      <c r="RMP500" s="32"/>
      <c r="RMQ500" s="32"/>
      <c r="RMR500" s="32"/>
      <c r="RMS500" s="32"/>
      <c r="RMT500" s="32"/>
      <c r="RMU500" s="32"/>
      <c r="RMV500" s="32"/>
      <c r="RMW500" s="32"/>
      <c r="RMX500" s="32"/>
      <c r="RMY500" s="32"/>
      <c r="RMZ500" s="32"/>
      <c r="RNA500" s="32"/>
      <c r="RNB500" s="32"/>
      <c r="RNC500" s="32"/>
      <c r="RND500" s="32"/>
      <c r="RNE500" s="32"/>
      <c r="RNF500" s="32"/>
      <c r="RNG500" s="32"/>
      <c r="RNH500" s="32"/>
      <c r="RNI500" s="32"/>
      <c r="RNJ500" s="32"/>
      <c r="RNK500" s="32"/>
      <c r="RNL500" s="32"/>
      <c r="RNM500" s="32"/>
      <c r="RNN500" s="32"/>
      <c r="RNO500" s="32"/>
      <c r="RNP500" s="32"/>
      <c r="RNQ500" s="32"/>
      <c r="RNR500" s="32"/>
      <c r="RNS500" s="32"/>
      <c r="RNT500" s="32"/>
      <c r="RNU500" s="32"/>
      <c r="RNV500" s="32"/>
      <c r="RNW500" s="32"/>
      <c r="RNX500" s="32"/>
      <c r="RNY500" s="32"/>
      <c r="RNZ500" s="32"/>
      <c r="ROA500" s="32"/>
      <c r="ROB500" s="32"/>
      <c r="ROC500" s="32"/>
      <c r="ROD500" s="32"/>
      <c r="ROE500" s="32"/>
      <c r="ROF500" s="32"/>
      <c r="ROG500" s="32"/>
      <c r="ROH500" s="32"/>
      <c r="ROI500" s="32"/>
      <c r="ROJ500" s="32"/>
      <c r="ROK500" s="32"/>
      <c r="ROL500" s="32"/>
      <c r="ROM500" s="32"/>
      <c r="RON500" s="32"/>
      <c r="ROO500" s="32"/>
      <c r="ROP500" s="32"/>
      <c r="ROQ500" s="32"/>
      <c r="ROR500" s="32"/>
      <c r="ROS500" s="32"/>
      <c r="ROT500" s="32"/>
      <c r="ROU500" s="32"/>
      <c r="ROV500" s="32"/>
      <c r="ROW500" s="32"/>
      <c r="ROX500" s="32"/>
      <c r="ROY500" s="32"/>
      <c r="ROZ500" s="32"/>
      <c r="RPA500" s="32"/>
      <c r="RPB500" s="32"/>
      <c r="RPC500" s="32"/>
      <c r="RPD500" s="32"/>
      <c r="RPE500" s="32"/>
      <c r="RPF500" s="32"/>
      <c r="RPG500" s="32"/>
      <c r="RPH500" s="32"/>
      <c r="RPI500" s="32"/>
      <c r="RPJ500" s="32"/>
      <c r="RPK500" s="32"/>
      <c r="RPL500" s="32"/>
      <c r="RPM500" s="32"/>
      <c r="RPN500" s="32"/>
      <c r="RPO500" s="32"/>
      <c r="RPP500" s="32"/>
      <c r="RPQ500" s="32"/>
      <c r="RPR500" s="32"/>
      <c r="RPS500" s="32"/>
      <c r="RPT500" s="32"/>
      <c r="RPU500" s="32"/>
      <c r="RPV500" s="32"/>
      <c r="RPW500" s="32"/>
      <c r="RPX500" s="32"/>
      <c r="RPY500" s="32"/>
      <c r="RPZ500" s="32"/>
      <c r="RQA500" s="32"/>
      <c r="RQB500" s="32"/>
      <c r="RQC500" s="32"/>
      <c r="RQD500" s="32"/>
      <c r="RQE500" s="32"/>
      <c r="RQF500" s="32"/>
      <c r="RQG500" s="32"/>
      <c r="RQH500" s="32"/>
      <c r="RQI500" s="32"/>
      <c r="RQJ500" s="32"/>
      <c r="RQK500" s="32"/>
      <c r="RQL500" s="32"/>
      <c r="RQM500" s="32"/>
      <c r="RQN500" s="32"/>
      <c r="RQO500" s="32"/>
      <c r="RQP500" s="32"/>
      <c r="RQQ500" s="32"/>
      <c r="RQR500" s="32"/>
      <c r="RQS500" s="32"/>
      <c r="RQT500" s="32"/>
      <c r="RQU500" s="32"/>
      <c r="RQV500" s="32"/>
      <c r="RQW500" s="32"/>
      <c r="RQX500" s="32"/>
      <c r="RQY500" s="32"/>
      <c r="RQZ500" s="32"/>
      <c r="RRA500" s="32"/>
      <c r="RRB500" s="32"/>
      <c r="RRC500" s="32"/>
      <c r="RRD500" s="32"/>
      <c r="RRE500" s="32"/>
      <c r="RRF500" s="32"/>
      <c r="RRG500" s="32"/>
      <c r="RRH500" s="32"/>
      <c r="RRI500" s="32"/>
      <c r="RRJ500" s="32"/>
      <c r="RRK500" s="32"/>
      <c r="RRL500" s="32"/>
      <c r="RRM500" s="32"/>
      <c r="RRN500" s="32"/>
      <c r="RRO500" s="32"/>
      <c r="RRP500" s="32"/>
      <c r="RRQ500" s="32"/>
      <c r="RRR500" s="32"/>
      <c r="RRS500" s="32"/>
      <c r="RRT500" s="32"/>
      <c r="RRU500" s="32"/>
      <c r="RRV500" s="32"/>
      <c r="RRW500" s="32"/>
      <c r="RRX500" s="32"/>
      <c r="RRY500" s="32"/>
      <c r="RRZ500" s="32"/>
      <c r="RSA500" s="32"/>
      <c r="RSB500" s="32"/>
      <c r="RSC500" s="32"/>
      <c r="RSD500" s="32"/>
      <c r="RSE500" s="32"/>
      <c r="RSF500" s="32"/>
      <c r="RSG500" s="32"/>
      <c r="RSH500" s="32"/>
      <c r="RSI500" s="32"/>
      <c r="RSJ500" s="32"/>
      <c r="RSK500" s="32"/>
      <c r="RSL500" s="32"/>
      <c r="RSM500" s="32"/>
      <c r="RSN500" s="32"/>
      <c r="RSO500" s="32"/>
      <c r="RSP500" s="32"/>
      <c r="RSQ500" s="32"/>
      <c r="RSR500" s="32"/>
      <c r="RSS500" s="32"/>
      <c r="RST500" s="32"/>
      <c r="RSU500" s="32"/>
      <c r="RSV500" s="32"/>
      <c r="RSW500" s="32"/>
      <c r="RSX500" s="32"/>
      <c r="RSY500" s="32"/>
      <c r="RSZ500" s="32"/>
      <c r="RTA500" s="32"/>
      <c r="RTB500" s="32"/>
      <c r="RTC500" s="32"/>
      <c r="RTD500" s="32"/>
      <c r="RTE500" s="32"/>
      <c r="RTF500" s="32"/>
      <c r="RTG500" s="32"/>
      <c r="RTH500" s="32"/>
      <c r="RTI500" s="32"/>
      <c r="RTJ500" s="32"/>
      <c r="RTK500" s="32"/>
      <c r="RTL500" s="32"/>
      <c r="RTM500" s="32"/>
      <c r="RTN500" s="32"/>
      <c r="RTO500" s="32"/>
      <c r="RTP500" s="32"/>
      <c r="RTQ500" s="32"/>
      <c r="RTR500" s="32"/>
      <c r="RTS500" s="32"/>
      <c r="RTT500" s="32"/>
      <c r="RTU500" s="32"/>
      <c r="RTV500" s="32"/>
      <c r="RTW500" s="32"/>
      <c r="RTX500" s="32"/>
      <c r="RTY500" s="32"/>
      <c r="RTZ500" s="32"/>
      <c r="RUA500" s="32"/>
      <c r="RUB500" s="32"/>
      <c r="RUC500" s="32"/>
      <c r="RUD500" s="32"/>
      <c r="RUE500" s="32"/>
      <c r="RUF500" s="32"/>
      <c r="RUG500" s="32"/>
      <c r="RUH500" s="32"/>
      <c r="RUI500" s="32"/>
      <c r="RUJ500" s="32"/>
      <c r="RUK500" s="32"/>
      <c r="RUL500" s="32"/>
      <c r="RUM500" s="32"/>
      <c r="RUN500" s="32"/>
      <c r="RUO500" s="32"/>
      <c r="RUP500" s="32"/>
      <c r="RUQ500" s="32"/>
      <c r="RUR500" s="32"/>
      <c r="RUS500" s="32"/>
      <c r="RUT500" s="32"/>
      <c r="RUU500" s="32"/>
      <c r="RUV500" s="32"/>
      <c r="RUW500" s="32"/>
      <c r="RUX500" s="32"/>
      <c r="RUY500" s="32"/>
      <c r="RUZ500" s="32"/>
      <c r="RVA500" s="32"/>
      <c r="RVB500" s="32"/>
      <c r="RVC500" s="32"/>
      <c r="RVD500" s="32"/>
      <c r="RVE500" s="32"/>
      <c r="RVF500" s="32"/>
      <c r="RVG500" s="32"/>
      <c r="RVH500" s="32"/>
      <c r="RVI500" s="32"/>
      <c r="RVJ500" s="32"/>
      <c r="RVK500" s="32"/>
      <c r="RVL500" s="32"/>
      <c r="RVM500" s="32"/>
      <c r="RVN500" s="32"/>
      <c r="RVO500" s="32"/>
      <c r="RVP500" s="32"/>
      <c r="RVQ500" s="32"/>
      <c r="RVR500" s="32"/>
      <c r="RVS500" s="32"/>
      <c r="RVT500" s="32"/>
      <c r="RVU500" s="32"/>
      <c r="RVV500" s="32"/>
      <c r="RVW500" s="32"/>
      <c r="RVX500" s="32"/>
      <c r="RVY500" s="32"/>
      <c r="RVZ500" s="32"/>
      <c r="RWA500" s="32"/>
      <c r="RWB500" s="32"/>
      <c r="RWC500" s="32"/>
      <c r="RWD500" s="32"/>
      <c r="RWE500" s="32"/>
      <c r="RWF500" s="32"/>
      <c r="RWG500" s="32"/>
      <c r="RWH500" s="32"/>
      <c r="RWI500" s="32"/>
      <c r="RWJ500" s="32"/>
      <c r="RWK500" s="32"/>
      <c r="RWL500" s="32"/>
      <c r="RWM500" s="32"/>
      <c r="RWN500" s="32"/>
      <c r="RWO500" s="32"/>
      <c r="RWP500" s="32"/>
      <c r="RWQ500" s="32"/>
      <c r="RWR500" s="32"/>
      <c r="RWS500" s="32"/>
      <c r="RWT500" s="32"/>
      <c r="RWU500" s="32"/>
      <c r="RWV500" s="32"/>
      <c r="RWW500" s="32"/>
      <c r="RWX500" s="32"/>
      <c r="RWY500" s="32"/>
      <c r="RWZ500" s="32"/>
      <c r="RXA500" s="32"/>
      <c r="RXB500" s="32"/>
      <c r="RXC500" s="32"/>
      <c r="RXD500" s="32"/>
      <c r="RXE500" s="32"/>
      <c r="RXF500" s="32"/>
      <c r="RXG500" s="32"/>
      <c r="RXH500" s="32"/>
      <c r="RXI500" s="32"/>
      <c r="RXJ500" s="32"/>
      <c r="RXK500" s="32"/>
      <c r="RXL500" s="32"/>
      <c r="RXM500" s="32"/>
      <c r="RXN500" s="32"/>
      <c r="RXO500" s="32"/>
      <c r="RXP500" s="32"/>
      <c r="RXQ500" s="32"/>
      <c r="RXR500" s="32"/>
      <c r="RXS500" s="32"/>
      <c r="RXT500" s="32"/>
      <c r="RXU500" s="32"/>
      <c r="RXV500" s="32"/>
      <c r="RXW500" s="32"/>
      <c r="RXX500" s="32"/>
      <c r="RXY500" s="32"/>
      <c r="RXZ500" s="32"/>
      <c r="RYA500" s="32"/>
      <c r="RYB500" s="32"/>
      <c r="RYC500" s="32"/>
      <c r="RYD500" s="32"/>
      <c r="RYE500" s="32"/>
      <c r="RYF500" s="32"/>
      <c r="RYG500" s="32"/>
      <c r="RYH500" s="32"/>
      <c r="RYI500" s="32"/>
      <c r="RYJ500" s="32"/>
      <c r="RYK500" s="32"/>
      <c r="RYL500" s="32"/>
      <c r="RYM500" s="32"/>
      <c r="RYN500" s="32"/>
      <c r="RYO500" s="32"/>
      <c r="RYP500" s="32"/>
      <c r="RYQ500" s="32"/>
      <c r="RYR500" s="32"/>
      <c r="RYS500" s="32"/>
      <c r="RYT500" s="32"/>
      <c r="RYU500" s="32"/>
      <c r="RYV500" s="32"/>
      <c r="RYW500" s="32"/>
      <c r="RYX500" s="32"/>
      <c r="RYY500" s="32"/>
      <c r="RYZ500" s="32"/>
      <c r="RZA500" s="32"/>
      <c r="RZB500" s="32"/>
      <c r="RZC500" s="32"/>
      <c r="RZD500" s="32"/>
      <c r="RZE500" s="32"/>
      <c r="RZF500" s="32"/>
      <c r="RZG500" s="32"/>
      <c r="RZH500" s="32"/>
      <c r="RZI500" s="32"/>
      <c r="RZJ500" s="32"/>
      <c r="RZK500" s="32"/>
      <c r="RZL500" s="32"/>
      <c r="RZM500" s="32"/>
      <c r="RZN500" s="32"/>
      <c r="RZO500" s="32"/>
      <c r="RZP500" s="32"/>
      <c r="RZQ500" s="32"/>
      <c r="RZR500" s="32"/>
      <c r="RZS500" s="32"/>
      <c r="RZT500" s="32"/>
      <c r="RZU500" s="32"/>
      <c r="RZV500" s="32"/>
      <c r="RZW500" s="32"/>
      <c r="RZX500" s="32"/>
      <c r="RZY500" s="32"/>
      <c r="RZZ500" s="32"/>
      <c r="SAA500" s="32"/>
      <c r="SAB500" s="32"/>
      <c r="SAC500" s="32"/>
      <c r="SAD500" s="32"/>
      <c r="SAE500" s="32"/>
      <c r="SAF500" s="32"/>
      <c r="SAG500" s="32"/>
      <c r="SAH500" s="32"/>
      <c r="SAI500" s="32"/>
      <c r="SAJ500" s="32"/>
      <c r="SAK500" s="32"/>
      <c r="SAL500" s="32"/>
      <c r="SAM500" s="32"/>
      <c r="SAN500" s="32"/>
      <c r="SAO500" s="32"/>
      <c r="SAP500" s="32"/>
      <c r="SAQ500" s="32"/>
      <c r="SAR500" s="32"/>
      <c r="SAS500" s="32"/>
      <c r="SAT500" s="32"/>
      <c r="SAU500" s="32"/>
      <c r="SAV500" s="32"/>
      <c r="SAW500" s="32"/>
      <c r="SAX500" s="32"/>
      <c r="SAY500" s="32"/>
      <c r="SAZ500" s="32"/>
      <c r="SBA500" s="32"/>
      <c r="SBB500" s="32"/>
      <c r="SBC500" s="32"/>
      <c r="SBD500" s="32"/>
      <c r="SBE500" s="32"/>
      <c r="SBF500" s="32"/>
      <c r="SBG500" s="32"/>
      <c r="SBH500" s="32"/>
      <c r="SBI500" s="32"/>
      <c r="SBJ500" s="32"/>
      <c r="SBK500" s="32"/>
      <c r="SBL500" s="32"/>
      <c r="SBM500" s="32"/>
      <c r="SBN500" s="32"/>
      <c r="SBO500" s="32"/>
      <c r="SBP500" s="32"/>
      <c r="SBQ500" s="32"/>
      <c r="SBR500" s="32"/>
      <c r="SBS500" s="32"/>
      <c r="SBT500" s="32"/>
      <c r="SBU500" s="32"/>
      <c r="SBV500" s="32"/>
      <c r="SBW500" s="32"/>
      <c r="SBX500" s="32"/>
      <c r="SBY500" s="32"/>
      <c r="SBZ500" s="32"/>
      <c r="SCA500" s="32"/>
      <c r="SCB500" s="32"/>
      <c r="SCC500" s="32"/>
      <c r="SCD500" s="32"/>
      <c r="SCE500" s="32"/>
      <c r="SCF500" s="32"/>
      <c r="SCG500" s="32"/>
      <c r="SCH500" s="32"/>
      <c r="SCI500" s="32"/>
      <c r="SCJ500" s="32"/>
      <c r="SCK500" s="32"/>
      <c r="SCL500" s="32"/>
      <c r="SCM500" s="32"/>
      <c r="SCN500" s="32"/>
      <c r="SCO500" s="32"/>
      <c r="SCP500" s="32"/>
      <c r="SCQ500" s="32"/>
      <c r="SCR500" s="32"/>
      <c r="SCS500" s="32"/>
      <c r="SCT500" s="32"/>
      <c r="SCU500" s="32"/>
      <c r="SCV500" s="32"/>
      <c r="SCW500" s="32"/>
      <c r="SCX500" s="32"/>
      <c r="SCY500" s="32"/>
      <c r="SCZ500" s="32"/>
      <c r="SDA500" s="32"/>
      <c r="SDB500" s="32"/>
      <c r="SDC500" s="32"/>
      <c r="SDD500" s="32"/>
      <c r="SDE500" s="32"/>
      <c r="SDF500" s="32"/>
      <c r="SDG500" s="32"/>
      <c r="SDH500" s="32"/>
      <c r="SDI500" s="32"/>
      <c r="SDJ500" s="32"/>
      <c r="SDK500" s="32"/>
      <c r="SDL500" s="32"/>
      <c r="SDM500" s="32"/>
      <c r="SDN500" s="32"/>
      <c r="SDO500" s="32"/>
      <c r="SDP500" s="32"/>
      <c r="SDQ500" s="32"/>
      <c r="SDR500" s="32"/>
      <c r="SDS500" s="32"/>
      <c r="SDT500" s="32"/>
      <c r="SDU500" s="32"/>
      <c r="SDV500" s="32"/>
      <c r="SDW500" s="32"/>
      <c r="SDX500" s="32"/>
      <c r="SDY500" s="32"/>
      <c r="SDZ500" s="32"/>
      <c r="SEA500" s="32"/>
      <c r="SEB500" s="32"/>
      <c r="SEC500" s="32"/>
      <c r="SED500" s="32"/>
      <c r="SEE500" s="32"/>
      <c r="SEF500" s="32"/>
      <c r="SEG500" s="32"/>
      <c r="SEH500" s="32"/>
      <c r="SEI500" s="32"/>
      <c r="SEJ500" s="32"/>
      <c r="SEK500" s="32"/>
      <c r="SEL500" s="32"/>
      <c r="SEM500" s="32"/>
      <c r="SEN500" s="32"/>
      <c r="SEO500" s="32"/>
      <c r="SEP500" s="32"/>
      <c r="SEQ500" s="32"/>
      <c r="SER500" s="32"/>
      <c r="SES500" s="32"/>
      <c r="SET500" s="32"/>
      <c r="SEU500" s="32"/>
      <c r="SEV500" s="32"/>
      <c r="SEW500" s="32"/>
      <c r="SEX500" s="32"/>
      <c r="SEY500" s="32"/>
      <c r="SEZ500" s="32"/>
      <c r="SFA500" s="32"/>
      <c r="SFB500" s="32"/>
      <c r="SFC500" s="32"/>
      <c r="SFD500" s="32"/>
      <c r="SFE500" s="32"/>
      <c r="SFF500" s="32"/>
      <c r="SFG500" s="32"/>
      <c r="SFH500" s="32"/>
      <c r="SFI500" s="32"/>
      <c r="SFJ500" s="32"/>
      <c r="SFK500" s="32"/>
      <c r="SFL500" s="32"/>
      <c r="SFM500" s="32"/>
      <c r="SFN500" s="32"/>
      <c r="SFO500" s="32"/>
      <c r="SFP500" s="32"/>
      <c r="SFQ500" s="32"/>
      <c r="SFR500" s="32"/>
      <c r="SFS500" s="32"/>
      <c r="SFT500" s="32"/>
      <c r="SFU500" s="32"/>
      <c r="SFV500" s="32"/>
      <c r="SFW500" s="32"/>
      <c r="SFX500" s="32"/>
      <c r="SFY500" s="32"/>
      <c r="SFZ500" s="32"/>
      <c r="SGA500" s="32"/>
      <c r="SGB500" s="32"/>
      <c r="SGC500" s="32"/>
      <c r="SGD500" s="32"/>
      <c r="SGE500" s="32"/>
      <c r="SGF500" s="32"/>
      <c r="SGG500" s="32"/>
      <c r="SGH500" s="32"/>
      <c r="SGI500" s="32"/>
      <c r="SGJ500" s="32"/>
      <c r="SGK500" s="32"/>
      <c r="SGL500" s="32"/>
      <c r="SGM500" s="32"/>
      <c r="SGN500" s="32"/>
      <c r="SGO500" s="32"/>
      <c r="SGP500" s="32"/>
      <c r="SGQ500" s="32"/>
      <c r="SGR500" s="32"/>
      <c r="SGS500" s="32"/>
      <c r="SGT500" s="32"/>
      <c r="SGU500" s="32"/>
      <c r="SGV500" s="32"/>
      <c r="SGW500" s="32"/>
      <c r="SGX500" s="32"/>
      <c r="SGY500" s="32"/>
      <c r="SGZ500" s="32"/>
      <c r="SHA500" s="32"/>
      <c r="SHB500" s="32"/>
      <c r="SHC500" s="32"/>
      <c r="SHD500" s="32"/>
      <c r="SHE500" s="32"/>
      <c r="SHF500" s="32"/>
      <c r="SHG500" s="32"/>
      <c r="SHH500" s="32"/>
      <c r="SHI500" s="32"/>
      <c r="SHJ500" s="32"/>
      <c r="SHK500" s="32"/>
      <c r="SHL500" s="32"/>
      <c r="SHM500" s="32"/>
      <c r="SHN500" s="32"/>
      <c r="SHO500" s="32"/>
      <c r="SHP500" s="32"/>
      <c r="SHQ500" s="32"/>
      <c r="SHR500" s="32"/>
      <c r="SHS500" s="32"/>
      <c r="SHT500" s="32"/>
      <c r="SHU500" s="32"/>
      <c r="SHV500" s="32"/>
      <c r="SHW500" s="32"/>
      <c r="SHX500" s="32"/>
      <c r="SHY500" s="32"/>
      <c r="SHZ500" s="32"/>
      <c r="SIA500" s="32"/>
      <c r="SIB500" s="32"/>
      <c r="SIC500" s="32"/>
      <c r="SID500" s="32"/>
      <c r="SIE500" s="32"/>
      <c r="SIF500" s="32"/>
      <c r="SIG500" s="32"/>
      <c r="SIH500" s="32"/>
      <c r="SII500" s="32"/>
      <c r="SIJ500" s="32"/>
      <c r="SIK500" s="32"/>
      <c r="SIL500" s="32"/>
      <c r="SIM500" s="32"/>
      <c r="SIN500" s="32"/>
      <c r="SIO500" s="32"/>
      <c r="SIP500" s="32"/>
      <c r="SIQ500" s="32"/>
      <c r="SIR500" s="32"/>
      <c r="SIS500" s="32"/>
      <c r="SIT500" s="32"/>
      <c r="SIU500" s="32"/>
      <c r="SIV500" s="32"/>
      <c r="SIW500" s="32"/>
      <c r="SIX500" s="32"/>
      <c r="SIY500" s="32"/>
      <c r="SIZ500" s="32"/>
      <c r="SJA500" s="32"/>
      <c r="SJB500" s="32"/>
      <c r="SJC500" s="32"/>
      <c r="SJD500" s="32"/>
      <c r="SJE500" s="32"/>
      <c r="SJF500" s="32"/>
      <c r="SJG500" s="32"/>
      <c r="SJH500" s="32"/>
      <c r="SJI500" s="32"/>
      <c r="SJJ500" s="32"/>
      <c r="SJK500" s="32"/>
      <c r="SJL500" s="32"/>
      <c r="SJM500" s="32"/>
      <c r="SJN500" s="32"/>
      <c r="SJO500" s="32"/>
      <c r="SJP500" s="32"/>
      <c r="SJQ500" s="32"/>
      <c r="SJR500" s="32"/>
      <c r="SJS500" s="32"/>
      <c r="SJT500" s="32"/>
      <c r="SJU500" s="32"/>
      <c r="SJV500" s="32"/>
      <c r="SJW500" s="32"/>
      <c r="SJX500" s="32"/>
      <c r="SJY500" s="32"/>
      <c r="SJZ500" s="32"/>
      <c r="SKA500" s="32"/>
      <c r="SKB500" s="32"/>
      <c r="SKC500" s="32"/>
      <c r="SKD500" s="32"/>
      <c r="SKE500" s="32"/>
      <c r="SKF500" s="32"/>
      <c r="SKG500" s="32"/>
      <c r="SKH500" s="32"/>
      <c r="SKI500" s="32"/>
      <c r="SKJ500" s="32"/>
      <c r="SKK500" s="32"/>
      <c r="SKL500" s="32"/>
      <c r="SKM500" s="32"/>
      <c r="SKN500" s="32"/>
      <c r="SKO500" s="32"/>
      <c r="SKP500" s="32"/>
      <c r="SKQ500" s="32"/>
      <c r="SKR500" s="32"/>
      <c r="SKS500" s="32"/>
      <c r="SKT500" s="32"/>
      <c r="SKU500" s="32"/>
      <c r="SKV500" s="32"/>
      <c r="SKW500" s="32"/>
      <c r="SKX500" s="32"/>
      <c r="SKY500" s="32"/>
      <c r="SKZ500" s="32"/>
      <c r="SLA500" s="32"/>
      <c r="SLB500" s="32"/>
      <c r="SLC500" s="32"/>
      <c r="SLD500" s="32"/>
      <c r="SLE500" s="32"/>
      <c r="SLF500" s="32"/>
      <c r="SLG500" s="32"/>
      <c r="SLH500" s="32"/>
      <c r="SLI500" s="32"/>
      <c r="SLJ500" s="32"/>
      <c r="SLK500" s="32"/>
      <c r="SLL500" s="32"/>
      <c r="SLM500" s="32"/>
      <c r="SLN500" s="32"/>
      <c r="SLO500" s="32"/>
      <c r="SLP500" s="32"/>
      <c r="SLQ500" s="32"/>
      <c r="SLR500" s="32"/>
      <c r="SLS500" s="32"/>
      <c r="SLT500" s="32"/>
      <c r="SLU500" s="32"/>
      <c r="SLV500" s="32"/>
      <c r="SLW500" s="32"/>
      <c r="SLX500" s="32"/>
      <c r="SLY500" s="32"/>
      <c r="SLZ500" s="32"/>
      <c r="SMA500" s="32"/>
      <c r="SMB500" s="32"/>
      <c r="SMC500" s="32"/>
      <c r="SMD500" s="32"/>
      <c r="SME500" s="32"/>
      <c r="SMF500" s="32"/>
      <c r="SMG500" s="32"/>
      <c r="SMH500" s="32"/>
      <c r="SMI500" s="32"/>
      <c r="SMJ500" s="32"/>
      <c r="SMK500" s="32"/>
      <c r="SML500" s="32"/>
      <c r="SMM500" s="32"/>
      <c r="SMN500" s="32"/>
      <c r="SMO500" s="32"/>
      <c r="SMP500" s="32"/>
      <c r="SMQ500" s="32"/>
      <c r="SMR500" s="32"/>
      <c r="SMS500" s="32"/>
      <c r="SMT500" s="32"/>
      <c r="SMU500" s="32"/>
      <c r="SMV500" s="32"/>
      <c r="SMW500" s="32"/>
      <c r="SMX500" s="32"/>
      <c r="SMY500" s="32"/>
      <c r="SMZ500" s="32"/>
      <c r="SNA500" s="32"/>
      <c r="SNB500" s="32"/>
      <c r="SNC500" s="32"/>
      <c r="SND500" s="32"/>
      <c r="SNE500" s="32"/>
      <c r="SNF500" s="32"/>
      <c r="SNG500" s="32"/>
      <c r="SNH500" s="32"/>
      <c r="SNI500" s="32"/>
      <c r="SNJ500" s="32"/>
      <c r="SNK500" s="32"/>
      <c r="SNL500" s="32"/>
      <c r="SNM500" s="32"/>
      <c r="SNN500" s="32"/>
      <c r="SNO500" s="32"/>
      <c r="SNP500" s="32"/>
      <c r="SNQ500" s="32"/>
      <c r="SNR500" s="32"/>
      <c r="SNS500" s="32"/>
      <c r="SNT500" s="32"/>
      <c r="SNU500" s="32"/>
      <c r="SNV500" s="32"/>
      <c r="SNW500" s="32"/>
      <c r="SNX500" s="32"/>
      <c r="SNY500" s="32"/>
      <c r="SNZ500" s="32"/>
      <c r="SOA500" s="32"/>
      <c r="SOB500" s="32"/>
      <c r="SOC500" s="32"/>
      <c r="SOD500" s="32"/>
      <c r="SOE500" s="32"/>
      <c r="SOF500" s="32"/>
      <c r="SOG500" s="32"/>
      <c r="SOH500" s="32"/>
      <c r="SOI500" s="32"/>
      <c r="SOJ500" s="32"/>
      <c r="SOK500" s="32"/>
      <c r="SOL500" s="32"/>
      <c r="SOM500" s="32"/>
      <c r="SON500" s="32"/>
      <c r="SOO500" s="32"/>
      <c r="SOP500" s="32"/>
      <c r="SOQ500" s="32"/>
      <c r="SOR500" s="32"/>
      <c r="SOS500" s="32"/>
      <c r="SOT500" s="32"/>
      <c r="SOU500" s="32"/>
      <c r="SOV500" s="32"/>
      <c r="SOW500" s="32"/>
      <c r="SOX500" s="32"/>
      <c r="SOY500" s="32"/>
      <c r="SOZ500" s="32"/>
      <c r="SPA500" s="32"/>
      <c r="SPB500" s="32"/>
      <c r="SPC500" s="32"/>
      <c r="SPD500" s="32"/>
      <c r="SPE500" s="32"/>
      <c r="SPF500" s="32"/>
      <c r="SPG500" s="32"/>
      <c r="SPH500" s="32"/>
      <c r="SPI500" s="32"/>
      <c r="SPJ500" s="32"/>
      <c r="SPK500" s="32"/>
      <c r="SPL500" s="32"/>
      <c r="SPM500" s="32"/>
      <c r="SPN500" s="32"/>
      <c r="SPO500" s="32"/>
      <c r="SPP500" s="32"/>
      <c r="SPQ500" s="32"/>
      <c r="SPR500" s="32"/>
      <c r="SPS500" s="32"/>
      <c r="SPT500" s="32"/>
      <c r="SPU500" s="32"/>
      <c r="SPV500" s="32"/>
      <c r="SPW500" s="32"/>
      <c r="SPX500" s="32"/>
      <c r="SPY500" s="32"/>
      <c r="SPZ500" s="32"/>
      <c r="SQA500" s="32"/>
      <c r="SQB500" s="32"/>
      <c r="SQC500" s="32"/>
      <c r="SQD500" s="32"/>
      <c r="SQE500" s="32"/>
      <c r="SQF500" s="32"/>
      <c r="SQG500" s="32"/>
      <c r="SQH500" s="32"/>
      <c r="SQI500" s="32"/>
      <c r="SQJ500" s="32"/>
      <c r="SQK500" s="32"/>
      <c r="SQL500" s="32"/>
      <c r="SQM500" s="32"/>
      <c r="SQN500" s="32"/>
      <c r="SQO500" s="32"/>
      <c r="SQP500" s="32"/>
      <c r="SQQ500" s="32"/>
      <c r="SQR500" s="32"/>
      <c r="SQS500" s="32"/>
      <c r="SQT500" s="32"/>
      <c r="SQU500" s="32"/>
      <c r="SQV500" s="32"/>
      <c r="SQW500" s="32"/>
      <c r="SQX500" s="32"/>
      <c r="SQY500" s="32"/>
      <c r="SQZ500" s="32"/>
      <c r="SRA500" s="32"/>
      <c r="SRB500" s="32"/>
      <c r="SRC500" s="32"/>
      <c r="SRD500" s="32"/>
      <c r="SRE500" s="32"/>
      <c r="SRF500" s="32"/>
      <c r="SRG500" s="32"/>
      <c r="SRH500" s="32"/>
      <c r="SRI500" s="32"/>
      <c r="SRJ500" s="32"/>
      <c r="SRK500" s="32"/>
      <c r="SRL500" s="32"/>
      <c r="SRM500" s="32"/>
      <c r="SRN500" s="32"/>
      <c r="SRO500" s="32"/>
      <c r="SRP500" s="32"/>
      <c r="SRQ500" s="32"/>
      <c r="SRR500" s="32"/>
      <c r="SRS500" s="32"/>
      <c r="SRT500" s="32"/>
      <c r="SRU500" s="32"/>
      <c r="SRV500" s="32"/>
      <c r="SRW500" s="32"/>
      <c r="SRX500" s="32"/>
      <c r="SRY500" s="32"/>
      <c r="SRZ500" s="32"/>
      <c r="SSA500" s="32"/>
      <c r="SSB500" s="32"/>
      <c r="SSC500" s="32"/>
      <c r="SSD500" s="32"/>
      <c r="SSE500" s="32"/>
      <c r="SSF500" s="32"/>
      <c r="SSG500" s="32"/>
      <c r="SSH500" s="32"/>
      <c r="SSI500" s="32"/>
      <c r="SSJ500" s="32"/>
      <c r="SSK500" s="32"/>
      <c r="SSL500" s="32"/>
      <c r="SSM500" s="32"/>
      <c r="SSN500" s="32"/>
      <c r="SSO500" s="32"/>
      <c r="SSP500" s="32"/>
      <c r="SSQ500" s="32"/>
      <c r="SSR500" s="32"/>
      <c r="SSS500" s="32"/>
      <c r="SST500" s="32"/>
      <c r="SSU500" s="32"/>
      <c r="SSV500" s="32"/>
      <c r="SSW500" s="32"/>
      <c r="SSX500" s="32"/>
      <c r="SSY500" s="32"/>
      <c r="SSZ500" s="32"/>
      <c r="STA500" s="32"/>
      <c r="STB500" s="32"/>
      <c r="STC500" s="32"/>
      <c r="STD500" s="32"/>
      <c r="STE500" s="32"/>
      <c r="STF500" s="32"/>
      <c r="STG500" s="32"/>
      <c r="STH500" s="32"/>
      <c r="STI500" s="32"/>
      <c r="STJ500" s="32"/>
      <c r="STK500" s="32"/>
      <c r="STL500" s="32"/>
      <c r="STM500" s="32"/>
      <c r="STN500" s="32"/>
      <c r="STO500" s="32"/>
      <c r="STP500" s="32"/>
      <c r="STQ500" s="32"/>
      <c r="STR500" s="32"/>
      <c r="STS500" s="32"/>
      <c r="STT500" s="32"/>
      <c r="STU500" s="32"/>
      <c r="STV500" s="32"/>
      <c r="STW500" s="32"/>
      <c r="STX500" s="32"/>
      <c r="STY500" s="32"/>
      <c r="STZ500" s="32"/>
      <c r="SUA500" s="32"/>
      <c r="SUB500" s="32"/>
      <c r="SUC500" s="32"/>
      <c r="SUD500" s="32"/>
      <c r="SUE500" s="32"/>
      <c r="SUF500" s="32"/>
      <c r="SUG500" s="32"/>
      <c r="SUH500" s="32"/>
      <c r="SUI500" s="32"/>
      <c r="SUJ500" s="32"/>
      <c r="SUK500" s="32"/>
      <c r="SUL500" s="32"/>
      <c r="SUM500" s="32"/>
      <c r="SUN500" s="32"/>
      <c r="SUO500" s="32"/>
      <c r="SUP500" s="32"/>
      <c r="SUQ500" s="32"/>
      <c r="SUR500" s="32"/>
      <c r="SUS500" s="32"/>
      <c r="SUT500" s="32"/>
      <c r="SUU500" s="32"/>
      <c r="SUV500" s="32"/>
      <c r="SUW500" s="32"/>
      <c r="SUX500" s="32"/>
      <c r="SUY500" s="32"/>
      <c r="SUZ500" s="32"/>
      <c r="SVA500" s="32"/>
      <c r="SVB500" s="32"/>
      <c r="SVC500" s="32"/>
      <c r="SVD500" s="32"/>
      <c r="SVE500" s="32"/>
      <c r="SVF500" s="32"/>
      <c r="SVG500" s="32"/>
      <c r="SVH500" s="32"/>
      <c r="SVI500" s="32"/>
      <c r="SVJ500" s="32"/>
      <c r="SVK500" s="32"/>
      <c r="SVL500" s="32"/>
      <c r="SVM500" s="32"/>
      <c r="SVN500" s="32"/>
      <c r="SVO500" s="32"/>
      <c r="SVP500" s="32"/>
      <c r="SVQ500" s="32"/>
      <c r="SVR500" s="32"/>
      <c r="SVS500" s="32"/>
      <c r="SVT500" s="32"/>
      <c r="SVU500" s="32"/>
      <c r="SVV500" s="32"/>
      <c r="SVW500" s="32"/>
      <c r="SVX500" s="32"/>
      <c r="SVY500" s="32"/>
      <c r="SVZ500" s="32"/>
      <c r="SWA500" s="32"/>
      <c r="SWB500" s="32"/>
      <c r="SWC500" s="32"/>
      <c r="SWD500" s="32"/>
      <c r="SWE500" s="32"/>
      <c r="SWF500" s="32"/>
      <c r="SWG500" s="32"/>
      <c r="SWH500" s="32"/>
      <c r="SWI500" s="32"/>
      <c r="SWJ500" s="32"/>
      <c r="SWK500" s="32"/>
      <c r="SWL500" s="32"/>
      <c r="SWM500" s="32"/>
      <c r="SWN500" s="32"/>
      <c r="SWO500" s="32"/>
      <c r="SWP500" s="32"/>
      <c r="SWQ500" s="32"/>
      <c r="SWR500" s="32"/>
      <c r="SWS500" s="32"/>
      <c r="SWT500" s="32"/>
      <c r="SWU500" s="32"/>
      <c r="SWV500" s="32"/>
      <c r="SWW500" s="32"/>
      <c r="SWX500" s="32"/>
      <c r="SWY500" s="32"/>
      <c r="SWZ500" s="32"/>
      <c r="SXA500" s="32"/>
      <c r="SXB500" s="32"/>
      <c r="SXC500" s="32"/>
      <c r="SXD500" s="32"/>
      <c r="SXE500" s="32"/>
      <c r="SXF500" s="32"/>
      <c r="SXG500" s="32"/>
      <c r="SXH500" s="32"/>
      <c r="SXI500" s="32"/>
      <c r="SXJ500" s="32"/>
      <c r="SXK500" s="32"/>
      <c r="SXL500" s="32"/>
      <c r="SXM500" s="32"/>
      <c r="SXN500" s="32"/>
      <c r="SXO500" s="32"/>
      <c r="SXP500" s="32"/>
      <c r="SXQ500" s="32"/>
      <c r="SXR500" s="32"/>
      <c r="SXS500" s="32"/>
      <c r="SXT500" s="32"/>
      <c r="SXU500" s="32"/>
      <c r="SXV500" s="32"/>
      <c r="SXW500" s="32"/>
      <c r="SXX500" s="32"/>
      <c r="SXY500" s="32"/>
      <c r="SXZ500" s="32"/>
      <c r="SYA500" s="32"/>
      <c r="SYB500" s="32"/>
      <c r="SYC500" s="32"/>
      <c r="SYD500" s="32"/>
      <c r="SYE500" s="32"/>
      <c r="SYF500" s="32"/>
      <c r="SYG500" s="32"/>
      <c r="SYH500" s="32"/>
      <c r="SYI500" s="32"/>
      <c r="SYJ500" s="32"/>
      <c r="SYK500" s="32"/>
      <c r="SYL500" s="32"/>
      <c r="SYM500" s="32"/>
      <c r="SYN500" s="32"/>
      <c r="SYO500" s="32"/>
      <c r="SYP500" s="32"/>
      <c r="SYQ500" s="32"/>
      <c r="SYR500" s="32"/>
      <c r="SYS500" s="32"/>
      <c r="SYT500" s="32"/>
      <c r="SYU500" s="32"/>
      <c r="SYV500" s="32"/>
      <c r="SYW500" s="32"/>
      <c r="SYX500" s="32"/>
      <c r="SYY500" s="32"/>
      <c r="SYZ500" s="32"/>
      <c r="SZA500" s="32"/>
      <c r="SZB500" s="32"/>
      <c r="SZC500" s="32"/>
      <c r="SZD500" s="32"/>
      <c r="SZE500" s="32"/>
      <c r="SZF500" s="32"/>
      <c r="SZG500" s="32"/>
      <c r="SZH500" s="32"/>
      <c r="SZI500" s="32"/>
      <c r="SZJ500" s="32"/>
      <c r="SZK500" s="32"/>
      <c r="SZL500" s="32"/>
      <c r="SZM500" s="32"/>
      <c r="SZN500" s="32"/>
      <c r="SZO500" s="32"/>
      <c r="SZP500" s="32"/>
      <c r="SZQ500" s="32"/>
      <c r="SZR500" s="32"/>
      <c r="SZS500" s="32"/>
      <c r="SZT500" s="32"/>
      <c r="SZU500" s="32"/>
      <c r="SZV500" s="32"/>
      <c r="SZW500" s="32"/>
      <c r="SZX500" s="32"/>
      <c r="SZY500" s="32"/>
      <c r="SZZ500" s="32"/>
      <c r="TAA500" s="32"/>
      <c r="TAB500" s="32"/>
      <c r="TAC500" s="32"/>
      <c r="TAD500" s="32"/>
      <c r="TAE500" s="32"/>
      <c r="TAF500" s="32"/>
      <c r="TAG500" s="32"/>
      <c r="TAH500" s="32"/>
      <c r="TAI500" s="32"/>
      <c r="TAJ500" s="32"/>
      <c r="TAK500" s="32"/>
      <c r="TAL500" s="32"/>
      <c r="TAM500" s="32"/>
      <c r="TAN500" s="32"/>
      <c r="TAO500" s="32"/>
      <c r="TAP500" s="32"/>
      <c r="TAQ500" s="32"/>
      <c r="TAR500" s="32"/>
      <c r="TAS500" s="32"/>
      <c r="TAT500" s="32"/>
      <c r="TAU500" s="32"/>
      <c r="TAV500" s="32"/>
      <c r="TAW500" s="32"/>
      <c r="TAX500" s="32"/>
      <c r="TAY500" s="32"/>
      <c r="TAZ500" s="32"/>
      <c r="TBA500" s="32"/>
      <c r="TBB500" s="32"/>
      <c r="TBC500" s="32"/>
      <c r="TBD500" s="32"/>
      <c r="TBE500" s="32"/>
      <c r="TBF500" s="32"/>
      <c r="TBG500" s="32"/>
      <c r="TBH500" s="32"/>
      <c r="TBI500" s="32"/>
      <c r="TBJ500" s="32"/>
      <c r="TBK500" s="32"/>
      <c r="TBL500" s="32"/>
      <c r="TBM500" s="32"/>
      <c r="TBN500" s="32"/>
      <c r="TBO500" s="32"/>
      <c r="TBP500" s="32"/>
      <c r="TBQ500" s="32"/>
      <c r="TBR500" s="32"/>
      <c r="TBS500" s="32"/>
      <c r="TBT500" s="32"/>
      <c r="TBU500" s="32"/>
      <c r="TBV500" s="32"/>
      <c r="TBW500" s="32"/>
      <c r="TBX500" s="32"/>
      <c r="TBY500" s="32"/>
      <c r="TBZ500" s="32"/>
      <c r="TCA500" s="32"/>
      <c r="TCB500" s="32"/>
      <c r="TCC500" s="32"/>
      <c r="TCD500" s="32"/>
      <c r="TCE500" s="32"/>
      <c r="TCF500" s="32"/>
      <c r="TCG500" s="32"/>
      <c r="TCH500" s="32"/>
      <c r="TCI500" s="32"/>
      <c r="TCJ500" s="32"/>
      <c r="TCK500" s="32"/>
      <c r="TCL500" s="32"/>
      <c r="TCM500" s="32"/>
      <c r="TCN500" s="32"/>
      <c r="TCO500" s="32"/>
      <c r="TCP500" s="32"/>
      <c r="TCQ500" s="32"/>
      <c r="TCR500" s="32"/>
      <c r="TCS500" s="32"/>
      <c r="TCT500" s="32"/>
      <c r="TCU500" s="32"/>
      <c r="TCV500" s="32"/>
      <c r="TCW500" s="32"/>
      <c r="TCX500" s="32"/>
      <c r="TCY500" s="32"/>
      <c r="TCZ500" s="32"/>
      <c r="TDA500" s="32"/>
      <c r="TDB500" s="32"/>
      <c r="TDC500" s="32"/>
      <c r="TDD500" s="32"/>
      <c r="TDE500" s="32"/>
      <c r="TDF500" s="32"/>
      <c r="TDG500" s="32"/>
      <c r="TDH500" s="32"/>
      <c r="TDI500" s="32"/>
      <c r="TDJ500" s="32"/>
      <c r="TDK500" s="32"/>
      <c r="TDL500" s="32"/>
      <c r="TDM500" s="32"/>
      <c r="TDN500" s="32"/>
      <c r="TDO500" s="32"/>
      <c r="TDP500" s="32"/>
      <c r="TDQ500" s="32"/>
      <c r="TDR500" s="32"/>
      <c r="TDS500" s="32"/>
      <c r="TDT500" s="32"/>
      <c r="TDU500" s="32"/>
      <c r="TDV500" s="32"/>
      <c r="TDW500" s="32"/>
      <c r="TDX500" s="32"/>
      <c r="TDY500" s="32"/>
      <c r="TDZ500" s="32"/>
      <c r="TEA500" s="32"/>
      <c r="TEB500" s="32"/>
      <c r="TEC500" s="32"/>
      <c r="TED500" s="32"/>
      <c r="TEE500" s="32"/>
      <c r="TEF500" s="32"/>
      <c r="TEG500" s="32"/>
      <c r="TEH500" s="32"/>
      <c r="TEI500" s="32"/>
      <c r="TEJ500" s="32"/>
      <c r="TEK500" s="32"/>
      <c r="TEL500" s="32"/>
      <c r="TEM500" s="32"/>
      <c r="TEN500" s="32"/>
      <c r="TEO500" s="32"/>
      <c r="TEP500" s="32"/>
      <c r="TEQ500" s="32"/>
      <c r="TER500" s="32"/>
      <c r="TES500" s="32"/>
      <c r="TET500" s="32"/>
      <c r="TEU500" s="32"/>
      <c r="TEV500" s="32"/>
      <c r="TEW500" s="32"/>
      <c r="TEX500" s="32"/>
      <c r="TEY500" s="32"/>
      <c r="TEZ500" s="32"/>
      <c r="TFA500" s="32"/>
      <c r="TFB500" s="32"/>
      <c r="TFC500" s="32"/>
      <c r="TFD500" s="32"/>
      <c r="TFE500" s="32"/>
      <c r="TFF500" s="32"/>
      <c r="TFG500" s="32"/>
      <c r="TFH500" s="32"/>
      <c r="TFI500" s="32"/>
      <c r="TFJ500" s="32"/>
      <c r="TFK500" s="32"/>
      <c r="TFL500" s="32"/>
      <c r="TFM500" s="32"/>
      <c r="TFN500" s="32"/>
      <c r="TFO500" s="32"/>
      <c r="TFP500" s="32"/>
      <c r="TFQ500" s="32"/>
      <c r="TFR500" s="32"/>
      <c r="TFS500" s="32"/>
      <c r="TFT500" s="32"/>
      <c r="TFU500" s="32"/>
      <c r="TFV500" s="32"/>
      <c r="TFW500" s="32"/>
      <c r="TFX500" s="32"/>
      <c r="TFY500" s="32"/>
      <c r="TFZ500" s="32"/>
      <c r="TGA500" s="32"/>
      <c r="TGB500" s="32"/>
      <c r="TGC500" s="32"/>
      <c r="TGD500" s="32"/>
      <c r="TGE500" s="32"/>
      <c r="TGF500" s="32"/>
      <c r="TGG500" s="32"/>
      <c r="TGH500" s="32"/>
      <c r="TGI500" s="32"/>
      <c r="TGJ500" s="32"/>
      <c r="TGK500" s="32"/>
      <c r="TGL500" s="32"/>
      <c r="TGM500" s="32"/>
      <c r="TGN500" s="32"/>
      <c r="TGO500" s="32"/>
      <c r="TGP500" s="32"/>
      <c r="TGQ500" s="32"/>
      <c r="TGR500" s="32"/>
      <c r="TGS500" s="32"/>
      <c r="TGT500" s="32"/>
      <c r="TGU500" s="32"/>
      <c r="TGV500" s="32"/>
      <c r="TGW500" s="32"/>
      <c r="TGX500" s="32"/>
      <c r="TGY500" s="32"/>
      <c r="TGZ500" s="32"/>
      <c r="THA500" s="32"/>
      <c r="THB500" s="32"/>
      <c r="THC500" s="32"/>
      <c r="THD500" s="32"/>
      <c r="THE500" s="32"/>
      <c r="THF500" s="32"/>
      <c r="THG500" s="32"/>
      <c r="THH500" s="32"/>
      <c r="THI500" s="32"/>
      <c r="THJ500" s="32"/>
      <c r="THK500" s="32"/>
      <c r="THL500" s="32"/>
      <c r="THM500" s="32"/>
      <c r="THN500" s="32"/>
      <c r="THO500" s="32"/>
      <c r="THP500" s="32"/>
      <c r="THQ500" s="32"/>
      <c r="THR500" s="32"/>
      <c r="THS500" s="32"/>
      <c r="THT500" s="32"/>
      <c r="THU500" s="32"/>
      <c r="THV500" s="32"/>
      <c r="THW500" s="32"/>
      <c r="THX500" s="32"/>
      <c r="THY500" s="32"/>
      <c r="THZ500" s="32"/>
      <c r="TIA500" s="32"/>
      <c r="TIB500" s="32"/>
      <c r="TIC500" s="32"/>
      <c r="TID500" s="32"/>
      <c r="TIE500" s="32"/>
      <c r="TIF500" s="32"/>
      <c r="TIG500" s="32"/>
      <c r="TIH500" s="32"/>
      <c r="TII500" s="32"/>
      <c r="TIJ500" s="32"/>
      <c r="TIK500" s="32"/>
      <c r="TIL500" s="32"/>
      <c r="TIM500" s="32"/>
      <c r="TIN500" s="32"/>
      <c r="TIO500" s="32"/>
      <c r="TIP500" s="32"/>
      <c r="TIQ500" s="32"/>
      <c r="TIR500" s="32"/>
      <c r="TIS500" s="32"/>
      <c r="TIT500" s="32"/>
      <c r="TIU500" s="32"/>
      <c r="TIV500" s="32"/>
      <c r="TIW500" s="32"/>
      <c r="TIX500" s="32"/>
      <c r="TIY500" s="32"/>
      <c r="TIZ500" s="32"/>
      <c r="TJA500" s="32"/>
      <c r="TJB500" s="32"/>
      <c r="TJC500" s="32"/>
      <c r="TJD500" s="32"/>
      <c r="TJE500" s="32"/>
      <c r="TJF500" s="32"/>
      <c r="TJG500" s="32"/>
      <c r="TJH500" s="32"/>
      <c r="TJI500" s="32"/>
      <c r="TJJ500" s="32"/>
      <c r="TJK500" s="32"/>
      <c r="TJL500" s="32"/>
      <c r="TJM500" s="32"/>
      <c r="TJN500" s="32"/>
      <c r="TJO500" s="32"/>
      <c r="TJP500" s="32"/>
      <c r="TJQ500" s="32"/>
      <c r="TJR500" s="32"/>
      <c r="TJS500" s="32"/>
      <c r="TJT500" s="32"/>
      <c r="TJU500" s="32"/>
      <c r="TJV500" s="32"/>
      <c r="TJW500" s="32"/>
      <c r="TJX500" s="32"/>
      <c r="TJY500" s="32"/>
      <c r="TJZ500" s="32"/>
      <c r="TKA500" s="32"/>
      <c r="TKB500" s="32"/>
      <c r="TKC500" s="32"/>
      <c r="TKD500" s="32"/>
      <c r="TKE500" s="32"/>
      <c r="TKF500" s="32"/>
      <c r="TKG500" s="32"/>
      <c r="TKH500" s="32"/>
      <c r="TKI500" s="32"/>
      <c r="TKJ500" s="32"/>
      <c r="TKK500" s="32"/>
      <c r="TKL500" s="32"/>
      <c r="TKM500" s="32"/>
      <c r="TKN500" s="32"/>
      <c r="TKO500" s="32"/>
      <c r="TKP500" s="32"/>
      <c r="TKQ500" s="32"/>
      <c r="TKR500" s="32"/>
      <c r="TKS500" s="32"/>
      <c r="TKT500" s="32"/>
      <c r="TKU500" s="32"/>
      <c r="TKV500" s="32"/>
      <c r="TKW500" s="32"/>
      <c r="TKX500" s="32"/>
      <c r="TKY500" s="32"/>
      <c r="TKZ500" s="32"/>
      <c r="TLA500" s="32"/>
      <c r="TLB500" s="32"/>
      <c r="TLC500" s="32"/>
      <c r="TLD500" s="32"/>
      <c r="TLE500" s="32"/>
      <c r="TLF500" s="32"/>
      <c r="TLG500" s="32"/>
      <c r="TLH500" s="32"/>
      <c r="TLI500" s="32"/>
      <c r="TLJ500" s="32"/>
      <c r="TLK500" s="32"/>
      <c r="TLL500" s="32"/>
      <c r="TLM500" s="32"/>
      <c r="TLN500" s="32"/>
      <c r="TLO500" s="32"/>
      <c r="TLP500" s="32"/>
      <c r="TLQ500" s="32"/>
      <c r="TLR500" s="32"/>
      <c r="TLS500" s="32"/>
      <c r="TLT500" s="32"/>
      <c r="TLU500" s="32"/>
      <c r="TLV500" s="32"/>
      <c r="TLW500" s="32"/>
      <c r="TLX500" s="32"/>
      <c r="TLY500" s="32"/>
      <c r="TLZ500" s="32"/>
      <c r="TMA500" s="32"/>
      <c r="TMB500" s="32"/>
      <c r="TMC500" s="32"/>
      <c r="TMD500" s="32"/>
      <c r="TME500" s="32"/>
      <c r="TMF500" s="32"/>
      <c r="TMG500" s="32"/>
      <c r="TMH500" s="32"/>
      <c r="TMI500" s="32"/>
      <c r="TMJ500" s="32"/>
      <c r="TMK500" s="32"/>
      <c r="TML500" s="32"/>
      <c r="TMM500" s="32"/>
      <c r="TMN500" s="32"/>
      <c r="TMO500" s="32"/>
      <c r="TMP500" s="32"/>
      <c r="TMQ500" s="32"/>
      <c r="TMR500" s="32"/>
      <c r="TMS500" s="32"/>
      <c r="TMT500" s="32"/>
      <c r="TMU500" s="32"/>
      <c r="TMV500" s="32"/>
      <c r="TMW500" s="32"/>
      <c r="TMX500" s="32"/>
      <c r="TMY500" s="32"/>
      <c r="TMZ500" s="32"/>
      <c r="TNA500" s="32"/>
      <c r="TNB500" s="32"/>
      <c r="TNC500" s="32"/>
      <c r="TND500" s="32"/>
      <c r="TNE500" s="32"/>
      <c r="TNF500" s="32"/>
      <c r="TNG500" s="32"/>
      <c r="TNH500" s="32"/>
      <c r="TNI500" s="32"/>
      <c r="TNJ500" s="32"/>
      <c r="TNK500" s="32"/>
      <c r="TNL500" s="32"/>
      <c r="TNM500" s="32"/>
      <c r="TNN500" s="32"/>
      <c r="TNO500" s="32"/>
      <c r="TNP500" s="32"/>
      <c r="TNQ500" s="32"/>
      <c r="TNR500" s="32"/>
      <c r="TNS500" s="32"/>
      <c r="TNT500" s="32"/>
      <c r="TNU500" s="32"/>
      <c r="TNV500" s="32"/>
      <c r="TNW500" s="32"/>
      <c r="TNX500" s="32"/>
      <c r="TNY500" s="32"/>
      <c r="TNZ500" s="32"/>
      <c r="TOA500" s="32"/>
      <c r="TOB500" s="32"/>
      <c r="TOC500" s="32"/>
      <c r="TOD500" s="32"/>
      <c r="TOE500" s="32"/>
      <c r="TOF500" s="32"/>
      <c r="TOG500" s="32"/>
      <c r="TOH500" s="32"/>
      <c r="TOI500" s="32"/>
      <c r="TOJ500" s="32"/>
      <c r="TOK500" s="32"/>
      <c r="TOL500" s="32"/>
      <c r="TOM500" s="32"/>
      <c r="TON500" s="32"/>
      <c r="TOO500" s="32"/>
      <c r="TOP500" s="32"/>
      <c r="TOQ500" s="32"/>
      <c r="TOR500" s="32"/>
      <c r="TOS500" s="32"/>
      <c r="TOT500" s="32"/>
      <c r="TOU500" s="32"/>
      <c r="TOV500" s="32"/>
      <c r="TOW500" s="32"/>
      <c r="TOX500" s="32"/>
      <c r="TOY500" s="32"/>
      <c r="TOZ500" s="32"/>
      <c r="TPA500" s="32"/>
      <c r="TPB500" s="32"/>
      <c r="TPC500" s="32"/>
      <c r="TPD500" s="32"/>
      <c r="TPE500" s="32"/>
      <c r="TPF500" s="32"/>
      <c r="TPG500" s="32"/>
      <c r="TPH500" s="32"/>
      <c r="TPI500" s="32"/>
      <c r="TPJ500" s="32"/>
      <c r="TPK500" s="32"/>
      <c r="TPL500" s="32"/>
      <c r="TPM500" s="32"/>
      <c r="TPN500" s="32"/>
      <c r="TPO500" s="32"/>
      <c r="TPP500" s="32"/>
      <c r="TPQ500" s="32"/>
      <c r="TPR500" s="32"/>
      <c r="TPS500" s="32"/>
      <c r="TPT500" s="32"/>
      <c r="TPU500" s="32"/>
      <c r="TPV500" s="32"/>
      <c r="TPW500" s="32"/>
      <c r="TPX500" s="32"/>
      <c r="TPY500" s="32"/>
      <c r="TPZ500" s="32"/>
      <c r="TQA500" s="32"/>
      <c r="TQB500" s="32"/>
      <c r="TQC500" s="32"/>
      <c r="TQD500" s="32"/>
      <c r="TQE500" s="32"/>
      <c r="TQF500" s="32"/>
      <c r="TQG500" s="32"/>
      <c r="TQH500" s="32"/>
      <c r="TQI500" s="32"/>
      <c r="TQJ500" s="32"/>
      <c r="TQK500" s="32"/>
      <c r="TQL500" s="32"/>
      <c r="TQM500" s="32"/>
      <c r="TQN500" s="32"/>
      <c r="TQO500" s="32"/>
      <c r="TQP500" s="32"/>
      <c r="TQQ500" s="32"/>
      <c r="TQR500" s="32"/>
      <c r="TQS500" s="32"/>
      <c r="TQT500" s="32"/>
      <c r="TQU500" s="32"/>
      <c r="TQV500" s="32"/>
      <c r="TQW500" s="32"/>
      <c r="TQX500" s="32"/>
      <c r="TQY500" s="32"/>
      <c r="TQZ500" s="32"/>
      <c r="TRA500" s="32"/>
      <c r="TRB500" s="32"/>
      <c r="TRC500" s="32"/>
      <c r="TRD500" s="32"/>
      <c r="TRE500" s="32"/>
      <c r="TRF500" s="32"/>
      <c r="TRG500" s="32"/>
      <c r="TRH500" s="32"/>
      <c r="TRI500" s="32"/>
      <c r="TRJ500" s="32"/>
      <c r="TRK500" s="32"/>
      <c r="TRL500" s="32"/>
      <c r="TRM500" s="32"/>
      <c r="TRN500" s="32"/>
      <c r="TRO500" s="32"/>
      <c r="TRP500" s="32"/>
      <c r="TRQ500" s="32"/>
      <c r="TRR500" s="32"/>
      <c r="TRS500" s="32"/>
      <c r="TRT500" s="32"/>
      <c r="TRU500" s="32"/>
      <c r="TRV500" s="32"/>
      <c r="TRW500" s="32"/>
      <c r="TRX500" s="32"/>
      <c r="TRY500" s="32"/>
      <c r="TRZ500" s="32"/>
      <c r="TSA500" s="32"/>
      <c r="TSB500" s="32"/>
      <c r="TSC500" s="32"/>
      <c r="TSD500" s="32"/>
      <c r="TSE500" s="32"/>
      <c r="TSF500" s="32"/>
      <c r="TSG500" s="32"/>
      <c r="TSH500" s="32"/>
      <c r="TSI500" s="32"/>
      <c r="TSJ500" s="32"/>
      <c r="TSK500" s="32"/>
      <c r="TSL500" s="32"/>
      <c r="TSM500" s="32"/>
      <c r="TSN500" s="32"/>
      <c r="TSO500" s="32"/>
      <c r="TSP500" s="32"/>
      <c r="TSQ500" s="32"/>
      <c r="TSR500" s="32"/>
      <c r="TSS500" s="32"/>
      <c r="TST500" s="32"/>
      <c r="TSU500" s="32"/>
      <c r="TSV500" s="32"/>
      <c r="TSW500" s="32"/>
      <c r="TSX500" s="32"/>
      <c r="TSY500" s="32"/>
      <c r="TSZ500" s="32"/>
      <c r="TTA500" s="32"/>
      <c r="TTB500" s="32"/>
      <c r="TTC500" s="32"/>
      <c r="TTD500" s="32"/>
      <c r="TTE500" s="32"/>
      <c r="TTF500" s="32"/>
      <c r="TTG500" s="32"/>
      <c r="TTH500" s="32"/>
      <c r="TTI500" s="32"/>
      <c r="TTJ500" s="32"/>
      <c r="TTK500" s="32"/>
      <c r="TTL500" s="32"/>
      <c r="TTM500" s="32"/>
      <c r="TTN500" s="32"/>
      <c r="TTO500" s="32"/>
      <c r="TTP500" s="32"/>
      <c r="TTQ500" s="32"/>
      <c r="TTR500" s="32"/>
      <c r="TTS500" s="32"/>
      <c r="TTT500" s="32"/>
      <c r="TTU500" s="32"/>
      <c r="TTV500" s="32"/>
      <c r="TTW500" s="32"/>
      <c r="TTX500" s="32"/>
      <c r="TTY500" s="32"/>
      <c r="TTZ500" s="32"/>
      <c r="TUA500" s="32"/>
      <c r="TUB500" s="32"/>
      <c r="TUC500" s="32"/>
      <c r="TUD500" s="32"/>
      <c r="TUE500" s="32"/>
      <c r="TUF500" s="32"/>
      <c r="TUG500" s="32"/>
      <c r="TUH500" s="32"/>
      <c r="TUI500" s="32"/>
      <c r="TUJ500" s="32"/>
      <c r="TUK500" s="32"/>
      <c r="TUL500" s="32"/>
      <c r="TUM500" s="32"/>
      <c r="TUN500" s="32"/>
      <c r="TUO500" s="32"/>
      <c r="TUP500" s="32"/>
      <c r="TUQ500" s="32"/>
      <c r="TUR500" s="32"/>
      <c r="TUS500" s="32"/>
      <c r="TUT500" s="32"/>
      <c r="TUU500" s="32"/>
      <c r="TUV500" s="32"/>
      <c r="TUW500" s="32"/>
      <c r="TUX500" s="32"/>
      <c r="TUY500" s="32"/>
      <c r="TUZ500" s="32"/>
      <c r="TVA500" s="32"/>
      <c r="TVB500" s="32"/>
      <c r="TVC500" s="32"/>
      <c r="TVD500" s="32"/>
      <c r="TVE500" s="32"/>
      <c r="TVF500" s="32"/>
      <c r="TVG500" s="32"/>
      <c r="TVH500" s="32"/>
      <c r="TVI500" s="32"/>
      <c r="TVJ500" s="32"/>
      <c r="TVK500" s="32"/>
      <c r="TVL500" s="32"/>
      <c r="TVM500" s="32"/>
      <c r="TVN500" s="32"/>
      <c r="TVO500" s="32"/>
      <c r="TVP500" s="32"/>
      <c r="TVQ500" s="32"/>
      <c r="TVR500" s="32"/>
      <c r="TVS500" s="32"/>
      <c r="TVT500" s="32"/>
      <c r="TVU500" s="32"/>
      <c r="TVV500" s="32"/>
      <c r="TVW500" s="32"/>
      <c r="TVX500" s="32"/>
      <c r="TVY500" s="32"/>
      <c r="TVZ500" s="32"/>
      <c r="TWA500" s="32"/>
      <c r="TWB500" s="32"/>
      <c r="TWC500" s="32"/>
      <c r="TWD500" s="32"/>
      <c r="TWE500" s="32"/>
      <c r="TWF500" s="32"/>
      <c r="TWG500" s="32"/>
      <c r="TWH500" s="32"/>
      <c r="TWI500" s="32"/>
      <c r="TWJ500" s="32"/>
      <c r="TWK500" s="32"/>
      <c r="TWL500" s="32"/>
      <c r="TWM500" s="32"/>
      <c r="TWN500" s="32"/>
      <c r="TWO500" s="32"/>
      <c r="TWP500" s="32"/>
      <c r="TWQ500" s="32"/>
      <c r="TWR500" s="32"/>
      <c r="TWS500" s="32"/>
      <c r="TWT500" s="32"/>
      <c r="TWU500" s="32"/>
      <c r="TWV500" s="32"/>
      <c r="TWW500" s="32"/>
      <c r="TWX500" s="32"/>
      <c r="TWY500" s="32"/>
      <c r="TWZ500" s="32"/>
      <c r="TXA500" s="32"/>
      <c r="TXB500" s="32"/>
      <c r="TXC500" s="32"/>
      <c r="TXD500" s="32"/>
      <c r="TXE500" s="32"/>
      <c r="TXF500" s="32"/>
      <c r="TXG500" s="32"/>
      <c r="TXH500" s="32"/>
      <c r="TXI500" s="32"/>
      <c r="TXJ500" s="32"/>
      <c r="TXK500" s="32"/>
      <c r="TXL500" s="32"/>
      <c r="TXM500" s="32"/>
      <c r="TXN500" s="32"/>
      <c r="TXO500" s="32"/>
      <c r="TXP500" s="32"/>
      <c r="TXQ500" s="32"/>
      <c r="TXR500" s="32"/>
      <c r="TXS500" s="32"/>
      <c r="TXT500" s="32"/>
      <c r="TXU500" s="32"/>
      <c r="TXV500" s="32"/>
      <c r="TXW500" s="32"/>
      <c r="TXX500" s="32"/>
      <c r="TXY500" s="32"/>
      <c r="TXZ500" s="32"/>
      <c r="TYA500" s="32"/>
      <c r="TYB500" s="32"/>
      <c r="TYC500" s="32"/>
      <c r="TYD500" s="32"/>
      <c r="TYE500" s="32"/>
      <c r="TYF500" s="32"/>
      <c r="TYG500" s="32"/>
      <c r="TYH500" s="32"/>
      <c r="TYI500" s="32"/>
      <c r="TYJ500" s="32"/>
      <c r="TYK500" s="32"/>
      <c r="TYL500" s="32"/>
      <c r="TYM500" s="32"/>
      <c r="TYN500" s="32"/>
      <c r="TYO500" s="32"/>
      <c r="TYP500" s="32"/>
      <c r="TYQ500" s="32"/>
      <c r="TYR500" s="32"/>
      <c r="TYS500" s="32"/>
      <c r="TYT500" s="32"/>
      <c r="TYU500" s="32"/>
      <c r="TYV500" s="32"/>
      <c r="TYW500" s="32"/>
      <c r="TYX500" s="32"/>
      <c r="TYY500" s="32"/>
      <c r="TYZ500" s="32"/>
      <c r="TZA500" s="32"/>
      <c r="TZB500" s="32"/>
      <c r="TZC500" s="32"/>
      <c r="TZD500" s="32"/>
      <c r="TZE500" s="32"/>
      <c r="TZF500" s="32"/>
      <c r="TZG500" s="32"/>
      <c r="TZH500" s="32"/>
      <c r="TZI500" s="32"/>
      <c r="TZJ500" s="32"/>
      <c r="TZK500" s="32"/>
      <c r="TZL500" s="32"/>
      <c r="TZM500" s="32"/>
      <c r="TZN500" s="32"/>
      <c r="TZO500" s="32"/>
      <c r="TZP500" s="32"/>
      <c r="TZQ500" s="32"/>
      <c r="TZR500" s="32"/>
      <c r="TZS500" s="32"/>
      <c r="TZT500" s="32"/>
      <c r="TZU500" s="32"/>
      <c r="TZV500" s="32"/>
      <c r="TZW500" s="32"/>
      <c r="TZX500" s="32"/>
      <c r="TZY500" s="32"/>
      <c r="TZZ500" s="32"/>
      <c r="UAA500" s="32"/>
      <c r="UAB500" s="32"/>
      <c r="UAC500" s="32"/>
      <c r="UAD500" s="32"/>
      <c r="UAE500" s="32"/>
      <c r="UAF500" s="32"/>
      <c r="UAG500" s="32"/>
      <c r="UAH500" s="32"/>
      <c r="UAI500" s="32"/>
      <c r="UAJ500" s="32"/>
      <c r="UAK500" s="32"/>
      <c r="UAL500" s="32"/>
      <c r="UAM500" s="32"/>
      <c r="UAN500" s="32"/>
      <c r="UAO500" s="32"/>
      <c r="UAP500" s="32"/>
      <c r="UAQ500" s="32"/>
      <c r="UAR500" s="32"/>
      <c r="UAS500" s="32"/>
      <c r="UAT500" s="32"/>
      <c r="UAU500" s="32"/>
      <c r="UAV500" s="32"/>
      <c r="UAW500" s="32"/>
      <c r="UAX500" s="32"/>
      <c r="UAY500" s="32"/>
      <c r="UAZ500" s="32"/>
      <c r="UBA500" s="32"/>
      <c r="UBB500" s="32"/>
      <c r="UBC500" s="32"/>
      <c r="UBD500" s="32"/>
      <c r="UBE500" s="32"/>
      <c r="UBF500" s="32"/>
      <c r="UBG500" s="32"/>
      <c r="UBH500" s="32"/>
      <c r="UBI500" s="32"/>
      <c r="UBJ500" s="32"/>
      <c r="UBK500" s="32"/>
      <c r="UBL500" s="32"/>
      <c r="UBM500" s="32"/>
      <c r="UBN500" s="32"/>
      <c r="UBO500" s="32"/>
      <c r="UBP500" s="32"/>
      <c r="UBQ500" s="32"/>
      <c r="UBR500" s="32"/>
      <c r="UBS500" s="32"/>
      <c r="UBT500" s="32"/>
      <c r="UBU500" s="32"/>
      <c r="UBV500" s="32"/>
      <c r="UBW500" s="32"/>
      <c r="UBX500" s="32"/>
      <c r="UBY500" s="32"/>
      <c r="UBZ500" s="32"/>
      <c r="UCA500" s="32"/>
      <c r="UCB500" s="32"/>
      <c r="UCC500" s="32"/>
      <c r="UCD500" s="32"/>
      <c r="UCE500" s="32"/>
      <c r="UCF500" s="32"/>
      <c r="UCG500" s="32"/>
      <c r="UCH500" s="32"/>
      <c r="UCI500" s="32"/>
      <c r="UCJ500" s="32"/>
      <c r="UCK500" s="32"/>
      <c r="UCL500" s="32"/>
      <c r="UCM500" s="32"/>
      <c r="UCN500" s="32"/>
      <c r="UCO500" s="32"/>
      <c r="UCP500" s="32"/>
      <c r="UCQ500" s="32"/>
      <c r="UCR500" s="32"/>
      <c r="UCS500" s="32"/>
      <c r="UCT500" s="32"/>
      <c r="UCU500" s="32"/>
      <c r="UCV500" s="32"/>
      <c r="UCW500" s="32"/>
      <c r="UCX500" s="32"/>
      <c r="UCY500" s="32"/>
      <c r="UCZ500" s="32"/>
      <c r="UDA500" s="32"/>
      <c r="UDB500" s="32"/>
      <c r="UDC500" s="32"/>
      <c r="UDD500" s="32"/>
      <c r="UDE500" s="32"/>
      <c r="UDF500" s="32"/>
      <c r="UDG500" s="32"/>
      <c r="UDH500" s="32"/>
      <c r="UDI500" s="32"/>
      <c r="UDJ500" s="32"/>
      <c r="UDK500" s="32"/>
      <c r="UDL500" s="32"/>
      <c r="UDM500" s="32"/>
      <c r="UDN500" s="32"/>
      <c r="UDO500" s="32"/>
      <c r="UDP500" s="32"/>
      <c r="UDQ500" s="32"/>
      <c r="UDR500" s="32"/>
      <c r="UDS500" s="32"/>
      <c r="UDT500" s="32"/>
      <c r="UDU500" s="32"/>
      <c r="UDV500" s="32"/>
      <c r="UDW500" s="32"/>
      <c r="UDX500" s="32"/>
      <c r="UDY500" s="32"/>
      <c r="UDZ500" s="32"/>
      <c r="UEA500" s="32"/>
      <c r="UEB500" s="32"/>
      <c r="UEC500" s="32"/>
      <c r="UED500" s="32"/>
      <c r="UEE500" s="32"/>
      <c r="UEF500" s="32"/>
      <c r="UEG500" s="32"/>
      <c r="UEH500" s="32"/>
      <c r="UEI500" s="32"/>
      <c r="UEJ500" s="32"/>
      <c r="UEK500" s="32"/>
      <c r="UEL500" s="32"/>
      <c r="UEM500" s="32"/>
      <c r="UEN500" s="32"/>
      <c r="UEO500" s="32"/>
      <c r="UEP500" s="32"/>
      <c r="UEQ500" s="32"/>
      <c r="UER500" s="32"/>
      <c r="UES500" s="32"/>
      <c r="UET500" s="32"/>
      <c r="UEU500" s="32"/>
      <c r="UEV500" s="32"/>
      <c r="UEW500" s="32"/>
      <c r="UEX500" s="32"/>
      <c r="UEY500" s="32"/>
      <c r="UEZ500" s="32"/>
      <c r="UFA500" s="32"/>
      <c r="UFB500" s="32"/>
      <c r="UFC500" s="32"/>
      <c r="UFD500" s="32"/>
      <c r="UFE500" s="32"/>
      <c r="UFF500" s="32"/>
      <c r="UFG500" s="32"/>
      <c r="UFH500" s="32"/>
      <c r="UFI500" s="32"/>
      <c r="UFJ500" s="32"/>
      <c r="UFK500" s="32"/>
      <c r="UFL500" s="32"/>
      <c r="UFM500" s="32"/>
      <c r="UFN500" s="32"/>
      <c r="UFO500" s="32"/>
      <c r="UFP500" s="32"/>
      <c r="UFQ500" s="32"/>
      <c r="UFR500" s="32"/>
      <c r="UFS500" s="32"/>
      <c r="UFT500" s="32"/>
      <c r="UFU500" s="32"/>
      <c r="UFV500" s="32"/>
      <c r="UFW500" s="32"/>
      <c r="UFX500" s="32"/>
      <c r="UFY500" s="32"/>
      <c r="UFZ500" s="32"/>
      <c r="UGA500" s="32"/>
      <c r="UGB500" s="32"/>
      <c r="UGC500" s="32"/>
      <c r="UGD500" s="32"/>
      <c r="UGE500" s="32"/>
      <c r="UGF500" s="32"/>
      <c r="UGG500" s="32"/>
      <c r="UGH500" s="32"/>
      <c r="UGI500" s="32"/>
      <c r="UGJ500" s="32"/>
      <c r="UGK500" s="32"/>
      <c r="UGL500" s="32"/>
      <c r="UGM500" s="32"/>
      <c r="UGN500" s="32"/>
      <c r="UGO500" s="32"/>
      <c r="UGP500" s="32"/>
      <c r="UGQ500" s="32"/>
      <c r="UGR500" s="32"/>
      <c r="UGS500" s="32"/>
      <c r="UGT500" s="32"/>
      <c r="UGU500" s="32"/>
      <c r="UGV500" s="32"/>
      <c r="UGW500" s="32"/>
      <c r="UGX500" s="32"/>
      <c r="UGY500" s="32"/>
      <c r="UGZ500" s="32"/>
      <c r="UHA500" s="32"/>
      <c r="UHB500" s="32"/>
      <c r="UHC500" s="32"/>
      <c r="UHD500" s="32"/>
      <c r="UHE500" s="32"/>
      <c r="UHF500" s="32"/>
      <c r="UHG500" s="32"/>
      <c r="UHH500" s="32"/>
      <c r="UHI500" s="32"/>
      <c r="UHJ500" s="32"/>
      <c r="UHK500" s="32"/>
      <c r="UHL500" s="32"/>
      <c r="UHM500" s="32"/>
      <c r="UHN500" s="32"/>
      <c r="UHO500" s="32"/>
      <c r="UHP500" s="32"/>
      <c r="UHQ500" s="32"/>
      <c r="UHR500" s="32"/>
      <c r="UHS500" s="32"/>
      <c r="UHT500" s="32"/>
      <c r="UHU500" s="32"/>
      <c r="UHV500" s="32"/>
      <c r="UHW500" s="32"/>
      <c r="UHX500" s="32"/>
      <c r="UHY500" s="32"/>
      <c r="UHZ500" s="32"/>
      <c r="UIA500" s="32"/>
      <c r="UIB500" s="32"/>
      <c r="UIC500" s="32"/>
      <c r="UID500" s="32"/>
      <c r="UIE500" s="32"/>
      <c r="UIF500" s="32"/>
      <c r="UIG500" s="32"/>
      <c r="UIH500" s="32"/>
      <c r="UII500" s="32"/>
      <c r="UIJ500" s="32"/>
      <c r="UIK500" s="32"/>
      <c r="UIL500" s="32"/>
      <c r="UIM500" s="32"/>
      <c r="UIN500" s="32"/>
      <c r="UIO500" s="32"/>
      <c r="UIP500" s="32"/>
      <c r="UIQ500" s="32"/>
      <c r="UIR500" s="32"/>
      <c r="UIS500" s="32"/>
      <c r="UIT500" s="32"/>
      <c r="UIU500" s="32"/>
      <c r="UIV500" s="32"/>
      <c r="UIW500" s="32"/>
      <c r="UIX500" s="32"/>
      <c r="UIY500" s="32"/>
      <c r="UIZ500" s="32"/>
      <c r="UJA500" s="32"/>
      <c r="UJB500" s="32"/>
      <c r="UJC500" s="32"/>
      <c r="UJD500" s="32"/>
      <c r="UJE500" s="32"/>
      <c r="UJF500" s="32"/>
      <c r="UJG500" s="32"/>
      <c r="UJH500" s="32"/>
      <c r="UJI500" s="32"/>
      <c r="UJJ500" s="32"/>
      <c r="UJK500" s="32"/>
      <c r="UJL500" s="32"/>
      <c r="UJM500" s="32"/>
      <c r="UJN500" s="32"/>
      <c r="UJO500" s="32"/>
      <c r="UJP500" s="32"/>
      <c r="UJQ500" s="32"/>
      <c r="UJR500" s="32"/>
      <c r="UJS500" s="32"/>
      <c r="UJT500" s="32"/>
      <c r="UJU500" s="32"/>
      <c r="UJV500" s="32"/>
      <c r="UJW500" s="32"/>
      <c r="UJX500" s="32"/>
      <c r="UJY500" s="32"/>
      <c r="UJZ500" s="32"/>
      <c r="UKA500" s="32"/>
      <c r="UKB500" s="32"/>
      <c r="UKC500" s="32"/>
      <c r="UKD500" s="32"/>
      <c r="UKE500" s="32"/>
      <c r="UKF500" s="32"/>
      <c r="UKG500" s="32"/>
      <c r="UKH500" s="32"/>
      <c r="UKI500" s="32"/>
      <c r="UKJ500" s="32"/>
      <c r="UKK500" s="32"/>
      <c r="UKL500" s="32"/>
      <c r="UKM500" s="32"/>
      <c r="UKN500" s="32"/>
      <c r="UKO500" s="32"/>
      <c r="UKP500" s="32"/>
      <c r="UKQ500" s="32"/>
      <c r="UKR500" s="32"/>
      <c r="UKS500" s="32"/>
      <c r="UKT500" s="32"/>
      <c r="UKU500" s="32"/>
      <c r="UKV500" s="32"/>
      <c r="UKW500" s="32"/>
      <c r="UKX500" s="32"/>
      <c r="UKY500" s="32"/>
      <c r="UKZ500" s="32"/>
      <c r="ULA500" s="32"/>
      <c r="ULB500" s="32"/>
      <c r="ULC500" s="32"/>
      <c r="ULD500" s="32"/>
      <c r="ULE500" s="32"/>
      <c r="ULF500" s="32"/>
      <c r="ULG500" s="32"/>
      <c r="ULH500" s="32"/>
      <c r="ULI500" s="32"/>
      <c r="ULJ500" s="32"/>
      <c r="ULK500" s="32"/>
      <c r="ULL500" s="32"/>
      <c r="ULM500" s="32"/>
      <c r="ULN500" s="32"/>
      <c r="ULO500" s="32"/>
      <c r="ULP500" s="32"/>
      <c r="ULQ500" s="32"/>
      <c r="ULR500" s="32"/>
      <c r="ULS500" s="32"/>
      <c r="ULT500" s="32"/>
      <c r="ULU500" s="32"/>
      <c r="ULV500" s="32"/>
      <c r="ULW500" s="32"/>
      <c r="ULX500" s="32"/>
      <c r="ULY500" s="32"/>
      <c r="ULZ500" s="32"/>
      <c r="UMA500" s="32"/>
      <c r="UMB500" s="32"/>
      <c r="UMC500" s="32"/>
      <c r="UMD500" s="32"/>
      <c r="UME500" s="32"/>
      <c r="UMF500" s="32"/>
      <c r="UMG500" s="32"/>
      <c r="UMH500" s="32"/>
      <c r="UMI500" s="32"/>
      <c r="UMJ500" s="32"/>
      <c r="UMK500" s="32"/>
      <c r="UML500" s="32"/>
      <c r="UMM500" s="32"/>
      <c r="UMN500" s="32"/>
      <c r="UMO500" s="32"/>
      <c r="UMP500" s="32"/>
      <c r="UMQ500" s="32"/>
      <c r="UMR500" s="32"/>
      <c r="UMS500" s="32"/>
      <c r="UMT500" s="32"/>
      <c r="UMU500" s="32"/>
      <c r="UMV500" s="32"/>
      <c r="UMW500" s="32"/>
      <c r="UMX500" s="32"/>
      <c r="UMY500" s="32"/>
      <c r="UMZ500" s="32"/>
      <c r="UNA500" s="32"/>
      <c r="UNB500" s="32"/>
      <c r="UNC500" s="32"/>
      <c r="UND500" s="32"/>
      <c r="UNE500" s="32"/>
      <c r="UNF500" s="32"/>
      <c r="UNG500" s="32"/>
      <c r="UNH500" s="32"/>
      <c r="UNI500" s="32"/>
      <c r="UNJ500" s="32"/>
      <c r="UNK500" s="32"/>
      <c r="UNL500" s="32"/>
      <c r="UNM500" s="32"/>
      <c r="UNN500" s="32"/>
      <c r="UNO500" s="32"/>
      <c r="UNP500" s="32"/>
      <c r="UNQ500" s="32"/>
      <c r="UNR500" s="32"/>
      <c r="UNS500" s="32"/>
      <c r="UNT500" s="32"/>
      <c r="UNU500" s="32"/>
      <c r="UNV500" s="32"/>
      <c r="UNW500" s="32"/>
      <c r="UNX500" s="32"/>
      <c r="UNY500" s="32"/>
      <c r="UNZ500" s="32"/>
      <c r="UOA500" s="32"/>
      <c r="UOB500" s="32"/>
      <c r="UOC500" s="32"/>
      <c r="UOD500" s="32"/>
      <c r="UOE500" s="32"/>
      <c r="UOF500" s="32"/>
      <c r="UOG500" s="32"/>
      <c r="UOH500" s="32"/>
      <c r="UOI500" s="32"/>
      <c r="UOJ500" s="32"/>
      <c r="UOK500" s="32"/>
      <c r="UOL500" s="32"/>
      <c r="UOM500" s="32"/>
      <c r="UON500" s="32"/>
      <c r="UOO500" s="32"/>
      <c r="UOP500" s="32"/>
      <c r="UOQ500" s="32"/>
      <c r="UOR500" s="32"/>
      <c r="UOS500" s="32"/>
      <c r="UOT500" s="32"/>
      <c r="UOU500" s="32"/>
      <c r="UOV500" s="32"/>
      <c r="UOW500" s="32"/>
      <c r="UOX500" s="32"/>
      <c r="UOY500" s="32"/>
      <c r="UOZ500" s="32"/>
      <c r="UPA500" s="32"/>
      <c r="UPB500" s="32"/>
      <c r="UPC500" s="32"/>
      <c r="UPD500" s="32"/>
      <c r="UPE500" s="32"/>
      <c r="UPF500" s="32"/>
      <c r="UPG500" s="32"/>
      <c r="UPH500" s="32"/>
      <c r="UPI500" s="32"/>
      <c r="UPJ500" s="32"/>
      <c r="UPK500" s="32"/>
      <c r="UPL500" s="32"/>
      <c r="UPM500" s="32"/>
      <c r="UPN500" s="32"/>
      <c r="UPO500" s="32"/>
      <c r="UPP500" s="32"/>
      <c r="UPQ500" s="32"/>
      <c r="UPR500" s="32"/>
      <c r="UPS500" s="32"/>
      <c r="UPT500" s="32"/>
      <c r="UPU500" s="32"/>
      <c r="UPV500" s="32"/>
      <c r="UPW500" s="32"/>
      <c r="UPX500" s="32"/>
      <c r="UPY500" s="32"/>
      <c r="UPZ500" s="32"/>
      <c r="UQA500" s="32"/>
      <c r="UQB500" s="32"/>
      <c r="UQC500" s="32"/>
      <c r="UQD500" s="32"/>
      <c r="UQE500" s="32"/>
      <c r="UQF500" s="32"/>
      <c r="UQG500" s="32"/>
      <c r="UQH500" s="32"/>
      <c r="UQI500" s="32"/>
      <c r="UQJ500" s="32"/>
      <c r="UQK500" s="32"/>
      <c r="UQL500" s="32"/>
      <c r="UQM500" s="32"/>
      <c r="UQN500" s="32"/>
      <c r="UQO500" s="32"/>
      <c r="UQP500" s="32"/>
      <c r="UQQ500" s="32"/>
      <c r="UQR500" s="32"/>
      <c r="UQS500" s="32"/>
      <c r="UQT500" s="32"/>
      <c r="UQU500" s="32"/>
      <c r="UQV500" s="32"/>
      <c r="UQW500" s="32"/>
      <c r="UQX500" s="32"/>
      <c r="UQY500" s="32"/>
      <c r="UQZ500" s="32"/>
      <c r="URA500" s="32"/>
      <c r="URB500" s="32"/>
      <c r="URC500" s="32"/>
      <c r="URD500" s="32"/>
      <c r="URE500" s="32"/>
      <c r="URF500" s="32"/>
      <c r="URG500" s="32"/>
      <c r="URH500" s="32"/>
      <c r="URI500" s="32"/>
      <c r="URJ500" s="32"/>
      <c r="URK500" s="32"/>
      <c r="URL500" s="32"/>
      <c r="URM500" s="32"/>
      <c r="URN500" s="32"/>
      <c r="URO500" s="32"/>
      <c r="URP500" s="32"/>
      <c r="URQ500" s="32"/>
      <c r="URR500" s="32"/>
      <c r="URS500" s="32"/>
      <c r="URT500" s="32"/>
      <c r="URU500" s="32"/>
      <c r="URV500" s="32"/>
      <c r="URW500" s="32"/>
      <c r="URX500" s="32"/>
      <c r="URY500" s="32"/>
      <c r="URZ500" s="32"/>
      <c r="USA500" s="32"/>
      <c r="USB500" s="32"/>
      <c r="USC500" s="32"/>
      <c r="USD500" s="32"/>
      <c r="USE500" s="32"/>
      <c r="USF500" s="32"/>
      <c r="USG500" s="32"/>
      <c r="USH500" s="32"/>
      <c r="USI500" s="32"/>
      <c r="USJ500" s="32"/>
      <c r="USK500" s="32"/>
      <c r="USL500" s="32"/>
      <c r="USM500" s="32"/>
      <c r="USN500" s="32"/>
      <c r="USO500" s="32"/>
      <c r="USP500" s="32"/>
      <c r="USQ500" s="32"/>
      <c r="USR500" s="32"/>
      <c r="USS500" s="32"/>
      <c r="UST500" s="32"/>
      <c r="USU500" s="32"/>
      <c r="USV500" s="32"/>
      <c r="USW500" s="32"/>
      <c r="USX500" s="32"/>
      <c r="USY500" s="32"/>
      <c r="USZ500" s="32"/>
      <c r="UTA500" s="32"/>
      <c r="UTB500" s="32"/>
      <c r="UTC500" s="32"/>
      <c r="UTD500" s="32"/>
      <c r="UTE500" s="32"/>
      <c r="UTF500" s="32"/>
      <c r="UTG500" s="32"/>
      <c r="UTH500" s="32"/>
      <c r="UTI500" s="32"/>
      <c r="UTJ500" s="32"/>
      <c r="UTK500" s="32"/>
      <c r="UTL500" s="32"/>
      <c r="UTM500" s="32"/>
      <c r="UTN500" s="32"/>
      <c r="UTO500" s="32"/>
      <c r="UTP500" s="32"/>
      <c r="UTQ500" s="32"/>
      <c r="UTR500" s="32"/>
      <c r="UTS500" s="32"/>
      <c r="UTT500" s="32"/>
      <c r="UTU500" s="32"/>
      <c r="UTV500" s="32"/>
      <c r="UTW500" s="32"/>
      <c r="UTX500" s="32"/>
      <c r="UTY500" s="32"/>
      <c r="UTZ500" s="32"/>
      <c r="UUA500" s="32"/>
      <c r="UUB500" s="32"/>
      <c r="UUC500" s="32"/>
      <c r="UUD500" s="32"/>
      <c r="UUE500" s="32"/>
      <c r="UUF500" s="32"/>
      <c r="UUG500" s="32"/>
      <c r="UUH500" s="32"/>
      <c r="UUI500" s="32"/>
      <c r="UUJ500" s="32"/>
      <c r="UUK500" s="32"/>
      <c r="UUL500" s="32"/>
      <c r="UUM500" s="32"/>
      <c r="UUN500" s="32"/>
      <c r="UUO500" s="32"/>
      <c r="UUP500" s="32"/>
      <c r="UUQ500" s="32"/>
      <c r="UUR500" s="32"/>
      <c r="UUS500" s="32"/>
      <c r="UUT500" s="32"/>
      <c r="UUU500" s="32"/>
      <c r="UUV500" s="32"/>
      <c r="UUW500" s="32"/>
      <c r="UUX500" s="32"/>
      <c r="UUY500" s="32"/>
      <c r="UUZ500" s="32"/>
      <c r="UVA500" s="32"/>
      <c r="UVB500" s="32"/>
      <c r="UVC500" s="32"/>
      <c r="UVD500" s="32"/>
      <c r="UVE500" s="32"/>
      <c r="UVF500" s="32"/>
      <c r="UVG500" s="32"/>
      <c r="UVH500" s="32"/>
      <c r="UVI500" s="32"/>
      <c r="UVJ500" s="32"/>
      <c r="UVK500" s="32"/>
      <c r="UVL500" s="32"/>
      <c r="UVM500" s="32"/>
      <c r="UVN500" s="32"/>
      <c r="UVO500" s="32"/>
      <c r="UVP500" s="32"/>
      <c r="UVQ500" s="32"/>
      <c r="UVR500" s="32"/>
      <c r="UVS500" s="32"/>
      <c r="UVT500" s="32"/>
      <c r="UVU500" s="32"/>
      <c r="UVV500" s="32"/>
      <c r="UVW500" s="32"/>
      <c r="UVX500" s="32"/>
      <c r="UVY500" s="32"/>
      <c r="UVZ500" s="32"/>
      <c r="UWA500" s="32"/>
      <c r="UWB500" s="32"/>
      <c r="UWC500" s="32"/>
      <c r="UWD500" s="32"/>
      <c r="UWE500" s="32"/>
      <c r="UWF500" s="32"/>
      <c r="UWG500" s="32"/>
      <c r="UWH500" s="32"/>
      <c r="UWI500" s="32"/>
      <c r="UWJ500" s="32"/>
      <c r="UWK500" s="32"/>
      <c r="UWL500" s="32"/>
      <c r="UWM500" s="32"/>
      <c r="UWN500" s="32"/>
      <c r="UWO500" s="32"/>
      <c r="UWP500" s="32"/>
      <c r="UWQ500" s="32"/>
      <c r="UWR500" s="32"/>
      <c r="UWS500" s="32"/>
      <c r="UWT500" s="32"/>
      <c r="UWU500" s="32"/>
      <c r="UWV500" s="32"/>
      <c r="UWW500" s="32"/>
      <c r="UWX500" s="32"/>
      <c r="UWY500" s="32"/>
      <c r="UWZ500" s="32"/>
      <c r="UXA500" s="32"/>
      <c r="UXB500" s="32"/>
      <c r="UXC500" s="32"/>
      <c r="UXD500" s="32"/>
      <c r="UXE500" s="32"/>
      <c r="UXF500" s="32"/>
      <c r="UXG500" s="32"/>
      <c r="UXH500" s="32"/>
      <c r="UXI500" s="32"/>
      <c r="UXJ500" s="32"/>
      <c r="UXK500" s="32"/>
      <c r="UXL500" s="32"/>
      <c r="UXM500" s="32"/>
      <c r="UXN500" s="32"/>
      <c r="UXO500" s="32"/>
      <c r="UXP500" s="32"/>
      <c r="UXQ500" s="32"/>
      <c r="UXR500" s="32"/>
      <c r="UXS500" s="32"/>
      <c r="UXT500" s="32"/>
      <c r="UXU500" s="32"/>
      <c r="UXV500" s="32"/>
      <c r="UXW500" s="32"/>
      <c r="UXX500" s="32"/>
      <c r="UXY500" s="32"/>
      <c r="UXZ500" s="32"/>
      <c r="UYA500" s="32"/>
      <c r="UYB500" s="32"/>
      <c r="UYC500" s="32"/>
      <c r="UYD500" s="32"/>
      <c r="UYE500" s="32"/>
      <c r="UYF500" s="32"/>
      <c r="UYG500" s="32"/>
      <c r="UYH500" s="32"/>
      <c r="UYI500" s="32"/>
      <c r="UYJ500" s="32"/>
      <c r="UYK500" s="32"/>
      <c r="UYL500" s="32"/>
      <c r="UYM500" s="32"/>
      <c r="UYN500" s="32"/>
      <c r="UYO500" s="32"/>
      <c r="UYP500" s="32"/>
      <c r="UYQ500" s="32"/>
      <c r="UYR500" s="32"/>
      <c r="UYS500" s="32"/>
      <c r="UYT500" s="32"/>
      <c r="UYU500" s="32"/>
      <c r="UYV500" s="32"/>
      <c r="UYW500" s="32"/>
      <c r="UYX500" s="32"/>
      <c r="UYY500" s="32"/>
      <c r="UYZ500" s="32"/>
      <c r="UZA500" s="32"/>
      <c r="UZB500" s="32"/>
      <c r="UZC500" s="32"/>
      <c r="UZD500" s="32"/>
      <c r="UZE500" s="32"/>
      <c r="UZF500" s="32"/>
      <c r="UZG500" s="32"/>
      <c r="UZH500" s="32"/>
      <c r="UZI500" s="32"/>
      <c r="UZJ500" s="32"/>
      <c r="UZK500" s="32"/>
      <c r="UZL500" s="32"/>
      <c r="UZM500" s="32"/>
      <c r="UZN500" s="32"/>
      <c r="UZO500" s="32"/>
      <c r="UZP500" s="32"/>
      <c r="UZQ500" s="32"/>
      <c r="UZR500" s="32"/>
      <c r="UZS500" s="32"/>
      <c r="UZT500" s="32"/>
      <c r="UZU500" s="32"/>
      <c r="UZV500" s="32"/>
      <c r="UZW500" s="32"/>
      <c r="UZX500" s="32"/>
      <c r="UZY500" s="32"/>
      <c r="UZZ500" s="32"/>
      <c r="VAA500" s="32"/>
      <c r="VAB500" s="32"/>
      <c r="VAC500" s="32"/>
      <c r="VAD500" s="32"/>
      <c r="VAE500" s="32"/>
      <c r="VAF500" s="32"/>
      <c r="VAG500" s="32"/>
      <c r="VAH500" s="32"/>
      <c r="VAI500" s="32"/>
      <c r="VAJ500" s="32"/>
      <c r="VAK500" s="32"/>
      <c r="VAL500" s="32"/>
      <c r="VAM500" s="32"/>
      <c r="VAN500" s="32"/>
      <c r="VAO500" s="32"/>
      <c r="VAP500" s="32"/>
      <c r="VAQ500" s="32"/>
      <c r="VAR500" s="32"/>
      <c r="VAS500" s="32"/>
      <c r="VAT500" s="32"/>
      <c r="VAU500" s="32"/>
      <c r="VAV500" s="32"/>
      <c r="VAW500" s="32"/>
      <c r="VAX500" s="32"/>
      <c r="VAY500" s="32"/>
      <c r="VAZ500" s="32"/>
      <c r="VBA500" s="32"/>
      <c r="VBB500" s="32"/>
      <c r="VBC500" s="32"/>
      <c r="VBD500" s="32"/>
      <c r="VBE500" s="32"/>
      <c r="VBF500" s="32"/>
      <c r="VBG500" s="32"/>
      <c r="VBH500" s="32"/>
      <c r="VBI500" s="32"/>
      <c r="VBJ500" s="32"/>
      <c r="VBK500" s="32"/>
      <c r="VBL500" s="32"/>
      <c r="VBM500" s="32"/>
      <c r="VBN500" s="32"/>
      <c r="VBO500" s="32"/>
      <c r="VBP500" s="32"/>
      <c r="VBQ500" s="32"/>
      <c r="VBR500" s="32"/>
      <c r="VBS500" s="32"/>
      <c r="VBT500" s="32"/>
      <c r="VBU500" s="32"/>
      <c r="VBV500" s="32"/>
      <c r="VBW500" s="32"/>
      <c r="VBX500" s="32"/>
      <c r="VBY500" s="32"/>
      <c r="VBZ500" s="32"/>
      <c r="VCA500" s="32"/>
      <c r="VCB500" s="32"/>
      <c r="VCC500" s="32"/>
      <c r="VCD500" s="32"/>
      <c r="VCE500" s="32"/>
      <c r="VCF500" s="32"/>
      <c r="VCG500" s="32"/>
      <c r="VCH500" s="32"/>
      <c r="VCI500" s="32"/>
      <c r="VCJ500" s="32"/>
      <c r="VCK500" s="32"/>
      <c r="VCL500" s="32"/>
      <c r="VCM500" s="32"/>
      <c r="VCN500" s="32"/>
      <c r="VCO500" s="32"/>
      <c r="VCP500" s="32"/>
      <c r="VCQ500" s="32"/>
      <c r="VCR500" s="32"/>
      <c r="VCS500" s="32"/>
      <c r="VCT500" s="32"/>
      <c r="VCU500" s="32"/>
      <c r="VCV500" s="32"/>
      <c r="VCW500" s="32"/>
      <c r="VCX500" s="32"/>
      <c r="VCY500" s="32"/>
      <c r="VCZ500" s="32"/>
      <c r="VDA500" s="32"/>
      <c r="VDB500" s="32"/>
      <c r="VDC500" s="32"/>
      <c r="VDD500" s="32"/>
      <c r="VDE500" s="32"/>
      <c r="VDF500" s="32"/>
      <c r="VDG500" s="32"/>
      <c r="VDH500" s="32"/>
      <c r="VDI500" s="32"/>
      <c r="VDJ500" s="32"/>
      <c r="VDK500" s="32"/>
      <c r="VDL500" s="32"/>
      <c r="VDM500" s="32"/>
      <c r="VDN500" s="32"/>
      <c r="VDO500" s="32"/>
      <c r="VDP500" s="32"/>
      <c r="VDQ500" s="32"/>
      <c r="VDR500" s="32"/>
      <c r="VDS500" s="32"/>
      <c r="VDT500" s="32"/>
      <c r="VDU500" s="32"/>
      <c r="VDV500" s="32"/>
      <c r="VDW500" s="32"/>
      <c r="VDX500" s="32"/>
      <c r="VDY500" s="32"/>
      <c r="VDZ500" s="32"/>
      <c r="VEA500" s="32"/>
      <c r="VEB500" s="32"/>
      <c r="VEC500" s="32"/>
      <c r="VED500" s="32"/>
      <c r="VEE500" s="32"/>
      <c r="VEF500" s="32"/>
      <c r="VEG500" s="32"/>
      <c r="VEH500" s="32"/>
      <c r="VEI500" s="32"/>
      <c r="VEJ500" s="32"/>
      <c r="VEK500" s="32"/>
      <c r="VEL500" s="32"/>
      <c r="VEM500" s="32"/>
      <c r="VEN500" s="32"/>
      <c r="VEO500" s="32"/>
      <c r="VEP500" s="32"/>
      <c r="VEQ500" s="32"/>
      <c r="VER500" s="32"/>
      <c r="VES500" s="32"/>
      <c r="VET500" s="32"/>
      <c r="VEU500" s="32"/>
      <c r="VEV500" s="32"/>
      <c r="VEW500" s="32"/>
      <c r="VEX500" s="32"/>
      <c r="VEY500" s="32"/>
      <c r="VEZ500" s="32"/>
      <c r="VFA500" s="32"/>
      <c r="VFB500" s="32"/>
      <c r="VFC500" s="32"/>
      <c r="VFD500" s="32"/>
      <c r="VFE500" s="32"/>
      <c r="VFF500" s="32"/>
      <c r="VFG500" s="32"/>
      <c r="VFH500" s="32"/>
      <c r="VFI500" s="32"/>
      <c r="VFJ500" s="32"/>
      <c r="VFK500" s="32"/>
      <c r="VFL500" s="32"/>
      <c r="VFM500" s="32"/>
      <c r="VFN500" s="32"/>
      <c r="VFO500" s="32"/>
      <c r="VFP500" s="32"/>
      <c r="VFQ500" s="32"/>
      <c r="VFR500" s="32"/>
      <c r="VFS500" s="32"/>
      <c r="VFT500" s="32"/>
      <c r="VFU500" s="32"/>
      <c r="VFV500" s="32"/>
      <c r="VFW500" s="32"/>
      <c r="VFX500" s="32"/>
      <c r="VFY500" s="32"/>
      <c r="VFZ500" s="32"/>
      <c r="VGA500" s="32"/>
      <c r="VGB500" s="32"/>
      <c r="VGC500" s="32"/>
      <c r="VGD500" s="32"/>
      <c r="VGE500" s="32"/>
      <c r="VGF500" s="32"/>
      <c r="VGG500" s="32"/>
      <c r="VGH500" s="32"/>
      <c r="VGI500" s="32"/>
      <c r="VGJ500" s="32"/>
      <c r="VGK500" s="32"/>
      <c r="VGL500" s="32"/>
      <c r="VGM500" s="32"/>
      <c r="VGN500" s="32"/>
      <c r="VGO500" s="32"/>
      <c r="VGP500" s="32"/>
      <c r="VGQ500" s="32"/>
      <c r="VGR500" s="32"/>
      <c r="VGS500" s="32"/>
      <c r="VGT500" s="32"/>
      <c r="VGU500" s="32"/>
      <c r="VGV500" s="32"/>
      <c r="VGW500" s="32"/>
      <c r="VGX500" s="32"/>
      <c r="VGY500" s="32"/>
      <c r="VGZ500" s="32"/>
      <c r="VHA500" s="32"/>
      <c r="VHB500" s="32"/>
      <c r="VHC500" s="32"/>
      <c r="VHD500" s="32"/>
      <c r="VHE500" s="32"/>
      <c r="VHF500" s="32"/>
      <c r="VHG500" s="32"/>
      <c r="VHH500" s="32"/>
      <c r="VHI500" s="32"/>
      <c r="VHJ500" s="32"/>
      <c r="VHK500" s="32"/>
      <c r="VHL500" s="32"/>
      <c r="VHM500" s="32"/>
      <c r="VHN500" s="32"/>
      <c r="VHO500" s="32"/>
      <c r="VHP500" s="32"/>
      <c r="VHQ500" s="32"/>
      <c r="VHR500" s="32"/>
      <c r="VHS500" s="32"/>
      <c r="VHT500" s="32"/>
      <c r="VHU500" s="32"/>
      <c r="VHV500" s="32"/>
      <c r="VHW500" s="32"/>
      <c r="VHX500" s="32"/>
      <c r="VHY500" s="32"/>
      <c r="VHZ500" s="32"/>
      <c r="VIA500" s="32"/>
      <c r="VIB500" s="32"/>
      <c r="VIC500" s="32"/>
      <c r="VID500" s="32"/>
      <c r="VIE500" s="32"/>
      <c r="VIF500" s="32"/>
      <c r="VIG500" s="32"/>
      <c r="VIH500" s="32"/>
      <c r="VII500" s="32"/>
      <c r="VIJ500" s="32"/>
      <c r="VIK500" s="32"/>
      <c r="VIL500" s="32"/>
      <c r="VIM500" s="32"/>
      <c r="VIN500" s="32"/>
      <c r="VIO500" s="32"/>
      <c r="VIP500" s="32"/>
      <c r="VIQ500" s="32"/>
      <c r="VIR500" s="32"/>
      <c r="VIS500" s="32"/>
      <c r="VIT500" s="32"/>
      <c r="VIU500" s="32"/>
      <c r="VIV500" s="32"/>
      <c r="VIW500" s="32"/>
      <c r="VIX500" s="32"/>
      <c r="VIY500" s="32"/>
      <c r="VIZ500" s="32"/>
      <c r="VJA500" s="32"/>
      <c r="VJB500" s="32"/>
      <c r="VJC500" s="32"/>
      <c r="VJD500" s="32"/>
      <c r="VJE500" s="32"/>
      <c r="VJF500" s="32"/>
      <c r="VJG500" s="32"/>
      <c r="VJH500" s="32"/>
      <c r="VJI500" s="32"/>
      <c r="VJJ500" s="32"/>
      <c r="VJK500" s="32"/>
      <c r="VJL500" s="32"/>
      <c r="VJM500" s="32"/>
      <c r="VJN500" s="32"/>
      <c r="VJO500" s="32"/>
      <c r="VJP500" s="32"/>
      <c r="VJQ500" s="32"/>
      <c r="VJR500" s="32"/>
      <c r="VJS500" s="32"/>
      <c r="VJT500" s="32"/>
      <c r="VJU500" s="32"/>
      <c r="VJV500" s="32"/>
      <c r="VJW500" s="32"/>
      <c r="VJX500" s="32"/>
      <c r="VJY500" s="32"/>
      <c r="VJZ500" s="32"/>
      <c r="VKA500" s="32"/>
      <c r="VKB500" s="32"/>
      <c r="VKC500" s="32"/>
      <c r="VKD500" s="32"/>
      <c r="VKE500" s="32"/>
      <c r="VKF500" s="32"/>
      <c r="VKG500" s="32"/>
      <c r="VKH500" s="32"/>
      <c r="VKI500" s="32"/>
      <c r="VKJ500" s="32"/>
      <c r="VKK500" s="32"/>
      <c r="VKL500" s="32"/>
      <c r="VKM500" s="32"/>
      <c r="VKN500" s="32"/>
      <c r="VKO500" s="32"/>
      <c r="VKP500" s="32"/>
      <c r="VKQ500" s="32"/>
      <c r="VKR500" s="32"/>
      <c r="VKS500" s="32"/>
      <c r="VKT500" s="32"/>
      <c r="VKU500" s="32"/>
      <c r="VKV500" s="32"/>
      <c r="VKW500" s="32"/>
      <c r="VKX500" s="32"/>
      <c r="VKY500" s="32"/>
      <c r="VKZ500" s="32"/>
      <c r="VLA500" s="32"/>
      <c r="VLB500" s="32"/>
      <c r="VLC500" s="32"/>
      <c r="VLD500" s="32"/>
      <c r="VLE500" s="32"/>
      <c r="VLF500" s="32"/>
      <c r="VLG500" s="32"/>
      <c r="VLH500" s="32"/>
      <c r="VLI500" s="32"/>
      <c r="VLJ500" s="32"/>
      <c r="VLK500" s="32"/>
      <c r="VLL500" s="32"/>
      <c r="VLM500" s="32"/>
      <c r="VLN500" s="32"/>
      <c r="VLO500" s="32"/>
      <c r="VLP500" s="32"/>
      <c r="VLQ500" s="32"/>
      <c r="VLR500" s="32"/>
      <c r="VLS500" s="32"/>
      <c r="VLT500" s="32"/>
      <c r="VLU500" s="32"/>
      <c r="VLV500" s="32"/>
      <c r="VLW500" s="32"/>
      <c r="VLX500" s="32"/>
      <c r="VLY500" s="32"/>
      <c r="VLZ500" s="32"/>
      <c r="VMA500" s="32"/>
      <c r="VMB500" s="32"/>
      <c r="VMC500" s="32"/>
      <c r="VMD500" s="32"/>
      <c r="VME500" s="32"/>
      <c r="VMF500" s="32"/>
      <c r="VMG500" s="32"/>
      <c r="VMH500" s="32"/>
      <c r="VMI500" s="32"/>
      <c r="VMJ500" s="32"/>
      <c r="VMK500" s="32"/>
      <c r="VML500" s="32"/>
      <c r="VMM500" s="32"/>
      <c r="VMN500" s="32"/>
      <c r="VMO500" s="32"/>
      <c r="VMP500" s="32"/>
      <c r="VMQ500" s="32"/>
      <c r="VMR500" s="32"/>
      <c r="VMS500" s="32"/>
      <c r="VMT500" s="32"/>
      <c r="VMU500" s="32"/>
      <c r="VMV500" s="32"/>
      <c r="VMW500" s="32"/>
      <c r="VMX500" s="32"/>
      <c r="VMY500" s="32"/>
      <c r="VMZ500" s="32"/>
      <c r="VNA500" s="32"/>
      <c r="VNB500" s="32"/>
      <c r="VNC500" s="32"/>
      <c r="VND500" s="32"/>
      <c r="VNE500" s="32"/>
      <c r="VNF500" s="32"/>
      <c r="VNG500" s="32"/>
      <c r="VNH500" s="32"/>
      <c r="VNI500" s="32"/>
      <c r="VNJ500" s="32"/>
      <c r="VNK500" s="32"/>
      <c r="VNL500" s="32"/>
      <c r="VNM500" s="32"/>
      <c r="VNN500" s="32"/>
      <c r="VNO500" s="32"/>
      <c r="VNP500" s="32"/>
      <c r="VNQ500" s="32"/>
      <c r="VNR500" s="32"/>
      <c r="VNS500" s="32"/>
      <c r="VNT500" s="32"/>
      <c r="VNU500" s="32"/>
      <c r="VNV500" s="32"/>
      <c r="VNW500" s="32"/>
      <c r="VNX500" s="32"/>
      <c r="VNY500" s="32"/>
      <c r="VNZ500" s="32"/>
      <c r="VOA500" s="32"/>
      <c r="VOB500" s="32"/>
      <c r="VOC500" s="32"/>
      <c r="VOD500" s="32"/>
      <c r="VOE500" s="32"/>
      <c r="VOF500" s="32"/>
      <c r="VOG500" s="32"/>
      <c r="VOH500" s="32"/>
      <c r="VOI500" s="32"/>
      <c r="VOJ500" s="32"/>
      <c r="VOK500" s="32"/>
      <c r="VOL500" s="32"/>
      <c r="VOM500" s="32"/>
      <c r="VON500" s="32"/>
      <c r="VOO500" s="32"/>
      <c r="VOP500" s="32"/>
      <c r="VOQ500" s="32"/>
      <c r="VOR500" s="32"/>
      <c r="VOS500" s="32"/>
      <c r="VOT500" s="32"/>
      <c r="VOU500" s="32"/>
      <c r="VOV500" s="32"/>
      <c r="VOW500" s="32"/>
      <c r="VOX500" s="32"/>
      <c r="VOY500" s="32"/>
      <c r="VOZ500" s="32"/>
      <c r="VPA500" s="32"/>
      <c r="VPB500" s="32"/>
      <c r="VPC500" s="32"/>
      <c r="VPD500" s="32"/>
      <c r="VPE500" s="32"/>
      <c r="VPF500" s="32"/>
      <c r="VPG500" s="32"/>
      <c r="VPH500" s="32"/>
      <c r="VPI500" s="32"/>
      <c r="VPJ500" s="32"/>
      <c r="VPK500" s="32"/>
      <c r="VPL500" s="32"/>
      <c r="VPM500" s="32"/>
      <c r="VPN500" s="32"/>
      <c r="VPO500" s="32"/>
      <c r="VPP500" s="32"/>
      <c r="VPQ500" s="32"/>
      <c r="VPR500" s="32"/>
      <c r="VPS500" s="32"/>
      <c r="VPT500" s="32"/>
      <c r="VPU500" s="32"/>
      <c r="VPV500" s="32"/>
      <c r="VPW500" s="32"/>
      <c r="VPX500" s="32"/>
      <c r="VPY500" s="32"/>
      <c r="VPZ500" s="32"/>
      <c r="VQA500" s="32"/>
      <c r="VQB500" s="32"/>
      <c r="VQC500" s="32"/>
      <c r="VQD500" s="32"/>
      <c r="VQE500" s="32"/>
      <c r="VQF500" s="32"/>
      <c r="VQG500" s="32"/>
      <c r="VQH500" s="32"/>
      <c r="VQI500" s="32"/>
      <c r="VQJ500" s="32"/>
      <c r="VQK500" s="32"/>
      <c r="VQL500" s="32"/>
      <c r="VQM500" s="32"/>
      <c r="VQN500" s="32"/>
      <c r="VQO500" s="32"/>
      <c r="VQP500" s="32"/>
      <c r="VQQ500" s="32"/>
      <c r="VQR500" s="32"/>
      <c r="VQS500" s="32"/>
      <c r="VQT500" s="32"/>
      <c r="VQU500" s="32"/>
      <c r="VQV500" s="32"/>
      <c r="VQW500" s="32"/>
      <c r="VQX500" s="32"/>
      <c r="VQY500" s="32"/>
      <c r="VQZ500" s="32"/>
      <c r="VRA500" s="32"/>
      <c r="VRB500" s="32"/>
      <c r="VRC500" s="32"/>
      <c r="VRD500" s="32"/>
      <c r="VRE500" s="32"/>
      <c r="VRF500" s="32"/>
      <c r="VRG500" s="32"/>
      <c r="VRH500" s="32"/>
      <c r="VRI500" s="32"/>
      <c r="VRJ500" s="32"/>
      <c r="VRK500" s="32"/>
      <c r="VRL500" s="32"/>
      <c r="VRM500" s="32"/>
      <c r="VRN500" s="32"/>
      <c r="VRO500" s="32"/>
      <c r="VRP500" s="32"/>
      <c r="VRQ500" s="32"/>
      <c r="VRR500" s="32"/>
      <c r="VRS500" s="32"/>
      <c r="VRT500" s="32"/>
      <c r="VRU500" s="32"/>
      <c r="VRV500" s="32"/>
      <c r="VRW500" s="32"/>
      <c r="VRX500" s="32"/>
      <c r="VRY500" s="32"/>
      <c r="VRZ500" s="32"/>
      <c r="VSA500" s="32"/>
      <c r="VSB500" s="32"/>
      <c r="VSC500" s="32"/>
      <c r="VSD500" s="32"/>
      <c r="VSE500" s="32"/>
      <c r="VSF500" s="32"/>
      <c r="VSG500" s="32"/>
      <c r="VSH500" s="32"/>
      <c r="VSI500" s="32"/>
      <c r="VSJ500" s="32"/>
      <c r="VSK500" s="32"/>
      <c r="VSL500" s="32"/>
      <c r="VSM500" s="32"/>
      <c r="VSN500" s="32"/>
      <c r="VSO500" s="32"/>
      <c r="VSP500" s="32"/>
      <c r="VSQ500" s="32"/>
      <c r="VSR500" s="32"/>
      <c r="VSS500" s="32"/>
      <c r="VST500" s="32"/>
      <c r="VSU500" s="32"/>
      <c r="VSV500" s="32"/>
      <c r="VSW500" s="32"/>
      <c r="VSX500" s="32"/>
      <c r="VSY500" s="32"/>
      <c r="VSZ500" s="32"/>
      <c r="VTA500" s="32"/>
      <c r="VTB500" s="32"/>
      <c r="VTC500" s="32"/>
      <c r="VTD500" s="32"/>
      <c r="VTE500" s="32"/>
      <c r="VTF500" s="32"/>
      <c r="VTG500" s="32"/>
      <c r="VTH500" s="32"/>
      <c r="VTI500" s="32"/>
      <c r="VTJ500" s="32"/>
      <c r="VTK500" s="32"/>
      <c r="VTL500" s="32"/>
      <c r="VTM500" s="32"/>
      <c r="VTN500" s="32"/>
      <c r="VTO500" s="32"/>
      <c r="VTP500" s="32"/>
      <c r="VTQ500" s="32"/>
      <c r="VTR500" s="32"/>
      <c r="VTS500" s="32"/>
      <c r="VTT500" s="32"/>
      <c r="VTU500" s="32"/>
      <c r="VTV500" s="32"/>
      <c r="VTW500" s="32"/>
      <c r="VTX500" s="32"/>
      <c r="VTY500" s="32"/>
      <c r="VTZ500" s="32"/>
      <c r="VUA500" s="32"/>
      <c r="VUB500" s="32"/>
      <c r="VUC500" s="32"/>
      <c r="VUD500" s="32"/>
      <c r="VUE500" s="32"/>
      <c r="VUF500" s="32"/>
      <c r="VUG500" s="32"/>
      <c r="VUH500" s="32"/>
      <c r="VUI500" s="32"/>
      <c r="VUJ500" s="32"/>
      <c r="VUK500" s="32"/>
      <c r="VUL500" s="32"/>
      <c r="VUM500" s="32"/>
      <c r="VUN500" s="32"/>
      <c r="VUO500" s="32"/>
      <c r="VUP500" s="32"/>
      <c r="VUQ500" s="32"/>
      <c r="VUR500" s="32"/>
      <c r="VUS500" s="32"/>
      <c r="VUT500" s="32"/>
      <c r="VUU500" s="32"/>
      <c r="VUV500" s="32"/>
      <c r="VUW500" s="32"/>
      <c r="VUX500" s="32"/>
      <c r="VUY500" s="32"/>
      <c r="VUZ500" s="32"/>
      <c r="VVA500" s="32"/>
      <c r="VVB500" s="32"/>
      <c r="VVC500" s="32"/>
      <c r="VVD500" s="32"/>
      <c r="VVE500" s="32"/>
      <c r="VVF500" s="32"/>
      <c r="VVG500" s="32"/>
      <c r="VVH500" s="32"/>
      <c r="VVI500" s="32"/>
      <c r="VVJ500" s="32"/>
      <c r="VVK500" s="32"/>
      <c r="VVL500" s="32"/>
      <c r="VVM500" s="32"/>
      <c r="VVN500" s="32"/>
      <c r="VVO500" s="32"/>
      <c r="VVP500" s="32"/>
      <c r="VVQ500" s="32"/>
      <c r="VVR500" s="32"/>
      <c r="VVS500" s="32"/>
      <c r="VVT500" s="32"/>
      <c r="VVU500" s="32"/>
      <c r="VVV500" s="32"/>
      <c r="VVW500" s="32"/>
      <c r="VVX500" s="32"/>
      <c r="VVY500" s="32"/>
      <c r="VVZ500" s="32"/>
      <c r="VWA500" s="32"/>
      <c r="VWB500" s="32"/>
      <c r="VWC500" s="32"/>
      <c r="VWD500" s="32"/>
      <c r="VWE500" s="32"/>
      <c r="VWF500" s="32"/>
      <c r="VWG500" s="32"/>
      <c r="VWH500" s="32"/>
      <c r="VWI500" s="32"/>
      <c r="VWJ500" s="32"/>
      <c r="VWK500" s="32"/>
      <c r="VWL500" s="32"/>
      <c r="VWM500" s="32"/>
      <c r="VWN500" s="32"/>
      <c r="VWO500" s="32"/>
      <c r="VWP500" s="32"/>
      <c r="VWQ500" s="32"/>
      <c r="VWR500" s="32"/>
      <c r="VWS500" s="32"/>
      <c r="VWT500" s="32"/>
      <c r="VWU500" s="32"/>
      <c r="VWV500" s="32"/>
      <c r="VWW500" s="32"/>
      <c r="VWX500" s="32"/>
      <c r="VWY500" s="32"/>
      <c r="VWZ500" s="32"/>
      <c r="VXA500" s="32"/>
      <c r="VXB500" s="32"/>
      <c r="VXC500" s="32"/>
      <c r="VXD500" s="32"/>
      <c r="VXE500" s="32"/>
      <c r="VXF500" s="32"/>
      <c r="VXG500" s="32"/>
      <c r="VXH500" s="32"/>
      <c r="VXI500" s="32"/>
      <c r="VXJ500" s="32"/>
      <c r="VXK500" s="32"/>
      <c r="VXL500" s="32"/>
      <c r="VXM500" s="32"/>
      <c r="VXN500" s="32"/>
      <c r="VXO500" s="32"/>
      <c r="VXP500" s="32"/>
      <c r="VXQ500" s="32"/>
      <c r="VXR500" s="32"/>
      <c r="VXS500" s="32"/>
      <c r="VXT500" s="32"/>
      <c r="VXU500" s="32"/>
      <c r="VXV500" s="32"/>
      <c r="VXW500" s="32"/>
      <c r="VXX500" s="32"/>
      <c r="VXY500" s="32"/>
      <c r="VXZ500" s="32"/>
      <c r="VYA500" s="32"/>
      <c r="VYB500" s="32"/>
      <c r="VYC500" s="32"/>
      <c r="VYD500" s="32"/>
      <c r="VYE500" s="32"/>
      <c r="VYF500" s="32"/>
      <c r="VYG500" s="32"/>
      <c r="VYH500" s="32"/>
      <c r="VYI500" s="32"/>
      <c r="VYJ500" s="32"/>
      <c r="VYK500" s="32"/>
      <c r="VYL500" s="32"/>
      <c r="VYM500" s="32"/>
      <c r="VYN500" s="32"/>
      <c r="VYO500" s="32"/>
      <c r="VYP500" s="32"/>
      <c r="VYQ500" s="32"/>
      <c r="VYR500" s="32"/>
      <c r="VYS500" s="32"/>
      <c r="VYT500" s="32"/>
      <c r="VYU500" s="32"/>
      <c r="VYV500" s="32"/>
      <c r="VYW500" s="32"/>
      <c r="VYX500" s="32"/>
      <c r="VYY500" s="32"/>
      <c r="VYZ500" s="32"/>
      <c r="VZA500" s="32"/>
      <c r="VZB500" s="32"/>
      <c r="VZC500" s="32"/>
      <c r="VZD500" s="32"/>
      <c r="VZE500" s="32"/>
      <c r="VZF500" s="32"/>
      <c r="VZG500" s="32"/>
      <c r="VZH500" s="32"/>
      <c r="VZI500" s="32"/>
      <c r="VZJ500" s="32"/>
      <c r="VZK500" s="32"/>
      <c r="VZL500" s="32"/>
      <c r="VZM500" s="32"/>
      <c r="VZN500" s="32"/>
      <c r="VZO500" s="32"/>
      <c r="VZP500" s="32"/>
      <c r="VZQ500" s="32"/>
      <c r="VZR500" s="32"/>
      <c r="VZS500" s="32"/>
      <c r="VZT500" s="32"/>
      <c r="VZU500" s="32"/>
      <c r="VZV500" s="32"/>
      <c r="VZW500" s="32"/>
      <c r="VZX500" s="32"/>
      <c r="VZY500" s="32"/>
      <c r="VZZ500" s="32"/>
      <c r="WAA500" s="32"/>
      <c r="WAB500" s="32"/>
      <c r="WAC500" s="32"/>
      <c r="WAD500" s="32"/>
      <c r="WAE500" s="32"/>
      <c r="WAF500" s="32"/>
      <c r="WAG500" s="32"/>
      <c r="WAH500" s="32"/>
      <c r="WAI500" s="32"/>
      <c r="WAJ500" s="32"/>
      <c r="WAK500" s="32"/>
      <c r="WAL500" s="32"/>
      <c r="WAM500" s="32"/>
      <c r="WAN500" s="32"/>
      <c r="WAO500" s="32"/>
      <c r="WAP500" s="32"/>
      <c r="WAQ500" s="32"/>
      <c r="WAR500" s="32"/>
      <c r="WAS500" s="32"/>
      <c r="WAT500" s="32"/>
      <c r="WAU500" s="32"/>
      <c r="WAV500" s="32"/>
      <c r="WAW500" s="32"/>
      <c r="WAX500" s="32"/>
      <c r="WAY500" s="32"/>
      <c r="WAZ500" s="32"/>
      <c r="WBA500" s="32"/>
      <c r="WBB500" s="32"/>
      <c r="WBC500" s="32"/>
      <c r="WBD500" s="32"/>
      <c r="WBE500" s="32"/>
      <c r="WBF500" s="32"/>
      <c r="WBG500" s="32"/>
      <c r="WBH500" s="32"/>
      <c r="WBI500" s="32"/>
      <c r="WBJ500" s="32"/>
      <c r="WBK500" s="32"/>
      <c r="WBL500" s="32"/>
      <c r="WBM500" s="32"/>
      <c r="WBN500" s="32"/>
      <c r="WBO500" s="32"/>
      <c r="WBP500" s="32"/>
      <c r="WBQ500" s="32"/>
      <c r="WBR500" s="32"/>
      <c r="WBS500" s="32"/>
      <c r="WBT500" s="32"/>
      <c r="WBU500" s="32"/>
      <c r="WBV500" s="32"/>
      <c r="WBW500" s="32"/>
      <c r="WBX500" s="32"/>
      <c r="WBY500" s="32"/>
      <c r="WBZ500" s="32"/>
      <c r="WCA500" s="32"/>
      <c r="WCB500" s="32"/>
      <c r="WCC500" s="32"/>
      <c r="WCD500" s="32"/>
      <c r="WCE500" s="32"/>
      <c r="WCF500" s="32"/>
      <c r="WCG500" s="32"/>
      <c r="WCH500" s="32"/>
      <c r="WCI500" s="32"/>
      <c r="WCJ500" s="32"/>
      <c r="WCK500" s="32"/>
      <c r="WCL500" s="32"/>
      <c r="WCM500" s="32"/>
      <c r="WCN500" s="32"/>
      <c r="WCO500" s="32"/>
      <c r="WCP500" s="32"/>
      <c r="WCQ500" s="32"/>
      <c r="WCR500" s="32"/>
      <c r="WCS500" s="32"/>
      <c r="WCT500" s="32"/>
      <c r="WCU500" s="32"/>
      <c r="WCV500" s="32"/>
      <c r="WCW500" s="32"/>
      <c r="WCX500" s="32"/>
      <c r="WCY500" s="32"/>
      <c r="WCZ500" s="32"/>
      <c r="WDA500" s="32"/>
      <c r="WDB500" s="32"/>
      <c r="WDC500" s="32"/>
      <c r="WDD500" s="32"/>
      <c r="WDE500" s="32"/>
      <c r="WDF500" s="32"/>
      <c r="WDG500" s="32"/>
      <c r="WDH500" s="32"/>
      <c r="WDI500" s="32"/>
      <c r="WDJ500" s="32"/>
      <c r="WDK500" s="32"/>
      <c r="WDL500" s="32"/>
      <c r="WDM500" s="32"/>
      <c r="WDN500" s="32"/>
      <c r="WDO500" s="32"/>
      <c r="WDP500" s="32"/>
      <c r="WDQ500" s="32"/>
      <c r="WDR500" s="32"/>
      <c r="WDS500" s="32"/>
      <c r="WDT500" s="32"/>
      <c r="WDU500" s="32"/>
      <c r="WDV500" s="32"/>
      <c r="WDW500" s="32"/>
      <c r="WDX500" s="32"/>
      <c r="WDY500" s="32"/>
      <c r="WDZ500" s="32"/>
      <c r="WEA500" s="32"/>
      <c r="WEB500" s="32"/>
      <c r="WEC500" s="32"/>
      <c r="WED500" s="32"/>
      <c r="WEE500" s="32"/>
      <c r="WEF500" s="32"/>
      <c r="WEG500" s="32"/>
      <c r="WEH500" s="32"/>
      <c r="WEI500" s="32"/>
      <c r="WEJ500" s="32"/>
      <c r="WEK500" s="32"/>
      <c r="WEL500" s="32"/>
      <c r="WEM500" s="32"/>
      <c r="WEN500" s="32"/>
      <c r="WEO500" s="32"/>
      <c r="WEP500" s="32"/>
      <c r="WEQ500" s="32"/>
      <c r="WER500" s="32"/>
      <c r="WES500" s="32"/>
      <c r="WET500" s="32"/>
      <c r="WEU500" s="32"/>
      <c r="WEV500" s="32"/>
      <c r="WEW500" s="32"/>
      <c r="WEX500" s="32"/>
      <c r="WEY500" s="32"/>
      <c r="WEZ500" s="32"/>
      <c r="WFA500" s="32"/>
      <c r="WFB500" s="32"/>
      <c r="WFC500" s="32"/>
      <c r="WFD500" s="32"/>
      <c r="WFE500" s="32"/>
      <c r="WFF500" s="32"/>
      <c r="WFG500" s="32"/>
      <c r="WFH500" s="32"/>
      <c r="WFI500" s="32"/>
      <c r="WFJ500" s="32"/>
      <c r="WFK500" s="32"/>
      <c r="WFL500" s="32"/>
      <c r="WFM500" s="32"/>
      <c r="WFN500" s="32"/>
      <c r="WFO500" s="32"/>
      <c r="WFP500" s="32"/>
      <c r="WFQ500" s="32"/>
      <c r="WFR500" s="32"/>
      <c r="WFS500" s="32"/>
      <c r="WFT500" s="32"/>
      <c r="WFU500" s="32"/>
      <c r="WFV500" s="32"/>
      <c r="WFW500" s="32"/>
      <c r="WFX500" s="32"/>
      <c r="WFY500" s="32"/>
      <c r="WFZ500" s="32"/>
      <c r="WGA500" s="32"/>
      <c r="WGB500" s="32"/>
      <c r="WGC500" s="32"/>
      <c r="WGD500" s="32"/>
      <c r="WGE500" s="32"/>
      <c r="WGF500" s="32"/>
      <c r="WGG500" s="32"/>
      <c r="WGH500" s="32"/>
      <c r="WGI500" s="32"/>
      <c r="WGJ500" s="32"/>
      <c r="WGK500" s="32"/>
      <c r="WGL500" s="32"/>
      <c r="WGM500" s="32"/>
      <c r="WGN500" s="32"/>
      <c r="WGO500" s="32"/>
      <c r="WGP500" s="32"/>
      <c r="WGQ500" s="32"/>
      <c r="WGR500" s="32"/>
      <c r="WGS500" s="32"/>
      <c r="WGT500" s="32"/>
      <c r="WGU500" s="32"/>
      <c r="WGV500" s="32"/>
      <c r="WGW500" s="32"/>
      <c r="WGX500" s="32"/>
      <c r="WGY500" s="32"/>
      <c r="WGZ500" s="32"/>
      <c r="WHA500" s="32"/>
      <c r="WHB500" s="32"/>
      <c r="WHC500" s="32"/>
      <c r="WHD500" s="32"/>
      <c r="WHE500" s="32"/>
      <c r="WHF500" s="32"/>
      <c r="WHG500" s="32"/>
      <c r="WHH500" s="32"/>
      <c r="WHI500" s="32"/>
      <c r="WHJ500" s="32"/>
      <c r="WHK500" s="32"/>
      <c r="WHL500" s="32"/>
      <c r="WHM500" s="32"/>
      <c r="WHN500" s="32"/>
      <c r="WHO500" s="32"/>
      <c r="WHP500" s="32"/>
      <c r="WHQ500" s="32"/>
      <c r="WHR500" s="32"/>
      <c r="WHS500" s="32"/>
      <c r="WHT500" s="32"/>
      <c r="WHU500" s="32"/>
      <c r="WHV500" s="32"/>
      <c r="WHW500" s="32"/>
      <c r="WHX500" s="32"/>
      <c r="WHY500" s="32"/>
      <c r="WHZ500" s="32"/>
      <c r="WIA500" s="32"/>
      <c r="WIB500" s="32"/>
      <c r="WIC500" s="32"/>
      <c r="WID500" s="32"/>
      <c r="WIE500" s="32"/>
      <c r="WIF500" s="32"/>
      <c r="WIG500" s="32"/>
      <c r="WIH500" s="32"/>
      <c r="WII500" s="32"/>
      <c r="WIJ500" s="32"/>
      <c r="WIK500" s="32"/>
      <c r="WIL500" s="32"/>
      <c r="WIM500" s="32"/>
      <c r="WIN500" s="32"/>
      <c r="WIO500" s="32"/>
      <c r="WIP500" s="32"/>
      <c r="WIQ500" s="32"/>
      <c r="WIR500" s="32"/>
      <c r="WIS500" s="32"/>
      <c r="WIT500" s="32"/>
      <c r="WIU500" s="32"/>
      <c r="WIV500" s="32"/>
      <c r="WIW500" s="32"/>
      <c r="WIX500" s="32"/>
      <c r="WIY500" s="32"/>
      <c r="WIZ500" s="32"/>
      <c r="WJA500" s="32"/>
      <c r="WJB500" s="32"/>
      <c r="WJC500" s="32"/>
      <c r="WJD500" s="32"/>
      <c r="WJE500" s="32"/>
      <c r="WJF500" s="32"/>
      <c r="WJG500" s="32"/>
      <c r="WJH500" s="32"/>
      <c r="WJI500" s="32"/>
      <c r="WJJ500" s="32"/>
      <c r="WJK500" s="32"/>
      <c r="WJL500" s="32"/>
      <c r="WJM500" s="32"/>
      <c r="WJN500" s="32"/>
      <c r="WJO500" s="32"/>
      <c r="WJP500" s="32"/>
      <c r="WJQ500" s="32"/>
      <c r="WJR500" s="32"/>
      <c r="WJS500" s="32"/>
      <c r="WJT500" s="32"/>
      <c r="WJU500" s="32"/>
      <c r="WJV500" s="32"/>
      <c r="WJW500" s="32"/>
      <c r="WJX500" s="32"/>
      <c r="WJY500" s="32"/>
      <c r="WJZ500" s="32"/>
      <c r="WKA500" s="32"/>
      <c r="WKB500" s="32"/>
      <c r="WKC500" s="32"/>
      <c r="WKD500" s="32"/>
      <c r="WKE500" s="32"/>
      <c r="WKF500" s="32"/>
      <c r="WKG500" s="32"/>
      <c r="WKH500" s="32"/>
      <c r="WKI500" s="32"/>
      <c r="WKJ500" s="32"/>
      <c r="WKK500" s="32"/>
      <c r="WKL500" s="32"/>
      <c r="WKM500" s="32"/>
      <c r="WKN500" s="32"/>
      <c r="WKO500" s="32"/>
      <c r="WKP500" s="32"/>
      <c r="WKQ500" s="32"/>
      <c r="WKR500" s="32"/>
      <c r="WKS500" s="32"/>
      <c r="WKT500" s="32"/>
      <c r="WKU500" s="32"/>
      <c r="WKV500" s="32"/>
      <c r="WKW500" s="32"/>
      <c r="WKX500" s="32"/>
      <c r="WKY500" s="32"/>
      <c r="WKZ500" s="32"/>
      <c r="WLA500" s="32"/>
      <c r="WLB500" s="32"/>
      <c r="WLC500" s="32"/>
      <c r="WLD500" s="32"/>
      <c r="WLE500" s="32"/>
      <c r="WLF500" s="32"/>
      <c r="WLG500" s="32"/>
      <c r="WLH500" s="32"/>
      <c r="WLI500" s="32"/>
      <c r="WLJ500" s="32"/>
      <c r="WLK500" s="32"/>
      <c r="WLL500" s="32"/>
      <c r="WLM500" s="32"/>
      <c r="WLN500" s="32"/>
      <c r="WLO500" s="32"/>
      <c r="WLP500" s="32"/>
      <c r="WLQ500" s="32"/>
      <c r="WLR500" s="32"/>
      <c r="WLS500" s="32"/>
      <c r="WLT500" s="32"/>
      <c r="WLU500" s="32"/>
      <c r="WLV500" s="32"/>
      <c r="WLW500" s="32"/>
      <c r="WLX500" s="32"/>
      <c r="WLY500" s="32"/>
      <c r="WLZ500" s="32"/>
      <c r="WMA500" s="32"/>
      <c r="WMB500" s="32"/>
      <c r="WMC500" s="32"/>
      <c r="WMD500" s="32"/>
      <c r="WME500" s="32"/>
      <c r="WMF500" s="32"/>
      <c r="WMG500" s="32"/>
      <c r="WMH500" s="32"/>
      <c r="WMI500" s="32"/>
      <c r="WMJ500" s="32"/>
      <c r="WMK500" s="32"/>
      <c r="WML500" s="32"/>
      <c r="WMM500" s="32"/>
      <c r="WMN500" s="32"/>
      <c r="WMO500" s="32"/>
      <c r="WMP500" s="32"/>
      <c r="WMQ500" s="32"/>
      <c r="WMR500" s="32"/>
      <c r="WMS500" s="32"/>
      <c r="WMT500" s="32"/>
      <c r="WMU500" s="32"/>
      <c r="WMV500" s="32"/>
      <c r="WMW500" s="32"/>
      <c r="WMX500" s="32"/>
      <c r="WMY500" s="32"/>
      <c r="WMZ500" s="32"/>
      <c r="WNA500" s="32"/>
      <c r="WNB500" s="32"/>
      <c r="WNC500" s="32"/>
      <c r="WND500" s="32"/>
      <c r="WNE500" s="32"/>
      <c r="WNF500" s="32"/>
      <c r="WNG500" s="32"/>
      <c r="WNH500" s="32"/>
      <c r="WNI500" s="32"/>
      <c r="WNJ500" s="32"/>
      <c r="WNK500" s="32"/>
      <c r="WNL500" s="32"/>
      <c r="WNM500" s="32"/>
      <c r="WNN500" s="32"/>
      <c r="WNO500" s="32"/>
      <c r="WNP500" s="32"/>
      <c r="WNQ500" s="32"/>
      <c r="WNR500" s="32"/>
      <c r="WNS500" s="32"/>
      <c r="WNT500" s="32"/>
      <c r="WNU500" s="32"/>
      <c r="WNV500" s="32"/>
      <c r="WNW500" s="32"/>
      <c r="WNX500" s="32"/>
      <c r="WNY500" s="32"/>
      <c r="WNZ500" s="32"/>
      <c r="WOA500" s="32"/>
      <c r="WOB500" s="32"/>
      <c r="WOC500" s="32"/>
      <c r="WOD500" s="32"/>
      <c r="WOE500" s="32"/>
      <c r="WOF500" s="32"/>
      <c r="WOG500" s="32"/>
      <c r="WOH500" s="32"/>
      <c r="WOI500" s="32"/>
      <c r="WOJ500" s="32"/>
      <c r="WOK500" s="32"/>
      <c r="WOL500" s="32"/>
      <c r="WOM500" s="32"/>
      <c r="WON500" s="32"/>
      <c r="WOO500" s="32"/>
      <c r="WOP500" s="32"/>
      <c r="WOQ500" s="32"/>
      <c r="WOR500" s="32"/>
      <c r="WOS500" s="32"/>
      <c r="WOT500" s="32"/>
      <c r="WOU500" s="32"/>
      <c r="WOV500" s="32"/>
      <c r="WOW500" s="32"/>
      <c r="WOX500" s="32"/>
      <c r="WOY500" s="32"/>
      <c r="WOZ500" s="32"/>
      <c r="WPA500" s="32"/>
      <c r="WPB500" s="32"/>
      <c r="WPC500" s="32"/>
      <c r="WPD500" s="32"/>
      <c r="WPE500" s="32"/>
      <c r="WPF500" s="32"/>
      <c r="WPG500" s="32"/>
      <c r="WPH500" s="32"/>
      <c r="WPI500" s="32"/>
      <c r="WPJ500" s="32"/>
      <c r="WPK500" s="32"/>
      <c r="WPL500" s="32"/>
      <c r="WPM500" s="32"/>
      <c r="WPN500" s="32"/>
      <c r="WPO500" s="32"/>
      <c r="WPP500" s="32"/>
      <c r="WPQ500" s="32"/>
      <c r="WPR500" s="32"/>
      <c r="WPS500" s="32"/>
      <c r="WPT500" s="32"/>
      <c r="WPU500" s="32"/>
      <c r="WPV500" s="32"/>
      <c r="WPW500" s="32"/>
      <c r="WPX500" s="32"/>
      <c r="WPY500" s="32"/>
      <c r="WPZ500" s="32"/>
      <c r="WQA500" s="32"/>
      <c r="WQB500" s="32"/>
      <c r="WQC500" s="32"/>
      <c r="WQD500" s="32"/>
      <c r="WQE500" s="32"/>
      <c r="WQF500" s="32"/>
      <c r="WQG500" s="32"/>
      <c r="WQH500" s="32"/>
      <c r="WQI500" s="32"/>
      <c r="WQJ500" s="32"/>
      <c r="WQK500" s="32"/>
      <c r="WQL500" s="32"/>
      <c r="WQM500" s="32"/>
      <c r="WQN500" s="32"/>
      <c r="WQO500" s="32"/>
      <c r="WQP500" s="32"/>
      <c r="WQQ500" s="32"/>
      <c r="WQR500" s="32"/>
      <c r="WQS500" s="32"/>
      <c r="WQT500" s="32"/>
      <c r="WQU500" s="32"/>
      <c r="WQV500" s="32"/>
      <c r="WQW500" s="32"/>
      <c r="WQX500" s="32"/>
      <c r="WQY500" s="32"/>
      <c r="WQZ500" s="32"/>
      <c r="WRA500" s="32"/>
      <c r="WRB500" s="32"/>
      <c r="WRC500" s="32"/>
      <c r="WRD500" s="32"/>
      <c r="WRE500" s="32"/>
      <c r="WRF500" s="32"/>
      <c r="WRG500" s="32"/>
      <c r="WRH500" s="32"/>
      <c r="WRI500" s="32"/>
      <c r="WRJ500" s="32"/>
      <c r="WRK500" s="32"/>
      <c r="WRL500" s="32"/>
      <c r="WRM500" s="32"/>
      <c r="WRN500" s="32"/>
      <c r="WRO500" s="32"/>
      <c r="WRP500" s="32"/>
      <c r="WRQ500" s="32"/>
      <c r="WRR500" s="32"/>
      <c r="WRS500" s="32"/>
      <c r="WRT500" s="32"/>
      <c r="WRU500" s="32"/>
      <c r="WRV500" s="32"/>
      <c r="WRW500" s="32"/>
      <c r="WRX500" s="32"/>
      <c r="WRY500" s="32"/>
      <c r="WRZ500" s="32"/>
      <c r="WSA500" s="32"/>
      <c r="WSB500" s="32"/>
      <c r="WSC500" s="32"/>
      <c r="WSD500" s="32"/>
      <c r="WSE500" s="32"/>
      <c r="WSF500" s="32"/>
      <c r="WSG500" s="32"/>
      <c r="WSH500" s="32"/>
      <c r="WSI500" s="32"/>
      <c r="WSJ500" s="32"/>
      <c r="WSK500" s="32"/>
      <c r="WSL500" s="32"/>
      <c r="WSM500" s="32"/>
      <c r="WSN500" s="32"/>
      <c r="WSO500" s="32"/>
      <c r="WSP500" s="32"/>
      <c r="WSQ500" s="32"/>
      <c r="WSR500" s="32"/>
      <c r="WSS500" s="32"/>
      <c r="WST500" s="32"/>
      <c r="WSU500" s="32"/>
      <c r="WSV500" s="32"/>
      <c r="WSW500" s="32"/>
      <c r="WSX500" s="32"/>
      <c r="WSY500" s="32"/>
      <c r="WSZ500" s="32"/>
      <c r="WTA500" s="32"/>
      <c r="WTB500" s="32"/>
      <c r="WTC500" s="32"/>
      <c r="WTD500" s="32"/>
      <c r="WTE500" s="32"/>
      <c r="WTF500" s="32"/>
      <c r="WTG500" s="32"/>
      <c r="WTH500" s="32"/>
      <c r="WTI500" s="32"/>
      <c r="WTJ500" s="32"/>
      <c r="WTK500" s="32"/>
      <c r="WTL500" s="32"/>
      <c r="WTM500" s="32"/>
      <c r="WTN500" s="32"/>
      <c r="WTO500" s="32"/>
      <c r="WTP500" s="32"/>
      <c r="WTQ500" s="32"/>
      <c r="WTR500" s="32"/>
      <c r="WTS500" s="32"/>
      <c r="WTT500" s="32"/>
      <c r="WTU500" s="32"/>
      <c r="WTV500" s="32"/>
      <c r="WTW500" s="32"/>
      <c r="WTX500" s="32"/>
      <c r="WTY500" s="32"/>
      <c r="WTZ500" s="32"/>
      <c r="WUA500" s="32"/>
      <c r="WUB500" s="32"/>
      <c r="WUC500" s="32"/>
      <c r="WUD500" s="32"/>
      <c r="WUE500" s="32"/>
      <c r="WUF500" s="32"/>
      <c r="WUG500" s="32"/>
      <c r="WUH500" s="32"/>
      <c r="WUI500" s="32"/>
      <c r="WUJ500" s="32"/>
      <c r="WUK500" s="32"/>
      <c r="WUL500" s="32"/>
      <c r="WUM500" s="32"/>
      <c r="WUN500" s="32"/>
      <c r="WUO500" s="32"/>
      <c r="WUP500" s="32"/>
      <c r="WUQ500" s="32"/>
      <c r="WUR500" s="32"/>
      <c r="WUS500" s="32"/>
      <c r="WUT500" s="32"/>
      <c r="WUU500" s="32"/>
      <c r="WUV500" s="32"/>
      <c r="WUW500" s="32"/>
      <c r="WUX500" s="32"/>
      <c r="WUY500" s="32"/>
      <c r="WUZ500" s="32"/>
      <c r="WVA500" s="32"/>
      <c r="WVB500" s="32"/>
      <c r="WVC500" s="32"/>
      <c r="WVD500" s="32"/>
      <c r="WVE500" s="32"/>
      <c r="WVF500" s="32"/>
      <c r="WVG500" s="32"/>
      <c r="WVH500" s="32"/>
      <c r="WVI500" s="32"/>
      <c r="WVJ500" s="32"/>
      <c r="WVK500" s="32"/>
      <c r="WVL500" s="32"/>
      <c r="WVM500" s="32"/>
      <c r="WVN500" s="32"/>
      <c r="WVO500" s="32"/>
      <c r="WVP500" s="32"/>
      <c r="WVQ500" s="32"/>
      <c r="WVR500" s="32"/>
      <c r="WVS500" s="32"/>
      <c r="WVT500" s="32"/>
      <c r="WVU500" s="32"/>
      <c r="WVV500" s="32"/>
      <c r="WVW500" s="32"/>
      <c r="WVX500" s="32"/>
      <c r="WVY500" s="32"/>
      <c r="WVZ500" s="32"/>
      <c r="WWA500" s="32"/>
      <c r="WWB500" s="32"/>
      <c r="WWC500" s="32"/>
      <c r="WWD500" s="32"/>
      <c r="WWE500" s="32"/>
      <c r="WWF500" s="32"/>
      <c r="WWG500" s="32"/>
      <c r="WWH500" s="32"/>
      <c r="WWI500" s="32"/>
      <c r="WWJ500" s="32"/>
      <c r="WWK500" s="32"/>
      <c r="WWL500" s="32"/>
      <c r="WWM500" s="32"/>
      <c r="WWN500" s="32"/>
      <c r="WWO500" s="32"/>
      <c r="WWP500" s="32"/>
      <c r="WWQ500" s="32"/>
      <c r="WWR500" s="32"/>
      <c r="WWS500" s="32"/>
      <c r="WWT500" s="32"/>
      <c r="WWU500" s="32"/>
      <c r="WWV500" s="32"/>
      <c r="WWW500" s="32"/>
      <c r="WWX500" s="32"/>
      <c r="WWY500" s="32"/>
      <c r="WWZ500" s="32"/>
      <c r="WXA500" s="32"/>
      <c r="WXB500" s="32"/>
      <c r="WXC500" s="32"/>
      <c r="WXD500" s="32"/>
      <c r="WXE500" s="32"/>
      <c r="WXF500" s="32"/>
      <c r="WXG500" s="32"/>
      <c r="WXH500" s="32"/>
      <c r="WXI500" s="32"/>
      <c r="WXJ500" s="32"/>
      <c r="WXK500" s="32"/>
      <c r="WXL500" s="32"/>
      <c r="WXM500" s="32"/>
      <c r="WXN500" s="32"/>
      <c r="WXO500" s="32"/>
      <c r="WXP500" s="32"/>
      <c r="WXQ500" s="32"/>
      <c r="WXR500" s="32"/>
      <c r="WXS500" s="32"/>
      <c r="WXT500" s="32"/>
      <c r="WXU500" s="32"/>
      <c r="WXV500" s="32"/>
      <c r="WXW500" s="32"/>
      <c r="WXX500" s="32"/>
      <c r="WXY500" s="32"/>
      <c r="WXZ500" s="32"/>
      <c r="WYA500" s="32"/>
      <c r="WYB500" s="32"/>
      <c r="WYC500" s="32"/>
      <c r="WYD500" s="32"/>
      <c r="WYE500" s="32"/>
      <c r="WYF500" s="32"/>
      <c r="WYG500" s="32"/>
      <c r="WYH500" s="32"/>
      <c r="WYI500" s="32"/>
      <c r="WYJ500" s="32"/>
      <c r="WYK500" s="32"/>
      <c r="WYL500" s="32"/>
      <c r="WYM500" s="32"/>
      <c r="WYN500" s="32"/>
      <c r="WYO500" s="32"/>
      <c r="WYP500" s="32"/>
      <c r="WYQ500" s="32"/>
      <c r="WYR500" s="32"/>
      <c r="WYS500" s="32"/>
      <c r="WYT500" s="32"/>
      <c r="WYU500" s="32"/>
      <c r="WYV500" s="32"/>
      <c r="WYW500" s="32"/>
      <c r="WYX500" s="32"/>
      <c r="WYY500" s="32"/>
      <c r="WYZ500" s="32"/>
      <c r="WZA500" s="32"/>
      <c r="WZB500" s="32"/>
      <c r="WZC500" s="32"/>
      <c r="WZD500" s="32"/>
      <c r="WZE500" s="32"/>
      <c r="WZF500" s="32"/>
      <c r="WZG500" s="32"/>
      <c r="WZH500" s="32"/>
      <c r="WZI500" s="32"/>
      <c r="WZJ500" s="32"/>
      <c r="WZK500" s="32"/>
      <c r="WZL500" s="32"/>
      <c r="WZM500" s="32"/>
      <c r="WZN500" s="32"/>
      <c r="WZO500" s="32"/>
      <c r="WZP500" s="32"/>
      <c r="WZQ500" s="32"/>
      <c r="WZR500" s="32"/>
      <c r="WZS500" s="32"/>
      <c r="WZT500" s="32"/>
      <c r="WZU500" s="32"/>
      <c r="WZV500" s="32"/>
      <c r="WZW500" s="32"/>
      <c r="WZX500" s="32"/>
      <c r="WZY500" s="32"/>
      <c r="WZZ500" s="32"/>
      <c r="XAA500" s="32"/>
      <c r="XAB500" s="32"/>
      <c r="XAC500" s="32"/>
      <c r="XAD500" s="32"/>
      <c r="XAE500" s="32"/>
      <c r="XAF500" s="32"/>
      <c r="XAG500" s="32"/>
      <c r="XAH500" s="32"/>
      <c r="XAI500" s="32"/>
      <c r="XAJ500" s="32"/>
      <c r="XAK500" s="32"/>
      <c r="XAL500" s="32"/>
      <c r="XAM500" s="32"/>
      <c r="XAN500" s="32"/>
      <c r="XAO500" s="32"/>
      <c r="XAP500" s="32"/>
      <c r="XAQ500" s="32"/>
      <c r="XAR500" s="32"/>
      <c r="XAS500" s="32"/>
      <c r="XAT500" s="32"/>
      <c r="XAU500" s="32"/>
      <c r="XAV500" s="32"/>
      <c r="XAW500" s="32"/>
      <c r="XAX500" s="32"/>
      <c r="XAY500" s="32"/>
      <c r="XAZ500" s="32"/>
      <c r="XBA500" s="32"/>
      <c r="XBB500" s="32"/>
      <c r="XBC500" s="32"/>
      <c r="XBD500" s="32"/>
      <c r="XBE500" s="32"/>
      <c r="XBF500" s="32"/>
      <c r="XBG500" s="32"/>
      <c r="XBH500" s="32"/>
      <c r="XBI500" s="32"/>
      <c r="XBJ500" s="32"/>
      <c r="XBK500" s="32"/>
      <c r="XBL500" s="32"/>
      <c r="XBM500" s="32"/>
      <c r="XBN500" s="32"/>
      <c r="XBO500" s="32"/>
      <c r="XBP500" s="32"/>
      <c r="XBQ500" s="32"/>
      <c r="XBR500" s="32"/>
      <c r="XBS500" s="32"/>
      <c r="XBT500" s="32"/>
      <c r="XBU500" s="32"/>
      <c r="XBV500" s="32"/>
      <c r="XBW500" s="32"/>
      <c r="XBX500" s="32"/>
      <c r="XBY500" s="32"/>
      <c r="XBZ500" s="32"/>
      <c r="XCA500" s="32"/>
      <c r="XCB500" s="32"/>
      <c r="XCC500" s="32"/>
      <c r="XCD500" s="32"/>
      <c r="XCE500" s="32"/>
      <c r="XCF500" s="32"/>
      <c r="XCG500" s="32"/>
      <c r="XCH500" s="32"/>
      <c r="XCI500" s="32"/>
      <c r="XCJ500" s="32"/>
      <c r="XCK500" s="32"/>
      <c r="XCL500" s="32"/>
      <c r="XCM500" s="32"/>
      <c r="XCN500" s="32"/>
      <c r="XCO500" s="32"/>
      <c r="XCP500" s="32"/>
      <c r="XCQ500" s="32"/>
      <c r="XCR500" s="32"/>
      <c r="XCS500" s="32"/>
      <c r="XCT500" s="32"/>
      <c r="XCU500" s="32"/>
      <c r="XCV500" s="32"/>
      <c r="XCW500" s="32"/>
      <c r="XCX500" s="32"/>
      <c r="XCY500" s="32"/>
      <c r="XCZ500" s="32"/>
      <c r="XDA500" s="32"/>
      <c r="XDB500" s="32"/>
      <c r="XDC500" s="32"/>
      <c r="XDD500" s="32"/>
      <c r="XDE500" s="32"/>
      <c r="XDF500" s="32"/>
      <c r="XDG500" s="32"/>
      <c r="XDH500" s="32"/>
      <c r="XDI500" s="32"/>
      <c r="XDJ500" s="32"/>
      <c r="XDK500" s="32"/>
      <c r="XDL500" s="32"/>
      <c r="XDM500" s="32"/>
      <c r="XDN500" s="32"/>
      <c r="XDO500" s="32"/>
      <c r="XDP500" s="32"/>
      <c r="XDQ500" s="32"/>
      <c r="XDR500" s="32"/>
      <c r="XDS500" s="32"/>
      <c r="XDT500" s="32"/>
      <c r="XDU500" s="32"/>
      <c r="XDV500" s="32"/>
      <c r="XDW500" s="32"/>
      <c r="XDX500" s="32"/>
      <c r="XDY500" s="32"/>
      <c r="XDZ500" s="32"/>
      <c r="XEA500" s="32"/>
      <c r="XEB500" s="32"/>
      <c r="XEC500" s="32"/>
      <c r="XED500" s="32"/>
      <c r="XEE500" s="32"/>
      <c r="XEF500" s="32"/>
      <c r="XEG500" s="32"/>
      <c r="XEH500" s="32"/>
      <c r="XEI500" s="32"/>
      <c r="XEJ500" s="32"/>
      <c r="XEK500" s="32"/>
      <c r="XEL500" s="32"/>
      <c r="XEM500" s="32"/>
      <c r="XEN500" s="32"/>
      <c r="XEO500" s="32"/>
      <c r="XEP500" s="32"/>
      <c r="XEQ500" s="32"/>
      <c r="XER500" s="32"/>
      <c r="XES500" s="32"/>
      <c r="XET500" s="32"/>
      <c r="XEU500" s="32"/>
      <c r="XEV500" s="32"/>
      <c r="XEW500" s="32"/>
      <c r="XEX500" s="32"/>
      <c r="XEY500" s="32"/>
      <c r="XEZ500" s="32"/>
      <c r="XFA500" s="32"/>
      <c r="XFB500" s="32"/>
      <c r="XFC500" s="32"/>
      <c r="XFD500" s="32"/>
    </row>
    <row r="501" spans="1:16384" x14ac:dyDescent="0.2">
      <c r="A501" s="33" t="s">
        <v>765</v>
      </c>
      <c r="C501" s="33"/>
    </row>
    <row r="502" spans="1:16384" x14ac:dyDescent="0.2">
      <c r="A502" s="33" t="s">
        <v>766</v>
      </c>
      <c r="C502" s="33"/>
    </row>
    <row r="503" spans="1:16384" s="35" customFormat="1" x14ac:dyDescent="0.2">
      <c r="A503" s="38" t="s">
        <v>784</v>
      </c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  <c r="AA503" s="34"/>
      <c r="AB503" s="34"/>
      <c r="AC503" s="34"/>
      <c r="AD503" s="34"/>
      <c r="AE503" s="34"/>
      <c r="AF503" s="34"/>
      <c r="AG503" s="34"/>
      <c r="AH503" s="34"/>
      <c r="AI503" s="34"/>
      <c r="AJ503" s="34"/>
      <c r="AK503" s="34"/>
      <c r="AL503" s="34"/>
      <c r="AM503" s="34"/>
      <c r="AN503" s="34"/>
      <c r="AO503" s="34"/>
      <c r="AP503" s="34"/>
      <c r="AQ503" s="34"/>
      <c r="AR503" s="34"/>
      <c r="AS503" s="34"/>
      <c r="AT503" s="34"/>
      <c r="AU503" s="34"/>
      <c r="AV503" s="34"/>
      <c r="AW503" s="34"/>
      <c r="AX503" s="34"/>
      <c r="AY503" s="34"/>
      <c r="AZ503" s="34"/>
      <c r="BA503" s="34"/>
      <c r="BB503" s="34"/>
      <c r="BC503" s="34"/>
      <c r="BD503" s="34"/>
      <c r="BE503" s="34"/>
      <c r="BF503" s="34"/>
      <c r="BG503" s="34"/>
      <c r="BH503" s="34"/>
      <c r="BI503" s="34"/>
      <c r="BJ503" s="34"/>
      <c r="BK503" s="34"/>
      <c r="BL503" s="34"/>
      <c r="BM503" s="34"/>
      <c r="BN503" s="34"/>
      <c r="BO503" s="34"/>
      <c r="BP503" s="34"/>
      <c r="BQ503" s="34"/>
      <c r="BR503" s="34"/>
      <c r="BS503" s="34"/>
      <c r="BT503" s="34"/>
      <c r="BU503" s="34"/>
      <c r="BV503" s="34"/>
      <c r="BW503" s="34"/>
      <c r="BX503" s="34"/>
      <c r="BY503" s="34"/>
      <c r="BZ503" s="34"/>
      <c r="CA503" s="34"/>
      <c r="CB503" s="34"/>
      <c r="CC503" s="34"/>
      <c r="CD503" s="34"/>
      <c r="CE503" s="34"/>
      <c r="CF503" s="34"/>
      <c r="CG503" s="34"/>
      <c r="CH503" s="34"/>
      <c r="CI503" s="34"/>
      <c r="CJ503" s="34"/>
      <c r="CK503" s="34"/>
      <c r="CL503" s="34"/>
      <c r="CM503" s="34"/>
      <c r="CN503" s="34"/>
      <c r="CO503" s="34"/>
      <c r="CP503" s="34"/>
      <c r="CQ503" s="34"/>
      <c r="CR503" s="34"/>
      <c r="CS503" s="34"/>
      <c r="CT503" s="34"/>
      <c r="CU503" s="34"/>
      <c r="CV503" s="34"/>
      <c r="CW503" s="34"/>
      <c r="CX503" s="34"/>
      <c r="CY503" s="34"/>
      <c r="CZ503" s="34"/>
      <c r="DA503" s="34"/>
      <c r="DB503" s="34"/>
      <c r="DC503" s="34"/>
      <c r="DD503" s="34"/>
      <c r="DE503" s="34"/>
      <c r="DF503" s="34"/>
      <c r="DG503" s="34"/>
      <c r="DH503" s="34"/>
      <c r="DI503" s="34"/>
      <c r="DJ503" s="34"/>
      <c r="DK503" s="34"/>
      <c r="DL503" s="34"/>
      <c r="DM503" s="34"/>
      <c r="DN503" s="34"/>
      <c r="DO503" s="34"/>
      <c r="DP503" s="34"/>
      <c r="DQ503" s="34"/>
      <c r="DR503" s="34"/>
      <c r="DS503" s="34"/>
      <c r="DT503" s="34"/>
      <c r="DU503" s="34"/>
      <c r="DV503" s="34"/>
      <c r="DW503" s="34"/>
      <c r="DX503" s="34"/>
      <c r="DY503" s="34"/>
      <c r="DZ503" s="34"/>
      <c r="EA503" s="34"/>
      <c r="EB503" s="34"/>
      <c r="EC503" s="34"/>
      <c r="ED503" s="34"/>
      <c r="EE503" s="34"/>
      <c r="EF503" s="34"/>
      <c r="EG503" s="34"/>
      <c r="EH503" s="34"/>
      <c r="EI503" s="34"/>
      <c r="EJ503" s="34"/>
      <c r="EK503" s="34"/>
      <c r="EL503" s="34"/>
      <c r="EM503" s="34"/>
      <c r="EN503" s="34"/>
      <c r="EO503" s="34"/>
      <c r="EP503" s="34"/>
      <c r="EQ503" s="34"/>
      <c r="ER503" s="34"/>
      <c r="ES503" s="34"/>
      <c r="ET503" s="34"/>
      <c r="EU503" s="34"/>
      <c r="EV503" s="34"/>
      <c r="EW503" s="34"/>
      <c r="EX503" s="34"/>
      <c r="EY503" s="34"/>
      <c r="EZ503" s="34"/>
      <c r="FA503" s="34"/>
      <c r="FB503" s="34"/>
      <c r="FC503" s="34"/>
      <c r="FD503" s="34"/>
      <c r="FE503" s="34"/>
      <c r="FF503" s="34"/>
      <c r="FG503" s="34"/>
      <c r="FH503" s="34"/>
      <c r="FI503" s="34"/>
      <c r="FJ503" s="34"/>
      <c r="FK503" s="34"/>
      <c r="FL503" s="34"/>
      <c r="FM503" s="34"/>
      <c r="FN503" s="34"/>
      <c r="FO503" s="34"/>
      <c r="FP503" s="34"/>
      <c r="FQ503" s="34"/>
      <c r="FR503" s="34"/>
      <c r="FS503" s="34"/>
      <c r="FT503" s="34"/>
      <c r="FU503" s="34"/>
      <c r="FV503" s="34"/>
      <c r="FW503" s="34"/>
      <c r="FX503" s="34"/>
      <c r="FY503" s="34"/>
      <c r="FZ503" s="34"/>
      <c r="GA503" s="34"/>
      <c r="GB503" s="34"/>
      <c r="GC503" s="34"/>
      <c r="GD503" s="34"/>
      <c r="GE503" s="34"/>
      <c r="GF503" s="34"/>
      <c r="GG503" s="34"/>
      <c r="GH503" s="34"/>
      <c r="GI503" s="34"/>
      <c r="GJ503" s="34"/>
      <c r="GK503" s="34"/>
      <c r="GL503" s="34"/>
      <c r="GM503" s="34"/>
      <c r="GN503" s="34"/>
      <c r="GO503" s="34"/>
      <c r="GP503" s="34"/>
      <c r="GQ503" s="34"/>
      <c r="GR503" s="34"/>
      <c r="GS503" s="34"/>
      <c r="GT503" s="34"/>
      <c r="GU503" s="34"/>
      <c r="GV503" s="34"/>
      <c r="GW503" s="34"/>
      <c r="GX503" s="34"/>
      <c r="GY503" s="34"/>
      <c r="GZ503" s="34"/>
      <c r="HA503" s="34"/>
      <c r="HB503" s="34"/>
      <c r="HC503" s="34"/>
      <c r="HD503" s="34"/>
      <c r="HE503" s="34"/>
      <c r="HF503" s="34"/>
      <c r="HG503" s="34"/>
      <c r="HH503" s="34"/>
      <c r="HI503" s="34"/>
      <c r="HJ503" s="34"/>
      <c r="HK503" s="34"/>
      <c r="HL503" s="34"/>
      <c r="HM503" s="34"/>
      <c r="HN503" s="34"/>
      <c r="HO503" s="34"/>
      <c r="HP503" s="34"/>
      <c r="HQ503" s="34"/>
      <c r="HR503" s="34"/>
      <c r="HS503" s="34"/>
      <c r="HT503" s="34"/>
      <c r="HU503" s="34"/>
      <c r="HV503" s="34"/>
      <c r="HW503" s="34"/>
      <c r="HX503" s="34"/>
      <c r="HY503" s="34"/>
      <c r="HZ503" s="34"/>
      <c r="IA503" s="34"/>
      <c r="IB503" s="34"/>
      <c r="IC503" s="34"/>
      <c r="ID503" s="34"/>
      <c r="IE503" s="34"/>
      <c r="IF503" s="34"/>
      <c r="IG503" s="34"/>
      <c r="IH503" s="34"/>
      <c r="II503" s="34"/>
      <c r="IJ503" s="34"/>
      <c r="IK503" s="34"/>
      <c r="IL503" s="34"/>
      <c r="IM503" s="34"/>
      <c r="IN503" s="34"/>
      <c r="IO503" s="34"/>
      <c r="IP503" s="34"/>
      <c r="IQ503" s="34"/>
      <c r="IR503" s="34"/>
      <c r="IS503" s="34"/>
      <c r="IT503" s="34"/>
      <c r="IU503" s="34"/>
      <c r="IV503" s="34"/>
      <c r="IW503" s="34"/>
      <c r="IX503" s="34"/>
      <c r="IY503" s="34"/>
      <c r="IZ503" s="34"/>
      <c r="JA503" s="34"/>
      <c r="JB503" s="34"/>
      <c r="JC503" s="34"/>
      <c r="JD503" s="34"/>
      <c r="JE503" s="34"/>
      <c r="JF503" s="34"/>
      <c r="JG503" s="34"/>
      <c r="JH503" s="34"/>
      <c r="JI503" s="34"/>
      <c r="JJ503" s="34"/>
      <c r="JK503" s="34"/>
      <c r="JL503" s="34"/>
      <c r="JM503" s="34"/>
      <c r="JN503" s="34"/>
      <c r="JO503" s="34"/>
      <c r="JP503" s="34"/>
      <c r="JQ503" s="34"/>
      <c r="JR503" s="34"/>
      <c r="JS503" s="34"/>
      <c r="JT503" s="34"/>
      <c r="JU503" s="34"/>
      <c r="JV503" s="34"/>
      <c r="JW503" s="34"/>
      <c r="JX503" s="34"/>
      <c r="JY503" s="34"/>
      <c r="JZ503" s="34"/>
      <c r="KA503" s="34"/>
      <c r="KB503" s="34"/>
      <c r="KC503" s="34"/>
      <c r="KD503" s="34"/>
      <c r="KE503" s="34"/>
      <c r="KF503" s="34"/>
      <c r="KG503" s="34"/>
      <c r="KH503" s="34"/>
      <c r="KI503" s="34"/>
      <c r="KJ503" s="34"/>
      <c r="KK503" s="34"/>
      <c r="KL503" s="34"/>
      <c r="KM503" s="34"/>
      <c r="KN503" s="34"/>
      <c r="KO503" s="34"/>
      <c r="KP503" s="34"/>
      <c r="KQ503" s="34"/>
      <c r="KR503" s="34"/>
      <c r="KS503" s="34"/>
      <c r="KT503" s="34"/>
      <c r="KU503" s="34"/>
      <c r="KV503" s="34"/>
      <c r="KW503" s="34"/>
      <c r="KX503" s="34"/>
      <c r="KY503" s="34"/>
      <c r="KZ503" s="34"/>
      <c r="LA503" s="34"/>
      <c r="LB503" s="34"/>
      <c r="LC503" s="34"/>
      <c r="LD503" s="34"/>
      <c r="LE503" s="34"/>
      <c r="LF503" s="34"/>
      <c r="LG503" s="34"/>
      <c r="LH503" s="34"/>
      <c r="LI503" s="34"/>
      <c r="LJ503" s="34"/>
      <c r="LK503" s="34"/>
      <c r="LL503" s="34"/>
      <c r="LM503" s="34"/>
      <c r="LN503" s="34"/>
      <c r="LO503" s="34"/>
      <c r="LP503" s="34"/>
      <c r="LQ503" s="34"/>
      <c r="LR503" s="34"/>
      <c r="LS503" s="34"/>
      <c r="LT503" s="34"/>
      <c r="LU503" s="34"/>
      <c r="LV503" s="34"/>
      <c r="LW503" s="34"/>
      <c r="LX503" s="34"/>
      <c r="LY503" s="34"/>
      <c r="LZ503" s="34"/>
      <c r="MA503" s="34"/>
      <c r="MB503" s="34"/>
      <c r="MC503" s="34"/>
      <c r="MD503" s="34"/>
      <c r="ME503" s="34"/>
      <c r="MF503" s="34"/>
      <c r="MG503" s="34"/>
      <c r="MH503" s="34"/>
      <c r="MI503" s="34"/>
      <c r="MJ503" s="34"/>
      <c r="MK503" s="34"/>
      <c r="ML503" s="34"/>
      <c r="MM503" s="34"/>
      <c r="MN503" s="34"/>
      <c r="MO503" s="34"/>
      <c r="MP503" s="34"/>
      <c r="MQ503" s="34"/>
      <c r="MR503" s="34"/>
      <c r="MS503" s="34"/>
      <c r="MT503" s="34"/>
      <c r="MU503" s="34"/>
      <c r="MV503" s="34"/>
      <c r="MW503" s="34"/>
      <c r="MX503" s="34"/>
      <c r="MY503" s="34"/>
      <c r="MZ503" s="34"/>
      <c r="NA503" s="34"/>
      <c r="NB503" s="34"/>
      <c r="NC503" s="34"/>
      <c r="ND503" s="34"/>
      <c r="NE503" s="34"/>
      <c r="NF503" s="34"/>
      <c r="NG503" s="34"/>
      <c r="NH503" s="34"/>
      <c r="NI503" s="34"/>
      <c r="NJ503" s="34"/>
      <c r="NK503" s="34"/>
      <c r="NL503" s="34"/>
      <c r="NM503" s="34"/>
      <c r="NN503" s="34"/>
      <c r="NO503" s="34"/>
      <c r="NP503" s="34"/>
      <c r="NQ503" s="34"/>
      <c r="NR503" s="34"/>
      <c r="NS503" s="34"/>
      <c r="NT503" s="34"/>
      <c r="NU503" s="34"/>
      <c r="NV503" s="34"/>
      <c r="NW503" s="34"/>
      <c r="NX503" s="34"/>
      <c r="NY503" s="34"/>
      <c r="NZ503" s="34"/>
      <c r="OA503" s="34"/>
      <c r="OB503" s="34"/>
      <c r="OC503" s="34"/>
      <c r="OD503" s="34"/>
      <c r="OE503" s="34"/>
      <c r="OF503" s="34"/>
      <c r="OG503" s="34"/>
      <c r="OH503" s="34"/>
      <c r="OI503" s="34"/>
      <c r="OJ503" s="34"/>
      <c r="OK503" s="34"/>
      <c r="OL503" s="34"/>
      <c r="OM503" s="34"/>
      <c r="ON503" s="34"/>
      <c r="OO503" s="34"/>
      <c r="OP503" s="34"/>
      <c r="OQ503" s="34"/>
      <c r="OR503" s="34"/>
      <c r="OS503" s="34"/>
      <c r="OT503" s="34"/>
      <c r="OU503" s="34"/>
      <c r="OV503" s="34"/>
      <c r="OW503" s="34"/>
      <c r="OX503" s="34"/>
      <c r="OY503" s="34"/>
      <c r="OZ503" s="34"/>
      <c r="PA503" s="34"/>
      <c r="PB503" s="34"/>
      <c r="PC503" s="34"/>
      <c r="PD503" s="34"/>
      <c r="PE503" s="34"/>
      <c r="PF503" s="34"/>
      <c r="PG503" s="34"/>
      <c r="PH503" s="34"/>
      <c r="PI503" s="34"/>
      <c r="PJ503" s="34"/>
      <c r="PK503" s="34"/>
      <c r="PL503" s="34"/>
      <c r="PM503" s="34"/>
      <c r="PN503" s="34"/>
      <c r="PO503" s="34"/>
      <c r="PP503" s="34"/>
      <c r="PQ503" s="34"/>
      <c r="PR503" s="34"/>
      <c r="PS503" s="34"/>
      <c r="PT503" s="34"/>
      <c r="PU503" s="34"/>
      <c r="PV503" s="34"/>
      <c r="PW503" s="34"/>
      <c r="PX503" s="34"/>
      <c r="PY503" s="34"/>
      <c r="PZ503" s="34"/>
      <c r="QA503" s="34"/>
      <c r="QB503" s="34"/>
      <c r="QC503" s="34"/>
      <c r="QD503" s="34"/>
      <c r="QE503" s="34"/>
      <c r="QF503" s="34"/>
      <c r="QG503" s="34"/>
      <c r="QH503" s="34"/>
      <c r="QI503" s="34"/>
      <c r="QJ503" s="34"/>
      <c r="QK503" s="34"/>
      <c r="QL503" s="34"/>
      <c r="QM503" s="34"/>
      <c r="QN503" s="34"/>
      <c r="QO503" s="34"/>
      <c r="QP503" s="34"/>
      <c r="QQ503" s="34"/>
      <c r="QR503" s="34"/>
      <c r="QS503" s="34"/>
      <c r="QT503" s="34"/>
      <c r="QU503" s="34"/>
      <c r="QV503" s="34"/>
      <c r="QW503" s="34"/>
      <c r="QX503" s="34"/>
      <c r="QY503" s="34"/>
      <c r="QZ503" s="34"/>
      <c r="RA503" s="34"/>
      <c r="RB503" s="34"/>
      <c r="RC503" s="34"/>
      <c r="RD503" s="34"/>
      <c r="RE503" s="34"/>
      <c r="RF503" s="34"/>
      <c r="RG503" s="34"/>
      <c r="RH503" s="34"/>
      <c r="RI503" s="34"/>
      <c r="RJ503" s="34"/>
      <c r="RK503" s="34"/>
      <c r="RL503" s="34"/>
      <c r="RM503" s="34"/>
      <c r="RN503" s="34"/>
      <c r="RO503" s="34"/>
      <c r="RP503" s="34"/>
      <c r="RQ503" s="34"/>
      <c r="RR503" s="34"/>
      <c r="RS503" s="34"/>
      <c r="RT503" s="34"/>
      <c r="RU503" s="34"/>
      <c r="RV503" s="34"/>
      <c r="RW503" s="34"/>
      <c r="RX503" s="34"/>
      <c r="RY503" s="34"/>
      <c r="RZ503" s="34"/>
      <c r="SA503" s="34"/>
      <c r="SB503" s="34"/>
      <c r="SC503" s="34"/>
      <c r="SD503" s="34"/>
      <c r="SE503" s="34"/>
      <c r="SF503" s="34"/>
      <c r="SG503" s="34"/>
      <c r="SH503" s="34"/>
      <c r="SI503" s="34"/>
      <c r="SJ503" s="34"/>
      <c r="SK503" s="34"/>
      <c r="SL503" s="34"/>
      <c r="SM503" s="34"/>
      <c r="SN503" s="34"/>
      <c r="SO503" s="34"/>
      <c r="SP503" s="34"/>
      <c r="SQ503" s="34"/>
      <c r="SR503" s="34"/>
      <c r="SS503" s="34"/>
      <c r="ST503" s="34"/>
      <c r="SU503" s="34"/>
      <c r="SV503" s="34"/>
      <c r="SW503" s="34"/>
      <c r="SX503" s="34"/>
      <c r="SY503" s="34"/>
      <c r="SZ503" s="34"/>
      <c r="TA503" s="34"/>
      <c r="TB503" s="34"/>
      <c r="TC503" s="34"/>
      <c r="TD503" s="34"/>
      <c r="TE503" s="34"/>
      <c r="TF503" s="34"/>
      <c r="TG503" s="34"/>
      <c r="TH503" s="34"/>
      <c r="TI503" s="34"/>
      <c r="TJ503" s="34"/>
      <c r="TK503" s="34"/>
      <c r="TL503" s="34"/>
      <c r="TM503" s="34"/>
      <c r="TN503" s="34"/>
      <c r="TO503" s="34"/>
      <c r="TP503" s="34"/>
      <c r="TQ503" s="34"/>
      <c r="TR503" s="34"/>
      <c r="TS503" s="34"/>
      <c r="TT503" s="34"/>
      <c r="TU503" s="34"/>
      <c r="TV503" s="34"/>
      <c r="TW503" s="34"/>
      <c r="TX503" s="34"/>
      <c r="TY503" s="34"/>
      <c r="TZ503" s="34"/>
      <c r="UA503" s="34"/>
      <c r="UB503" s="34"/>
      <c r="UC503" s="34"/>
      <c r="UD503" s="34"/>
      <c r="UE503" s="34"/>
      <c r="UF503" s="34"/>
      <c r="UG503" s="34"/>
      <c r="UH503" s="34"/>
      <c r="UI503" s="34"/>
      <c r="UJ503" s="34"/>
      <c r="UK503" s="34"/>
      <c r="UL503" s="34"/>
      <c r="UM503" s="34"/>
      <c r="UN503" s="34"/>
      <c r="UO503" s="34"/>
      <c r="UP503" s="34"/>
      <c r="UQ503" s="34"/>
      <c r="UR503" s="34"/>
      <c r="US503" s="34"/>
      <c r="UT503" s="34"/>
      <c r="UU503" s="34"/>
      <c r="UV503" s="34"/>
      <c r="UW503" s="34"/>
      <c r="UX503" s="34"/>
      <c r="UY503" s="34"/>
      <c r="UZ503" s="34"/>
      <c r="VA503" s="34"/>
      <c r="VB503" s="34"/>
      <c r="VC503" s="34"/>
      <c r="VD503" s="34"/>
      <c r="VE503" s="34"/>
      <c r="VF503" s="34"/>
      <c r="VG503" s="34"/>
      <c r="VH503" s="34"/>
      <c r="VI503" s="34"/>
      <c r="VJ503" s="34"/>
      <c r="VK503" s="34"/>
      <c r="VL503" s="34"/>
      <c r="VM503" s="34"/>
      <c r="VN503" s="34"/>
      <c r="VO503" s="34"/>
      <c r="VP503" s="34"/>
      <c r="VQ503" s="34"/>
      <c r="VR503" s="34"/>
      <c r="VS503" s="34"/>
      <c r="VT503" s="34"/>
      <c r="VU503" s="34"/>
      <c r="VV503" s="34"/>
      <c r="VW503" s="34"/>
      <c r="VX503" s="34"/>
      <c r="VY503" s="34"/>
      <c r="VZ503" s="34"/>
      <c r="WA503" s="34"/>
      <c r="WB503" s="34"/>
      <c r="WC503" s="34"/>
      <c r="WD503" s="34"/>
      <c r="WE503" s="34"/>
      <c r="WF503" s="34"/>
      <c r="WG503" s="34"/>
      <c r="WH503" s="34"/>
      <c r="WI503" s="34"/>
      <c r="WJ503" s="34"/>
      <c r="WK503" s="34"/>
      <c r="WL503" s="34"/>
      <c r="WM503" s="34"/>
      <c r="WN503" s="34"/>
      <c r="WO503" s="34"/>
      <c r="WP503" s="34"/>
      <c r="WQ503" s="34"/>
      <c r="WR503" s="34"/>
      <c r="WS503" s="34"/>
      <c r="WT503" s="34"/>
      <c r="WU503" s="34"/>
      <c r="WV503" s="34"/>
      <c r="WW503" s="34"/>
      <c r="WX503" s="34"/>
      <c r="WY503" s="34"/>
      <c r="WZ503" s="34"/>
      <c r="XA503" s="34"/>
      <c r="XB503" s="34"/>
      <c r="XC503" s="34"/>
      <c r="XD503" s="34"/>
      <c r="XE503" s="34"/>
      <c r="XF503" s="34"/>
      <c r="XG503" s="34"/>
      <c r="XH503" s="34"/>
      <c r="XI503" s="34"/>
      <c r="XJ503" s="34"/>
      <c r="XK503" s="34"/>
      <c r="XL503" s="34"/>
      <c r="XM503" s="34"/>
      <c r="XN503" s="34"/>
      <c r="XO503" s="34"/>
      <c r="XP503" s="34"/>
      <c r="XQ503" s="34"/>
      <c r="XR503" s="34"/>
      <c r="XS503" s="34"/>
      <c r="XT503" s="34"/>
      <c r="XU503" s="34"/>
      <c r="XV503" s="34"/>
      <c r="XW503" s="34"/>
      <c r="XX503" s="34"/>
      <c r="XY503" s="34"/>
      <c r="XZ503" s="34"/>
      <c r="YA503" s="34"/>
      <c r="YB503" s="34"/>
      <c r="YC503" s="34"/>
      <c r="YD503" s="34"/>
      <c r="YE503" s="34"/>
      <c r="YF503" s="34"/>
      <c r="YG503" s="34"/>
      <c r="YH503" s="34"/>
      <c r="YI503" s="34"/>
      <c r="YJ503" s="34"/>
      <c r="YK503" s="34"/>
      <c r="YL503" s="34"/>
      <c r="YM503" s="34"/>
      <c r="YN503" s="34"/>
      <c r="YO503" s="34"/>
      <c r="YP503" s="34"/>
      <c r="YQ503" s="34"/>
      <c r="YR503" s="34"/>
      <c r="YS503" s="34"/>
      <c r="YT503" s="34"/>
      <c r="YU503" s="34"/>
      <c r="YV503" s="34"/>
      <c r="YW503" s="34"/>
      <c r="YX503" s="34"/>
      <c r="YY503" s="34"/>
      <c r="YZ503" s="34"/>
      <c r="ZA503" s="34"/>
      <c r="ZB503" s="34"/>
      <c r="ZC503" s="34"/>
      <c r="ZD503" s="34"/>
      <c r="ZE503" s="34"/>
      <c r="ZF503" s="34"/>
      <c r="ZG503" s="34"/>
      <c r="ZH503" s="34"/>
      <c r="ZI503" s="34"/>
      <c r="ZJ503" s="34"/>
      <c r="ZK503" s="34"/>
      <c r="ZL503" s="34"/>
      <c r="ZM503" s="34"/>
      <c r="ZN503" s="34"/>
      <c r="ZO503" s="34"/>
      <c r="ZP503" s="34"/>
      <c r="ZQ503" s="34"/>
      <c r="ZR503" s="34"/>
      <c r="ZS503" s="34"/>
      <c r="ZT503" s="34"/>
      <c r="ZU503" s="34"/>
      <c r="ZV503" s="34"/>
      <c r="ZW503" s="34"/>
      <c r="ZX503" s="34"/>
      <c r="ZY503" s="34"/>
      <c r="ZZ503" s="34"/>
      <c r="AAA503" s="34"/>
      <c r="AAB503" s="34"/>
      <c r="AAC503" s="34"/>
      <c r="AAD503" s="34"/>
      <c r="AAE503" s="34"/>
      <c r="AAF503" s="34"/>
      <c r="AAG503" s="34"/>
      <c r="AAH503" s="34"/>
      <c r="AAI503" s="34"/>
      <c r="AAJ503" s="34"/>
      <c r="AAK503" s="34"/>
      <c r="AAL503" s="34"/>
      <c r="AAM503" s="34"/>
      <c r="AAN503" s="34"/>
      <c r="AAO503" s="34"/>
      <c r="AAP503" s="34"/>
      <c r="AAQ503" s="34"/>
      <c r="AAR503" s="34"/>
      <c r="AAS503" s="34"/>
      <c r="AAT503" s="34"/>
      <c r="AAU503" s="34"/>
      <c r="AAV503" s="34"/>
      <c r="AAW503" s="34"/>
      <c r="AAX503" s="34"/>
      <c r="AAY503" s="34"/>
      <c r="AAZ503" s="34"/>
      <c r="ABA503" s="34"/>
      <c r="ABB503" s="34"/>
      <c r="ABC503" s="34"/>
      <c r="ABD503" s="34"/>
      <c r="ABE503" s="34"/>
      <c r="ABF503" s="34"/>
      <c r="ABG503" s="34"/>
      <c r="ABH503" s="34"/>
      <c r="ABI503" s="34"/>
      <c r="ABJ503" s="34"/>
      <c r="ABK503" s="34"/>
      <c r="ABL503" s="34"/>
      <c r="ABM503" s="34"/>
      <c r="ABN503" s="34"/>
      <c r="ABO503" s="34"/>
      <c r="ABP503" s="34"/>
      <c r="ABQ503" s="34"/>
      <c r="ABR503" s="34"/>
      <c r="ABS503" s="34"/>
      <c r="ABT503" s="34"/>
      <c r="ABU503" s="34"/>
      <c r="ABV503" s="34"/>
      <c r="ABW503" s="34"/>
      <c r="ABX503" s="34"/>
      <c r="ABY503" s="34"/>
      <c r="ABZ503" s="34"/>
      <c r="ACA503" s="34"/>
      <c r="ACB503" s="34"/>
      <c r="ACC503" s="34"/>
      <c r="ACD503" s="34"/>
      <c r="ACE503" s="34"/>
      <c r="ACF503" s="34"/>
      <c r="ACG503" s="34"/>
      <c r="ACH503" s="34"/>
      <c r="ACI503" s="34"/>
      <c r="ACJ503" s="34"/>
      <c r="ACK503" s="34"/>
      <c r="ACL503" s="34"/>
      <c r="ACM503" s="34"/>
      <c r="ACN503" s="34"/>
      <c r="ACO503" s="34"/>
      <c r="ACP503" s="34"/>
      <c r="ACQ503" s="34"/>
      <c r="ACR503" s="34"/>
      <c r="ACS503" s="34"/>
      <c r="ACT503" s="34"/>
      <c r="ACU503" s="34"/>
      <c r="ACV503" s="34"/>
      <c r="ACW503" s="34"/>
      <c r="ACX503" s="34"/>
      <c r="ACY503" s="34"/>
      <c r="ACZ503" s="34"/>
      <c r="ADA503" s="34"/>
      <c r="ADB503" s="34"/>
      <c r="ADC503" s="34"/>
      <c r="ADD503" s="34"/>
      <c r="ADE503" s="34"/>
      <c r="ADF503" s="34"/>
      <c r="ADG503" s="34"/>
      <c r="ADH503" s="34"/>
      <c r="ADI503" s="34"/>
      <c r="ADJ503" s="34"/>
      <c r="ADK503" s="34"/>
      <c r="ADL503" s="34"/>
      <c r="ADM503" s="34"/>
      <c r="ADN503" s="34"/>
      <c r="ADO503" s="34"/>
      <c r="ADP503" s="34"/>
      <c r="ADQ503" s="34"/>
      <c r="ADR503" s="34"/>
      <c r="ADS503" s="34"/>
      <c r="ADT503" s="34"/>
      <c r="ADU503" s="34"/>
      <c r="ADV503" s="34"/>
      <c r="ADW503" s="34"/>
      <c r="ADX503" s="34"/>
      <c r="ADY503" s="34"/>
      <c r="ADZ503" s="34"/>
      <c r="AEA503" s="34"/>
      <c r="AEB503" s="34"/>
      <c r="AEC503" s="34"/>
      <c r="AED503" s="34"/>
      <c r="AEE503" s="34"/>
      <c r="AEF503" s="34"/>
      <c r="AEG503" s="34"/>
      <c r="AEH503" s="34"/>
      <c r="AEI503" s="34"/>
      <c r="AEJ503" s="34"/>
      <c r="AEK503" s="34"/>
      <c r="AEL503" s="34"/>
      <c r="AEM503" s="34"/>
      <c r="AEN503" s="34"/>
      <c r="AEO503" s="34"/>
      <c r="AEP503" s="34"/>
      <c r="AEQ503" s="34"/>
      <c r="AER503" s="34"/>
      <c r="AES503" s="34"/>
      <c r="AET503" s="34"/>
      <c r="AEU503" s="34"/>
      <c r="AEV503" s="34"/>
      <c r="AEW503" s="34"/>
      <c r="AEX503" s="34"/>
      <c r="AEY503" s="34"/>
      <c r="AEZ503" s="34"/>
      <c r="AFA503" s="34"/>
      <c r="AFB503" s="34"/>
      <c r="AFC503" s="34"/>
      <c r="AFD503" s="34"/>
      <c r="AFE503" s="34"/>
      <c r="AFF503" s="34"/>
      <c r="AFG503" s="34"/>
      <c r="AFH503" s="34"/>
      <c r="AFI503" s="34"/>
      <c r="AFJ503" s="34"/>
      <c r="AFK503" s="34"/>
      <c r="AFL503" s="34"/>
      <c r="AFM503" s="34"/>
      <c r="AFN503" s="34"/>
      <c r="AFO503" s="34"/>
      <c r="AFP503" s="34"/>
      <c r="AFQ503" s="34"/>
      <c r="AFR503" s="34"/>
      <c r="AFS503" s="34"/>
      <c r="AFT503" s="34"/>
      <c r="AFU503" s="34"/>
      <c r="AFV503" s="34"/>
      <c r="AFW503" s="34"/>
      <c r="AFX503" s="34"/>
      <c r="AFY503" s="34"/>
      <c r="AFZ503" s="34"/>
      <c r="AGA503" s="34"/>
      <c r="AGB503" s="34"/>
      <c r="AGC503" s="34"/>
      <c r="AGD503" s="34"/>
      <c r="AGE503" s="34"/>
      <c r="AGF503" s="34"/>
      <c r="AGG503" s="34"/>
      <c r="AGH503" s="34"/>
      <c r="AGI503" s="34"/>
      <c r="AGJ503" s="34"/>
      <c r="AGK503" s="34"/>
      <c r="AGL503" s="34"/>
      <c r="AGM503" s="34"/>
      <c r="AGN503" s="34"/>
      <c r="AGO503" s="34"/>
      <c r="AGP503" s="34"/>
      <c r="AGQ503" s="34"/>
      <c r="AGR503" s="34"/>
      <c r="AGS503" s="34"/>
      <c r="AGT503" s="34"/>
      <c r="AGU503" s="34"/>
      <c r="AGV503" s="34"/>
      <c r="AGW503" s="34"/>
      <c r="AGX503" s="34"/>
      <c r="AGY503" s="34"/>
      <c r="AGZ503" s="34"/>
      <c r="AHA503" s="34"/>
      <c r="AHB503" s="34"/>
      <c r="AHC503" s="34"/>
      <c r="AHD503" s="34"/>
      <c r="AHE503" s="34"/>
      <c r="AHF503" s="34"/>
      <c r="AHG503" s="34"/>
      <c r="AHH503" s="34"/>
      <c r="AHI503" s="34"/>
      <c r="AHJ503" s="34"/>
      <c r="AHK503" s="34"/>
      <c r="AHL503" s="34"/>
      <c r="AHM503" s="34"/>
      <c r="AHN503" s="34"/>
      <c r="AHO503" s="34"/>
      <c r="AHP503" s="34"/>
      <c r="AHQ503" s="34"/>
      <c r="AHR503" s="34"/>
      <c r="AHS503" s="34"/>
      <c r="AHT503" s="34"/>
      <c r="AHU503" s="34"/>
      <c r="AHV503" s="34"/>
      <c r="AHW503" s="34"/>
      <c r="AHX503" s="34"/>
      <c r="AHY503" s="34"/>
      <c r="AHZ503" s="34"/>
      <c r="AIA503" s="34"/>
      <c r="AIB503" s="34"/>
      <c r="AIC503" s="34"/>
      <c r="AID503" s="34"/>
      <c r="AIE503" s="34"/>
      <c r="AIF503" s="34"/>
      <c r="AIG503" s="34"/>
      <c r="AIH503" s="34"/>
      <c r="AII503" s="34"/>
      <c r="AIJ503" s="34"/>
      <c r="AIK503" s="34"/>
      <c r="AIL503" s="34"/>
      <c r="AIM503" s="34"/>
      <c r="AIN503" s="34"/>
      <c r="AIO503" s="34"/>
      <c r="AIP503" s="34"/>
      <c r="AIQ503" s="34"/>
      <c r="AIR503" s="34"/>
      <c r="AIS503" s="34"/>
      <c r="AIT503" s="34"/>
      <c r="AIU503" s="34"/>
      <c r="AIV503" s="34"/>
      <c r="AIW503" s="34"/>
      <c r="AIX503" s="34"/>
      <c r="AIY503" s="34"/>
      <c r="AIZ503" s="34"/>
      <c r="AJA503" s="34"/>
      <c r="AJB503" s="34"/>
      <c r="AJC503" s="34"/>
      <c r="AJD503" s="34"/>
      <c r="AJE503" s="34"/>
      <c r="AJF503" s="34"/>
      <c r="AJG503" s="34"/>
      <c r="AJH503" s="34"/>
      <c r="AJI503" s="34"/>
      <c r="AJJ503" s="34"/>
      <c r="AJK503" s="34"/>
      <c r="AJL503" s="34"/>
      <c r="AJM503" s="34"/>
      <c r="AJN503" s="34"/>
      <c r="AJO503" s="34"/>
      <c r="AJP503" s="34"/>
      <c r="AJQ503" s="34"/>
      <c r="AJR503" s="34"/>
      <c r="AJS503" s="34"/>
      <c r="AJT503" s="34"/>
      <c r="AJU503" s="34"/>
      <c r="AJV503" s="34"/>
      <c r="AJW503" s="34"/>
      <c r="AJX503" s="34"/>
      <c r="AJY503" s="34"/>
      <c r="AJZ503" s="34"/>
      <c r="AKA503" s="34"/>
      <c r="AKB503" s="34"/>
      <c r="AKC503" s="34"/>
      <c r="AKD503" s="34"/>
      <c r="AKE503" s="34"/>
      <c r="AKF503" s="34"/>
      <c r="AKG503" s="34"/>
      <c r="AKH503" s="34"/>
      <c r="AKI503" s="34"/>
      <c r="AKJ503" s="34"/>
      <c r="AKK503" s="34"/>
      <c r="AKL503" s="34"/>
      <c r="AKM503" s="34"/>
      <c r="AKN503" s="34"/>
      <c r="AKO503" s="34"/>
      <c r="AKP503" s="34"/>
      <c r="AKQ503" s="34"/>
      <c r="AKR503" s="34"/>
      <c r="AKS503" s="34"/>
      <c r="AKT503" s="34"/>
      <c r="AKU503" s="34"/>
      <c r="AKV503" s="34"/>
      <c r="AKW503" s="34"/>
      <c r="AKX503" s="34"/>
      <c r="AKY503" s="34"/>
      <c r="AKZ503" s="34"/>
      <c r="ALA503" s="34"/>
      <c r="ALB503" s="34"/>
      <c r="ALC503" s="34"/>
      <c r="ALD503" s="34"/>
      <c r="ALE503" s="34"/>
      <c r="ALF503" s="34"/>
      <c r="ALG503" s="34"/>
      <c r="ALH503" s="34"/>
      <c r="ALI503" s="34"/>
      <c r="ALJ503" s="34"/>
      <c r="ALK503" s="34"/>
      <c r="ALL503" s="34"/>
      <c r="ALM503" s="34"/>
      <c r="ALN503" s="34"/>
      <c r="ALO503" s="34"/>
      <c r="ALP503" s="34"/>
      <c r="ALQ503" s="34"/>
      <c r="ALR503" s="34"/>
      <c r="ALS503" s="34"/>
      <c r="ALT503" s="34"/>
      <c r="ALU503" s="34"/>
      <c r="ALV503" s="34"/>
      <c r="ALW503" s="34"/>
      <c r="ALX503" s="34"/>
      <c r="ALY503" s="34"/>
      <c r="ALZ503" s="34"/>
      <c r="AMA503" s="34"/>
      <c r="AMB503" s="34"/>
      <c r="AMC503" s="34"/>
      <c r="AMD503" s="34"/>
      <c r="AME503" s="34"/>
      <c r="AMF503" s="34"/>
      <c r="AMG503" s="34"/>
      <c r="AMH503" s="34"/>
      <c r="AMI503" s="34"/>
      <c r="AMJ503" s="34"/>
      <c r="AMK503" s="34"/>
      <c r="AML503" s="34"/>
      <c r="AMM503" s="34"/>
      <c r="AMN503" s="34"/>
      <c r="AMO503" s="34"/>
      <c r="AMP503" s="34"/>
      <c r="AMQ503" s="34"/>
      <c r="AMR503" s="34"/>
      <c r="AMS503" s="34"/>
      <c r="AMT503" s="34"/>
      <c r="AMU503" s="34"/>
      <c r="AMV503" s="34"/>
      <c r="AMW503" s="34"/>
      <c r="AMX503" s="34"/>
      <c r="AMY503" s="34"/>
      <c r="AMZ503" s="34"/>
      <c r="ANA503" s="34"/>
      <c r="ANB503" s="34"/>
      <c r="ANC503" s="34"/>
      <c r="AND503" s="34"/>
      <c r="ANE503" s="34"/>
      <c r="ANF503" s="34"/>
      <c r="ANG503" s="34"/>
      <c r="ANH503" s="34"/>
      <c r="ANI503" s="34"/>
      <c r="ANJ503" s="34"/>
      <c r="ANK503" s="34"/>
      <c r="ANL503" s="34"/>
      <c r="ANM503" s="34"/>
      <c r="ANN503" s="34"/>
      <c r="ANO503" s="34"/>
      <c r="ANP503" s="34"/>
      <c r="ANQ503" s="34"/>
      <c r="ANR503" s="34"/>
      <c r="ANS503" s="34"/>
      <c r="ANT503" s="34"/>
      <c r="ANU503" s="34"/>
      <c r="ANV503" s="34"/>
      <c r="ANW503" s="34"/>
      <c r="ANX503" s="34"/>
      <c r="ANY503" s="34"/>
      <c r="ANZ503" s="34"/>
      <c r="AOA503" s="34"/>
      <c r="AOB503" s="34"/>
      <c r="AOC503" s="34"/>
      <c r="AOD503" s="34"/>
      <c r="AOE503" s="34"/>
      <c r="AOF503" s="34"/>
      <c r="AOG503" s="34"/>
      <c r="AOH503" s="34"/>
      <c r="AOI503" s="34"/>
      <c r="AOJ503" s="34"/>
      <c r="AOK503" s="34"/>
      <c r="AOL503" s="34"/>
      <c r="AOM503" s="34"/>
      <c r="AON503" s="34"/>
      <c r="AOO503" s="34"/>
      <c r="AOP503" s="34"/>
      <c r="AOQ503" s="34"/>
      <c r="AOR503" s="34"/>
      <c r="AOS503" s="34"/>
      <c r="AOT503" s="34"/>
      <c r="AOU503" s="34"/>
      <c r="AOV503" s="34"/>
      <c r="AOW503" s="34"/>
      <c r="AOX503" s="34"/>
      <c r="AOY503" s="34"/>
      <c r="AOZ503" s="34"/>
      <c r="APA503" s="34"/>
      <c r="APB503" s="34"/>
      <c r="APC503" s="34"/>
      <c r="APD503" s="34"/>
      <c r="APE503" s="34"/>
      <c r="APF503" s="34"/>
      <c r="APG503" s="34"/>
      <c r="APH503" s="34"/>
      <c r="API503" s="34"/>
      <c r="APJ503" s="34"/>
      <c r="APK503" s="34"/>
      <c r="APL503" s="34"/>
      <c r="APM503" s="34"/>
      <c r="APN503" s="34"/>
      <c r="APO503" s="34"/>
      <c r="APP503" s="34"/>
      <c r="APQ503" s="34"/>
      <c r="APR503" s="34"/>
      <c r="APS503" s="34"/>
      <c r="APT503" s="34"/>
      <c r="APU503" s="34"/>
      <c r="APV503" s="34"/>
      <c r="APW503" s="34"/>
      <c r="APX503" s="34"/>
      <c r="APY503" s="34"/>
      <c r="APZ503" s="34"/>
      <c r="AQA503" s="34"/>
      <c r="AQB503" s="34"/>
      <c r="AQC503" s="34"/>
      <c r="AQD503" s="34"/>
      <c r="AQE503" s="34"/>
      <c r="AQF503" s="34"/>
      <c r="AQG503" s="34"/>
      <c r="AQH503" s="34"/>
      <c r="AQI503" s="34"/>
      <c r="AQJ503" s="34"/>
      <c r="AQK503" s="34"/>
      <c r="AQL503" s="34"/>
      <c r="AQM503" s="34"/>
      <c r="AQN503" s="34"/>
      <c r="AQO503" s="34"/>
      <c r="AQP503" s="34"/>
      <c r="AQQ503" s="34"/>
      <c r="AQR503" s="34"/>
      <c r="AQS503" s="34"/>
      <c r="AQT503" s="34"/>
      <c r="AQU503" s="34"/>
      <c r="AQV503" s="34"/>
      <c r="AQW503" s="34"/>
      <c r="AQX503" s="34"/>
      <c r="AQY503" s="34"/>
      <c r="AQZ503" s="34"/>
      <c r="ARA503" s="34"/>
      <c r="ARB503" s="34"/>
      <c r="ARC503" s="34"/>
      <c r="ARD503" s="34"/>
      <c r="ARE503" s="34"/>
      <c r="ARF503" s="34"/>
      <c r="ARG503" s="34"/>
      <c r="ARH503" s="34"/>
      <c r="ARI503" s="34"/>
      <c r="ARJ503" s="34"/>
      <c r="ARK503" s="34"/>
      <c r="ARL503" s="34"/>
      <c r="ARM503" s="34"/>
      <c r="ARN503" s="34"/>
      <c r="ARO503" s="34"/>
      <c r="ARP503" s="34"/>
      <c r="ARQ503" s="34"/>
      <c r="ARR503" s="34"/>
      <c r="ARS503" s="34"/>
      <c r="ART503" s="34"/>
      <c r="ARU503" s="34"/>
      <c r="ARV503" s="34"/>
      <c r="ARW503" s="34"/>
      <c r="ARX503" s="34"/>
      <c r="ARY503" s="34"/>
      <c r="ARZ503" s="34"/>
      <c r="ASA503" s="34"/>
      <c r="ASB503" s="34"/>
      <c r="ASC503" s="34"/>
      <c r="ASD503" s="34"/>
      <c r="ASE503" s="34"/>
      <c r="ASF503" s="34"/>
      <c r="ASG503" s="34"/>
      <c r="ASH503" s="34"/>
      <c r="ASI503" s="34"/>
      <c r="ASJ503" s="34"/>
      <c r="ASK503" s="34"/>
      <c r="ASL503" s="34"/>
      <c r="ASM503" s="34"/>
      <c r="ASN503" s="34"/>
      <c r="ASO503" s="34"/>
      <c r="ASP503" s="34"/>
      <c r="ASQ503" s="34"/>
      <c r="ASR503" s="34"/>
      <c r="ASS503" s="34"/>
      <c r="AST503" s="34"/>
      <c r="ASU503" s="34"/>
      <c r="ASV503" s="34"/>
      <c r="ASW503" s="34"/>
      <c r="ASX503" s="34"/>
      <c r="ASY503" s="34"/>
      <c r="ASZ503" s="34"/>
      <c r="ATA503" s="34"/>
      <c r="ATB503" s="34"/>
      <c r="ATC503" s="34"/>
      <c r="ATD503" s="34"/>
      <c r="ATE503" s="34"/>
      <c r="ATF503" s="34"/>
      <c r="ATG503" s="34"/>
      <c r="ATH503" s="34"/>
      <c r="ATI503" s="34"/>
      <c r="ATJ503" s="34"/>
      <c r="ATK503" s="34"/>
      <c r="ATL503" s="34"/>
      <c r="ATM503" s="34"/>
      <c r="ATN503" s="34"/>
      <c r="ATO503" s="34"/>
      <c r="ATP503" s="34"/>
      <c r="ATQ503" s="34"/>
      <c r="ATR503" s="34"/>
      <c r="ATS503" s="34"/>
      <c r="ATT503" s="34"/>
      <c r="ATU503" s="34"/>
      <c r="ATV503" s="34"/>
      <c r="ATW503" s="34"/>
      <c r="ATX503" s="34"/>
      <c r="ATY503" s="34"/>
      <c r="ATZ503" s="34"/>
      <c r="AUA503" s="34"/>
      <c r="AUB503" s="34"/>
      <c r="AUC503" s="34"/>
      <c r="AUD503" s="34"/>
      <c r="AUE503" s="34"/>
      <c r="AUF503" s="34"/>
      <c r="AUG503" s="34"/>
      <c r="AUH503" s="34"/>
      <c r="AUI503" s="34"/>
      <c r="AUJ503" s="34"/>
      <c r="AUK503" s="34"/>
      <c r="AUL503" s="34"/>
      <c r="AUM503" s="34"/>
      <c r="AUN503" s="34"/>
      <c r="AUO503" s="34"/>
      <c r="AUP503" s="34"/>
      <c r="AUQ503" s="34"/>
      <c r="AUR503" s="34"/>
      <c r="AUS503" s="34"/>
      <c r="AUT503" s="34"/>
      <c r="AUU503" s="34"/>
      <c r="AUV503" s="34"/>
      <c r="AUW503" s="34"/>
      <c r="AUX503" s="34"/>
      <c r="AUY503" s="34"/>
      <c r="AUZ503" s="34"/>
      <c r="AVA503" s="34"/>
      <c r="AVB503" s="34"/>
      <c r="AVC503" s="34"/>
      <c r="AVD503" s="34"/>
      <c r="AVE503" s="34"/>
      <c r="AVF503" s="34"/>
      <c r="AVG503" s="34"/>
      <c r="AVH503" s="34"/>
      <c r="AVI503" s="34"/>
      <c r="AVJ503" s="34"/>
      <c r="AVK503" s="34"/>
      <c r="AVL503" s="34"/>
      <c r="AVM503" s="34"/>
      <c r="AVN503" s="34"/>
      <c r="AVO503" s="34"/>
      <c r="AVP503" s="34"/>
      <c r="AVQ503" s="34"/>
      <c r="AVR503" s="34"/>
      <c r="AVS503" s="34"/>
      <c r="AVT503" s="34"/>
      <c r="AVU503" s="34"/>
      <c r="AVV503" s="34"/>
      <c r="AVW503" s="34"/>
      <c r="AVX503" s="34"/>
      <c r="AVY503" s="34"/>
      <c r="AVZ503" s="34"/>
      <c r="AWA503" s="34"/>
      <c r="AWB503" s="34"/>
      <c r="AWC503" s="34"/>
      <c r="AWD503" s="34"/>
      <c r="AWE503" s="34"/>
      <c r="AWF503" s="34"/>
      <c r="AWG503" s="34"/>
      <c r="AWH503" s="34"/>
      <c r="AWI503" s="34"/>
      <c r="AWJ503" s="34"/>
      <c r="AWK503" s="34"/>
      <c r="AWL503" s="34"/>
      <c r="AWM503" s="34"/>
      <c r="AWN503" s="34"/>
      <c r="AWO503" s="34"/>
      <c r="AWP503" s="34"/>
      <c r="AWQ503" s="34"/>
      <c r="AWR503" s="34"/>
      <c r="AWS503" s="34"/>
      <c r="AWT503" s="34"/>
      <c r="AWU503" s="34"/>
      <c r="AWV503" s="34"/>
      <c r="AWW503" s="34"/>
      <c r="AWX503" s="34"/>
      <c r="AWY503" s="34"/>
      <c r="AWZ503" s="34"/>
      <c r="AXA503" s="34"/>
      <c r="AXB503" s="34"/>
      <c r="AXC503" s="34"/>
      <c r="AXD503" s="34"/>
      <c r="AXE503" s="34"/>
      <c r="AXF503" s="34"/>
      <c r="AXG503" s="34"/>
      <c r="AXH503" s="34"/>
      <c r="AXI503" s="34"/>
      <c r="AXJ503" s="34"/>
      <c r="AXK503" s="34"/>
      <c r="AXL503" s="34"/>
      <c r="AXM503" s="34"/>
      <c r="AXN503" s="34"/>
      <c r="AXO503" s="34"/>
      <c r="AXP503" s="34"/>
      <c r="AXQ503" s="34"/>
      <c r="AXR503" s="34"/>
      <c r="AXS503" s="34"/>
      <c r="AXT503" s="34"/>
      <c r="AXU503" s="34"/>
      <c r="AXV503" s="34"/>
      <c r="AXW503" s="34"/>
      <c r="AXX503" s="34"/>
      <c r="AXY503" s="34"/>
      <c r="AXZ503" s="34"/>
      <c r="AYA503" s="34"/>
      <c r="AYB503" s="34"/>
      <c r="AYC503" s="34"/>
      <c r="AYD503" s="34"/>
      <c r="AYE503" s="34"/>
      <c r="AYF503" s="34"/>
      <c r="AYG503" s="34"/>
      <c r="AYH503" s="34"/>
      <c r="AYI503" s="34"/>
      <c r="AYJ503" s="34"/>
      <c r="AYK503" s="34"/>
      <c r="AYL503" s="34"/>
      <c r="AYM503" s="34"/>
      <c r="AYN503" s="34"/>
      <c r="AYO503" s="34"/>
      <c r="AYP503" s="34"/>
      <c r="AYQ503" s="34"/>
      <c r="AYR503" s="34"/>
      <c r="AYS503" s="34"/>
      <c r="AYT503" s="34"/>
      <c r="AYU503" s="34"/>
      <c r="AYV503" s="34"/>
      <c r="AYW503" s="34"/>
      <c r="AYX503" s="34"/>
      <c r="AYY503" s="34"/>
      <c r="AYZ503" s="34"/>
      <c r="AZA503" s="34"/>
      <c r="AZB503" s="34"/>
      <c r="AZC503" s="34"/>
      <c r="AZD503" s="34"/>
      <c r="AZE503" s="34"/>
      <c r="AZF503" s="34"/>
      <c r="AZG503" s="34"/>
      <c r="AZH503" s="34"/>
      <c r="AZI503" s="34"/>
      <c r="AZJ503" s="34"/>
      <c r="AZK503" s="34"/>
      <c r="AZL503" s="34"/>
      <c r="AZM503" s="34"/>
      <c r="AZN503" s="34"/>
      <c r="AZO503" s="34"/>
      <c r="AZP503" s="34"/>
      <c r="AZQ503" s="34"/>
      <c r="AZR503" s="34"/>
      <c r="AZS503" s="34"/>
      <c r="AZT503" s="34"/>
      <c r="AZU503" s="34"/>
      <c r="AZV503" s="34"/>
      <c r="AZW503" s="34"/>
      <c r="AZX503" s="34"/>
      <c r="AZY503" s="34"/>
      <c r="AZZ503" s="34"/>
      <c r="BAA503" s="34"/>
      <c r="BAB503" s="34"/>
      <c r="BAC503" s="34"/>
      <c r="BAD503" s="34"/>
      <c r="BAE503" s="34"/>
      <c r="BAF503" s="34"/>
      <c r="BAG503" s="34"/>
      <c r="BAH503" s="34"/>
      <c r="BAI503" s="34"/>
      <c r="BAJ503" s="34"/>
      <c r="BAK503" s="34"/>
      <c r="BAL503" s="34"/>
      <c r="BAM503" s="34"/>
      <c r="BAN503" s="34"/>
      <c r="BAO503" s="34"/>
      <c r="BAP503" s="34"/>
      <c r="BAQ503" s="34"/>
      <c r="BAR503" s="34"/>
      <c r="BAS503" s="34"/>
      <c r="BAT503" s="34"/>
      <c r="BAU503" s="34"/>
      <c r="BAV503" s="34"/>
      <c r="BAW503" s="34"/>
      <c r="BAX503" s="34"/>
      <c r="BAY503" s="34"/>
      <c r="BAZ503" s="34"/>
      <c r="BBA503" s="34"/>
      <c r="BBB503" s="34"/>
      <c r="BBC503" s="34"/>
      <c r="BBD503" s="34"/>
      <c r="BBE503" s="34"/>
      <c r="BBF503" s="34"/>
      <c r="BBG503" s="34"/>
      <c r="BBH503" s="34"/>
      <c r="BBI503" s="34"/>
      <c r="BBJ503" s="34"/>
      <c r="BBK503" s="34"/>
      <c r="BBL503" s="34"/>
      <c r="BBM503" s="34"/>
      <c r="BBN503" s="34"/>
      <c r="BBO503" s="34"/>
      <c r="BBP503" s="34"/>
      <c r="BBQ503" s="34"/>
      <c r="BBR503" s="34"/>
      <c r="BBS503" s="34"/>
      <c r="BBT503" s="34"/>
      <c r="BBU503" s="34"/>
      <c r="BBV503" s="34"/>
      <c r="BBW503" s="34"/>
      <c r="BBX503" s="34"/>
      <c r="BBY503" s="34"/>
      <c r="BBZ503" s="34"/>
      <c r="BCA503" s="34"/>
      <c r="BCB503" s="34"/>
      <c r="BCC503" s="34"/>
      <c r="BCD503" s="34"/>
      <c r="BCE503" s="34"/>
      <c r="BCF503" s="34"/>
      <c r="BCG503" s="34"/>
      <c r="BCH503" s="34"/>
      <c r="BCI503" s="34"/>
      <c r="BCJ503" s="34"/>
      <c r="BCK503" s="34"/>
      <c r="BCL503" s="34"/>
      <c r="BCM503" s="34"/>
      <c r="BCN503" s="34"/>
      <c r="BCO503" s="34"/>
      <c r="BCP503" s="34"/>
      <c r="BCQ503" s="34"/>
      <c r="BCR503" s="34"/>
      <c r="BCS503" s="34"/>
      <c r="BCT503" s="34"/>
      <c r="BCU503" s="34"/>
      <c r="BCV503" s="34"/>
      <c r="BCW503" s="34"/>
      <c r="BCX503" s="34"/>
      <c r="BCY503" s="34"/>
      <c r="BCZ503" s="34"/>
      <c r="BDA503" s="34"/>
      <c r="BDB503" s="34"/>
      <c r="BDC503" s="34"/>
      <c r="BDD503" s="34"/>
      <c r="BDE503" s="34"/>
      <c r="BDF503" s="34"/>
      <c r="BDG503" s="34"/>
      <c r="BDH503" s="34"/>
      <c r="BDI503" s="34"/>
      <c r="BDJ503" s="34"/>
      <c r="BDK503" s="34"/>
      <c r="BDL503" s="34"/>
      <c r="BDM503" s="34"/>
      <c r="BDN503" s="34"/>
      <c r="BDO503" s="34"/>
      <c r="BDP503" s="34"/>
      <c r="BDQ503" s="34"/>
      <c r="BDR503" s="34"/>
      <c r="BDS503" s="34"/>
      <c r="BDT503" s="34"/>
      <c r="BDU503" s="34"/>
      <c r="BDV503" s="34"/>
      <c r="BDW503" s="34"/>
      <c r="BDX503" s="34"/>
      <c r="BDY503" s="34"/>
      <c r="BDZ503" s="34"/>
      <c r="BEA503" s="34"/>
      <c r="BEB503" s="34"/>
      <c r="BEC503" s="34"/>
      <c r="BED503" s="34"/>
      <c r="BEE503" s="34"/>
      <c r="BEF503" s="34"/>
      <c r="BEG503" s="34"/>
      <c r="BEH503" s="34"/>
      <c r="BEI503" s="34"/>
      <c r="BEJ503" s="34"/>
      <c r="BEK503" s="34"/>
      <c r="BEL503" s="34"/>
      <c r="BEM503" s="34"/>
      <c r="BEN503" s="34"/>
      <c r="BEO503" s="34"/>
      <c r="BEP503" s="34"/>
      <c r="BEQ503" s="34"/>
      <c r="BER503" s="34"/>
      <c r="BES503" s="34"/>
      <c r="BET503" s="34"/>
      <c r="BEU503" s="34"/>
      <c r="BEV503" s="34"/>
      <c r="BEW503" s="34"/>
      <c r="BEX503" s="34"/>
      <c r="BEY503" s="34"/>
      <c r="BEZ503" s="34"/>
      <c r="BFA503" s="34"/>
      <c r="BFB503" s="34"/>
      <c r="BFC503" s="34"/>
      <c r="BFD503" s="34"/>
      <c r="BFE503" s="34"/>
      <c r="BFF503" s="34"/>
      <c r="BFG503" s="34"/>
      <c r="BFH503" s="34"/>
      <c r="BFI503" s="34"/>
      <c r="BFJ503" s="34"/>
      <c r="BFK503" s="34"/>
      <c r="BFL503" s="34"/>
      <c r="BFM503" s="34"/>
      <c r="BFN503" s="34"/>
      <c r="BFO503" s="34"/>
      <c r="BFP503" s="34"/>
      <c r="BFQ503" s="34"/>
      <c r="BFR503" s="34"/>
      <c r="BFS503" s="34"/>
      <c r="BFT503" s="34"/>
      <c r="BFU503" s="34"/>
      <c r="BFV503" s="34"/>
      <c r="BFW503" s="34"/>
      <c r="BFX503" s="34"/>
      <c r="BFY503" s="34"/>
      <c r="BFZ503" s="34"/>
      <c r="BGA503" s="34"/>
      <c r="BGB503" s="34"/>
      <c r="BGC503" s="34"/>
      <c r="BGD503" s="34"/>
      <c r="BGE503" s="34"/>
      <c r="BGF503" s="34"/>
      <c r="BGG503" s="34"/>
      <c r="BGH503" s="34"/>
      <c r="BGI503" s="34"/>
      <c r="BGJ503" s="34"/>
      <c r="BGK503" s="34"/>
      <c r="BGL503" s="34"/>
      <c r="BGM503" s="34"/>
      <c r="BGN503" s="34"/>
      <c r="BGO503" s="34"/>
      <c r="BGP503" s="34"/>
      <c r="BGQ503" s="34"/>
      <c r="BGR503" s="34"/>
      <c r="BGS503" s="34"/>
      <c r="BGT503" s="34"/>
      <c r="BGU503" s="34"/>
      <c r="BGV503" s="34"/>
      <c r="BGW503" s="34"/>
      <c r="BGX503" s="34"/>
      <c r="BGY503" s="34"/>
      <c r="BGZ503" s="34"/>
      <c r="BHA503" s="34"/>
      <c r="BHB503" s="34"/>
      <c r="BHC503" s="34"/>
      <c r="BHD503" s="34"/>
      <c r="BHE503" s="34"/>
      <c r="BHF503" s="34"/>
      <c r="BHG503" s="34"/>
      <c r="BHH503" s="34"/>
      <c r="BHI503" s="34"/>
      <c r="BHJ503" s="34"/>
      <c r="BHK503" s="34"/>
      <c r="BHL503" s="34"/>
      <c r="BHM503" s="34"/>
      <c r="BHN503" s="34"/>
      <c r="BHO503" s="34"/>
      <c r="BHP503" s="34"/>
      <c r="BHQ503" s="34"/>
      <c r="BHR503" s="34"/>
      <c r="BHS503" s="34"/>
      <c r="BHT503" s="34"/>
      <c r="BHU503" s="34"/>
      <c r="BHV503" s="34"/>
      <c r="BHW503" s="34"/>
      <c r="BHX503" s="34"/>
      <c r="BHY503" s="34"/>
      <c r="BHZ503" s="34"/>
      <c r="BIA503" s="34"/>
      <c r="BIB503" s="34"/>
      <c r="BIC503" s="34"/>
      <c r="BID503" s="34"/>
      <c r="BIE503" s="34"/>
      <c r="BIF503" s="34"/>
      <c r="BIG503" s="34"/>
      <c r="BIH503" s="34"/>
      <c r="BII503" s="34"/>
      <c r="BIJ503" s="34"/>
      <c r="BIK503" s="34"/>
      <c r="BIL503" s="34"/>
      <c r="BIM503" s="34"/>
      <c r="BIN503" s="34"/>
      <c r="BIO503" s="34"/>
      <c r="BIP503" s="34"/>
      <c r="BIQ503" s="34"/>
      <c r="BIR503" s="34"/>
      <c r="BIS503" s="34"/>
      <c r="BIT503" s="34"/>
      <c r="BIU503" s="34"/>
      <c r="BIV503" s="34"/>
      <c r="BIW503" s="34"/>
      <c r="BIX503" s="34"/>
      <c r="BIY503" s="34"/>
      <c r="BIZ503" s="34"/>
      <c r="BJA503" s="34"/>
      <c r="BJB503" s="34"/>
      <c r="BJC503" s="34"/>
      <c r="BJD503" s="34"/>
      <c r="BJE503" s="34"/>
      <c r="BJF503" s="34"/>
      <c r="BJG503" s="34"/>
      <c r="BJH503" s="34"/>
      <c r="BJI503" s="34"/>
      <c r="BJJ503" s="34"/>
      <c r="BJK503" s="34"/>
      <c r="BJL503" s="34"/>
      <c r="BJM503" s="34"/>
      <c r="BJN503" s="34"/>
      <c r="BJO503" s="34"/>
      <c r="BJP503" s="34"/>
      <c r="BJQ503" s="34"/>
      <c r="BJR503" s="34"/>
      <c r="BJS503" s="34"/>
      <c r="BJT503" s="34"/>
      <c r="BJU503" s="34"/>
      <c r="BJV503" s="34"/>
      <c r="BJW503" s="34"/>
      <c r="BJX503" s="34"/>
      <c r="BJY503" s="34"/>
      <c r="BJZ503" s="34"/>
      <c r="BKA503" s="34"/>
      <c r="BKB503" s="34"/>
      <c r="BKC503" s="34"/>
      <c r="BKD503" s="34"/>
      <c r="BKE503" s="34"/>
      <c r="BKF503" s="34"/>
      <c r="BKG503" s="34"/>
      <c r="BKH503" s="34"/>
      <c r="BKI503" s="34"/>
      <c r="BKJ503" s="34"/>
      <c r="BKK503" s="34"/>
      <c r="BKL503" s="34"/>
      <c r="BKM503" s="34"/>
      <c r="BKN503" s="34"/>
      <c r="BKO503" s="34"/>
      <c r="BKP503" s="34"/>
      <c r="BKQ503" s="34"/>
      <c r="BKR503" s="34"/>
      <c r="BKS503" s="34"/>
      <c r="BKT503" s="34"/>
      <c r="BKU503" s="34"/>
      <c r="BKV503" s="34"/>
      <c r="BKW503" s="34"/>
      <c r="BKX503" s="34"/>
      <c r="BKY503" s="34"/>
      <c r="BKZ503" s="34"/>
      <c r="BLA503" s="34"/>
      <c r="BLB503" s="34"/>
      <c r="BLC503" s="34"/>
      <c r="BLD503" s="34"/>
      <c r="BLE503" s="34"/>
      <c r="BLF503" s="34"/>
      <c r="BLG503" s="34"/>
      <c r="BLH503" s="34"/>
      <c r="BLI503" s="34"/>
      <c r="BLJ503" s="34"/>
      <c r="BLK503" s="34"/>
      <c r="BLL503" s="34"/>
      <c r="BLM503" s="34"/>
      <c r="BLN503" s="34"/>
      <c r="BLO503" s="34"/>
      <c r="BLP503" s="34"/>
      <c r="BLQ503" s="34"/>
      <c r="BLR503" s="34"/>
      <c r="BLS503" s="34"/>
      <c r="BLT503" s="34"/>
      <c r="BLU503" s="34"/>
      <c r="BLV503" s="34"/>
      <c r="BLW503" s="34"/>
      <c r="BLX503" s="34"/>
      <c r="BLY503" s="34"/>
      <c r="BLZ503" s="34"/>
      <c r="BMA503" s="34"/>
      <c r="BMB503" s="34"/>
      <c r="BMC503" s="34"/>
      <c r="BMD503" s="34"/>
      <c r="BME503" s="34"/>
      <c r="BMF503" s="34"/>
      <c r="BMG503" s="34"/>
      <c r="BMH503" s="34"/>
      <c r="BMI503" s="34"/>
      <c r="BMJ503" s="34"/>
      <c r="BMK503" s="34"/>
      <c r="BML503" s="34"/>
      <c r="BMM503" s="34"/>
      <c r="BMN503" s="34"/>
      <c r="BMO503" s="34"/>
      <c r="BMP503" s="34"/>
      <c r="BMQ503" s="34"/>
      <c r="BMR503" s="34"/>
      <c r="BMS503" s="34"/>
      <c r="BMT503" s="34"/>
      <c r="BMU503" s="34"/>
      <c r="BMV503" s="34"/>
      <c r="BMW503" s="34"/>
      <c r="BMX503" s="34"/>
      <c r="BMY503" s="34"/>
      <c r="BMZ503" s="34"/>
      <c r="BNA503" s="34"/>
      <c r="BNB503" s="34"/>
      <c r="BNC503" s="34"/>
      <c r="BND503" s="34"/>
      <c r="BNE503" s="34"/>
      <c r="BNF503" s="34"/>
      <c r="BNG503" s="34"/>
      <c r="BNH503" s="34"/>
      <c r="BNI503" s="34"/>
      <c r="BNJ503" s="34"/>
      <c r="BNK503" s="34"/>
      <c r="BNL503" s="34"/>
      <c r="BNM503" s="34"/>
      <c r="BNN503" s="34"/>
      <c r="BNO503" s="34"/>
      <c r="BNP503" s="34"/>
      <c r="BNQ503" s="34"/>
      <c r="BNR503" s="34"/>
      <c r="BNS503" s="34"/>
      <c r="BNT503" s="34"/>
      <c r="BNU503" s="34"/>
      <c r="BNV503" s="34"/>
      <c r="BNW503" s="34"/>
      <c r="BNX503" s="34"/>
      <c r="BNY503" s="34"/>
      <c r="BNZ503" s="34"/>
      <c r="BOA503" s="34"/>
      <c r="BOB503" s="34"/>
      <c r="BOC503" s="34"/>
      <c r="BOD503" s="34"/>
      <c r="BOE503" s="34"/>
      <c r="BOF503" s="34"/>
      <c r="BOG503" s="34"/>
      <c r="BOH503" s="34"/>
      <c r="BOI503" s="34"/>
      <c r="BOJ503" s="34"/>
      <c r="BOK503" s="34"/>
      <c r="BOL503" s="34"/>
      <c r="BOM503" s="34"/>
      <c r="BON503" s="34"/>
      <c r="BOO503" s="34"/>
      <c r="BOP503" s="34"/>
      <c r="BOQ503" s="34"/>
      <c r="BOR503" s="34"/>
      <c r="BOS503" s="34"/>
      <c r="BOT503" s="34"/>
      <c r="BOU503" s="34"/>
      <c r="BOV503" s="34"/>
      <c r="BOW503" s="34"/>
      <c r="BOX503" s="34"/>
      <c r="BOY503" s="34"/>
      <c r="BOZ503" s="34"/>
      <c r="BPA503" s="34"/>
      <c r="BPB503" s="34"/>
      <c r="BPC503" s="34"/>
      <c r="BPD503" s="34"/>
      <c r="BPE503" s="34"/>
      <c r="BPF503" s="34"/>
      <c r="BPG503" s="34"/>
      <c r="BPH503" s="34"/>
      <c r="BPI503" s="34"/>
      <c r="BPJ503" s="34"/>
      <c r="BPK503" s="34"/>
      <c r="BPL503" s="34"/>
      <c r="BPM503" s="34"/>
      <c r="BPN503" s="34"/>
      <c r="BPO503" s="34"/>
      <c r="BPP503" s="34"/>
      <c r="BPQ503" s="34"/>
      <c r="BPR503" s="34"/>
      <c r="BPS503" s="34"/>
      <c r="BPT503" s="34"/>
      <c r="BPU503" s="34"/>
      <c r="BPV503" s="34"/>
      <c r="BPW503" s="34"/>
      <c r="BPX503" s="34"/>
      <c r="BPY503" s="34"/>
      <c r="BPZ503" s="34"/>
      <c r="BQA503" s="34"/>
      <c r="BQB503" s="34"/>
      <c r="BQC503" s="34"/>
      <c r="BQD503" s="34"/>
      <c r="BQE503" s="34"/>
      <c r="BQF503" s="34"/>
      <c r="BQG503" s="34"/>
      <c r="BQH503" s="34"/>
      <c r="BQI503" s="34"/>
      <c r="BQJ503" s="34"/>
      <c r="BQK503" s="34"/>
      <c r="BQL503" s="34"/>
      <c r="BQM503" s="34"/>
      <c r="BQN503" s="34"/>
      <c r="BQO503" s="34"/>
      <c r="BQP503" s="34"/>
      <c r="BQQ503" s="34"/>
      <c r="BQR503" s="34"/>
      <c r="BQS503" s="34"/>
      <c r="BQT503" s="34"/>
      <c r="BQU503" s="34"/>
      <c r="BQV503" s="34"/>
      <c r="BQW503" s="34"/>
      <c r="BQX503" s="34"/>
      <c r="BQY503" s="34"/>
      <c r="BQZ503" s="34"/>
      <c r="BRA503" s="34"/>
      <c r="BRB503" s="34"/>
      <c r="BRC503" s="34"/>
      <c r="BRD503" s="34"/>
      <c r="BRE503" s="34"/>
      <c r="BRF503" s="34"/>
      <c r="BRG503" s="34"/>
      <c r="BRH503" s="34"/>
      <c r="BRI503" s="34"/>
      <c r="BRJ503" s="34"/>
      <c r="BRK503" s="34"/>
      <c r="BRL503" s="34"/>
      <c r="BRM503" s="34"/>
      <c r="BRN503" s="34"/>
      <c r="BRO503" s="34"/>
      <c r="BRP503" s="34"/>
      <c r="BRQ503" s="34"/>
      <c r="BRR503" s="34"/>
      <c r="BRS503" s="34"/>
      <c r="BRT503" s="34"/>
      <c r="BRU503" s="34"/>
      <c r="BRV503" s="34"/>
      <c r="BRW503" s="34"/>
      <c r="BRX503" s="34"/>
      <c r="BRY503" s="34"/>
      <c r="BRZ503" s="34"/>
      <c r="BSA503" s="34"/>
      <c r="BSB503" s="34"/>
      <c r="BSC503" s="34"/>
      <c r="BSD503" s="34"/>
      <c r="BSE503" s="34"/>
      <c r="BSF503" s="34"/>
      <c r="BSG503" s="34"/>
      <c r="BSH503" s="34"/>
      <c r="BSI503" s="34"/>
      <c r="BSJ503" s="34"/>
      <c r="BSK503" s="34"/>
      <c r="BSL503" s="34"/>
      <c r="BSM503" s="34"/>
      <c r="BSN503" s="34"/>
      <c r="BSO503" s="34"/>
      <c r="BSP503" s="34"/>
      <c r="BSQ503" s="34"/>
      <c r="BSR503" s="34"/>
      <c r="BSS503" s="34"/>
      <c r="BST503" s="34"/>
      <c r="BSU503" s="34"/>
      <c r="BSV503" s="34"/>
      <c r="BSW503" s="34"/>
      <c r="BSX503" s="34"/>
      <c r="BSY503" s="34"/>
      <c r="BSZ503" s="34"/>
      <c r="BTA503" s="34"/>
      <c r="BTB503" s="34"/>
      <c r="BTC503" s="34"/>
      <c r="BTD503" s="34"/>
      <c r="BTE503" s="34"/>
      <c r="BTF503" s="34"/>
      <c r="BTG503" s="34"/>
      <c r="BTH503" s="34"/>
      <c r="BTI503" s="34"/>
      <c r="BTJ503" s="34"/>
      <c r="BTK503" s="34"/>
      <c r="BTL503" s="34"/>
      <c r="BTM503" s="34"/>
      <c r="BTN503" s="34"/>
      <c r="BTO503" s="34"/>
      <c r="BTP503" s="34"/>
      <c r="BTQ503" s="34"/>
      <c r="BTR503" s="34"/>
      <c r="BTS503" s="34"/>
      <c r="BTT503" s="34"/>
      <c r="BTU503" s="34"/>
      <c r="BTV503" s="34"/>
      <c r="BTW503" s="34"/>
      <c r="BTX503" s="34"/>
      <c r="BTY503" s="34"/>
      <c r="BTZ503" s="34"/>
      <c r="BUA503" s="34"/>
      <c r="BUB503" s="34"/>
      <c r="BUC503" s="34"/>
      <c r="BUD503" s="34"/>
      <c r="BUE503" s="34"/>
      <c r="BUF503" s="34"/>
      <c r="BUG503" s="34"/>
      <c r="BUH503" s="34"/>
      <c r="BUI503" s="34"/>
      <c r="BUJ503" s="34"/>
      <c r="BUK503" s="34"/>
      <c r="BUL503" s="34"/>
      <c r="BUM503" s="34"/>
      <c r="BUN503" s="34"/>
      <c r="BUO503" s="34"/>
      <c r="BUP503" s="34"/>
      <c r="BUQ503" s="34"/>
      <c r="BUR503" s="34"/>
      <c r="BUS503" s="34"/>
      <c r="BUT503" s="34"/>
      <c r="BUU503" s="34"/>
      <c r="BUV503" s="34"/>
      <c r="BUW503" s="34"/>
      <c r="BUX503" s="34"/>
      <c r="BUY503" s="34"/>
      <c r="BUZ503" s="34"/>
      <c r="BVA503" s="34"/>
      <c r="BVB503" s="34"/>
      <c r="BVC503" s="34"/>
      <c r="BVD503" s="34"/>
      <c r="BVE503" s="34"/>
      <c r="BVF503" s="34"/>
      <c r="BVG503" s="34"/>
      <c r="BVH503" s="34"/>
      <c r="BVI503" s="34"/>
      <c r="BVJ503" s="34"/>
      <c r="BVK503" s="34"/>
      <c r="BVL503" s="34"/>
      <c r="BVM503" s="34"/>
      <c r="BVN503" s="34"/>
      <c r="BVO503" s="34"/>
      <c r="BVP503" s="34"/>
      <c r="BVQ503" s="34"/>
      <c r="BVR503" s="34"/>
      <c r="BVS503" s="34"/>
      <c r="BVT503" s="34"/>
      <c r="BVU503" s="34"/>
      <c r="BVV503" s="34"/>
      <c r="BVW503" s="34"/>
      <c r="BVX503" s="34"/>
      <c r="BVY503" s="34"/>
      <c r="BVZ503" s="34"/>
      <c r="BWA503" s="34"/>
      <c r="BWB503" s="34"/>
      <c r="BWC503" s="34"/>
      <c r="BWD503" s="34"/>
      <c r="BWE503" s="34"/>
      <c r="BWF503" s="34"/>
      <c r="BWG503" s="34"/>
      <c r="BWH503" s="34"/>
      <c r="BWI503" s="34"/>
      <c r="BWJ503" s="34"/>
      <c r="BWK503" s="34"/>
      <c r="BWL503" s="34"/>
      <c r="BWM503" s="34"/>
      <c r="BWN503" s="34"/>
      <c r="BWO503" s="34"/>
      <c r="BWP503" s="34"/>
      <c r="BWQ503" s="34"/>
      <c r="BWR503" s="34"/>
      <c r="BWS503" s="34"/>
      <c r="BWT503" s="34"/>
      <c r="BWU503" s="34"/>
      <c r="BWV503" s="34"/>
      <c r="BWW503" s="34"/>
      <c r="BWX503" s="34"/>
      <c r="BWY503" s="34"/>
      <c r="BWZ503" s="34"/>
      <c r="BXA503" s="34"/>
      <c r="BXB503" s="34"/>
      <c r="BXC503" s="34"/>
      <c r="BXD503" s="34"/>
      <c r="BXE503" s="34"/>
      <c r="BXF503" s="34"/>
      <c r="BXG503" s="34"/>
      <c r="BXH503" s="34"/>
      <c r="BXI503" s="34"/>
      <c r="BXJ503" s="34"/>
      <c r="BXK503" s="34"/>
      <c r="BXL503" s="34"/>
      <c r="BXM503" s="34"/>
      <c r="BXN503" s="34"/>
      <c r="BXO503" s="34"/>
      <c r="BXP503" s="34"/>
      <c r="BXQ503" s="34"/>
      <c r="BXR503" s="34"/>
      <c r="BXS503" s="34"/>
      <c r="BXT503" s="34"/>
      <c r="BXU503" s="34"/>
      <c r="BXV503" s="34"/>
      <c r="BXW503" s="34"/>
      <c r="BXX503" s="34"/>
      <c r="BXY503" s="34"/>
      <c r="BXZ503" s="34"/>
      <c r="BYA503" s="34"/>
      <c r="BYB503" s="34"/>
      <c r="BYC503" s="34"/>
      <c r="BYD503" s="34"/>
      <c r="BYE503" s="34"/>
      <c r="BYF503" s="34"/>
      <c r="BYG503" s="34"/>
      <c r="BYH503" s="34"/>
      <c r="BYI503" s="34"/>
      <c r="BYJ503" s="34"/>
      <c r="BYK503" s="34"/>
      <c r="BYL503" s="34"/>
      <c r="BYM503" s="34"/>
      <c r="BYN503" s="34"/>
      <c r="BYO503" s="34"/>
      <c r="BYP503" s="34"/>
      <c r="BYQ503" s="34"/>
      <c r="BYR503" s="34"/>
      <c r="BYS503" s="34"/>
      <c r="BYT503" s="34"/>
      <c r="BYU503" s="34"/>
      <c r="BYV503" s="34"/>
      <c r="BYW503" s="34"/>
      <c r="BYX503" s="34"/>
      <c r="BYY503" s="34"/>
      <c r="BYZ503" s="34"/>
      <c r="BZA503" s="34"/>
      <c r="BZB503" s="34"/>
      <c r="BZC503" s="34"/>
      <c r="BZD503" s="34"/>
      <c r="BZE503" s="34"/>
      <c r="BZF503" s="34"/>
      <c r="BZG503" s="34"/>
      <c r="BZH503" s="34"/>
      <c r="BZI503" s="34"/>
      <c r="BZJ503" s="34"/>
      <c r="BZK503" s="34"/>
      <c r="BZL503" s="34"/>
      <c r="BZM503" s="34"/>
      <c r="BZN503" s="34"/>
      <c r="BZO503" s="34"/>
      <c r="BZP503" s="34"/>
      <c r="BZQ503" s="34"/>
      <c r="BZR503" s="34"/>
      <c r="BZS503" s="34"/>
      <c r="BZT503" s="34"/>
      <c r="BZU503" s="34"/>
      <c r="BZV503" s="34"/>
      <c r="BZW503" s="34"/>
      <c r="BZX503" s="34"/>
      <c r="BZY503" s="34"/>
      <c r="BZZ503" s="34"/>
      <c r="CAA503" s="34"/>
      <c r="CAB503" s="34"/>
      <c r="CAC503" s="34"/>
      <c r="CAD503" s="34"/>
      <c r="CAE503" s="34"/>
      <c r="CAF503" s="34"/>
      <c r="CAG503" s="34"/>
      <c r="CAH503" s="34"/>
      <c r="CAI503" s="34"/>
      <c r="CAJ503" s="34"/>
      <c r="CAK503" s="34"/>
      <c r="CAL503" s="34"/>
      <c r="CAM503" s="34"/>
      <c r="CAN503" s="34"/>
      <c r="CAO503" s="34"/>
      <c r="CAP503" s="34"/>
      <c r="CAQ503" s="34"/>
      <c r="CAR503" s="34"/>
      <c r="CAS503" s="34"/>
      <c r="CAT503" s="34"/>
      <c r="CAU503" s="34"/>
      <c r="CAV503" s="34"/>
      <c r="CAW503" s="34"/>
      <c r="CAX503" s="34"/>
      <c r="CAY503" s="34"/>
      <c r="CAZ503" s="34"/>
      <c r="CBA503" s="34"/>
      <c r="CBB503" s="34"/>
      <c r="CBC503" s="34"/>
      <c r="CBD503" s="34"/>
      <c r="CBE503" s="34"/>
      <c r="CBF503" s="34"/>
      <c r="CBG503" s="34"/>
      <c r="CBH503" s="34"/>
      <c r="CBI503" s="34"/>
      <c r="CBJ503" s="34"/>
      <c r="CBK503" s="34"/>
      <c r="CBL503" s="34"/>
      <c r="CBM503" s="34"/>
      <c r="CBN503" s="34"/>
      <c r="CBO503" s="34"/>
      <c r="CBP503" s="34"/>
      <c r="CBQ503" s="34"/>
      <c r="CBR503" s="34"/>
      <c r="CBS503" s="34"/>
      <c r="CBT503" s="34"/>
      <c r="CBU503" s="34"/>
      <c r="CBV503" s="34"/>
      <c r="CBW503" s="34"/>
      <c r="CBX503" s="34"/>
      <c r="CBY503" s="34"/>
      <c r="CBZ503" s="34"/>
      <c r="CCA503" s="34"/>
      <c r="CCB503" s="34"/>
      <c r="CCC503" s="34"/>
      <c r="CCD503" s="34"/>
      <c r="CCE503" s="34"/>
      <c r="CCF503" s="34"/>
      <c r="CCG503" s="34"/>
      <c r="CCH503" s="34"/>
      <c r="CCI503" s="34"/>
      <c r="CCJ503" s="34"/>
      <c r="CCK503" s="34"/>
      <c r="CCL503" s="34"/>
      <c r="CCM503" s="34"/>
      <c r="CCN503" s="34"/>
      <c r="CCO503" s="34"/>
      <c r="CCP503" s="34"/>
      <c r="CCQ503" s="34"/>
      <c r="CCR503" s="34"/>
      <c r="CCS503" s="34"/>
      <c r="CCT503" s="34"/>
      <c r="CCU503" s="34"/>
      <c r="CCV503" s="34"/>
      <c r="CCW503" s="34"/>
      <c r="CCX503" s="34"/>
      <c r="CCY503" s="34"/>
      <c r="CCZ503" s="34"/>
      <c r="CDA503" s="34"/>
      <c r="CDB503" s="34"/>
      <c r="CDC503" s="34"/>
      <c r="CDD503" s="34"/>
      <c r="CDE503" s="34"/>
      <c r="CDF503" s="34"/>
      <c r="CDG503" s="34"/>
      <c r="CDH503" s="34"/>
      <c r="CDI503" s="34"/>
      <c r="CDJ503" s="34"/>
      <c r="CDK503" s="34"/>
      <c r="CDL503" s="34"/>
      <c r="CDM503" s="34"/>
      <c r="CDN503" s="34"/>
      <c r="CDO503" s="34"/>
      <c r="CDP503" s="34"/>
      <c r="CDQ503" s="34"/>
      <c r="CDR503" s="34"/>
      <c r="CDS503" s="34"/>
      <c r="CDT503" s="34"/>
      <c r="CDU503" s="34"/>
      <c r="CDV503" s="34"/>
      <c r="CDW503" s="34"/>
      <c r="CDX503" s="34"/>
      <c r="CDY503" s="34"/>
      <c r="CDZ503" s="34"/>
      <c r="CEA503" s="34"/>
      <c r="CEB503" s="34"/>
      <c r="CEC503" s="34"/>
      <c r="CED503" s="34"/>
      <c r="CEE503" s="34"/>
      <c r="CEF503" s="34"/>
      <c r="CEG503" s="34"/>
      <c r="CEH503" s="34"/>
      <c r="CEI503" s="34"/>
      <c r="CEJ503" s="34"/>
      <c r="CEK503" s="34"/>
      <c r="CEL503" s="34"/>
      <c r="CEM503" s="34"/>
      <c r="CEN503" s="34"/>
      <c r="CEO503" s="34"/>
      <c r="CEP503" s="34"/>
      <c r="CEQ503" s="34"/>
      <c r="CER503" s="34"/>
      <c r="CES503" s="34"/>
      <c r="CET503" s="34"/>
      <c r="CEU503" s="34"/>
      <c r="CEV503" s="34"/>
      <c r="CEW503" s="34"/>
      <c r="CEX503" s="34"/>
      <c r="CEY503" s="34"/>
      <c r="CEZ503" s="34"/>
      <c r="CFA503" s="34"/>
      <c r="CFB503" s="34"/>
      <c r="CFC503" s="34"/>
      <c r="CFD503" s="34"/>
      <c r="CFE503" s="34"/>
      <c r="CFF503" s="34"/>
      <c r="CFG503" s="34"/>
      <c r="CFH503" s="34"/>
      <c r="CFI503" s="34"/>
      <c r="CFJ503" s="34"/>
      <c r="CFK503" s="34"/>
      <c r="CFL503" s="34"/>
      <c r="CFM503" s="34"/>
      <c r="CFN503" s="34"/>
      <c r="CFO503" s="34"/>
      <c r="CFP503" s="34"/>
      <c r="CFQ503" s="34"/>
      <c r="CFR503" s="34"/>
      <c r="CFS503" s="34"/>
      <c r="CFT503" s="34"/>
      <c r="CFU503" s="34"/>
      <c r="CFV503" s="34"/>
      <c r="CFW503" s="34"/>
      <c r="CFX503" s="34"/>
      <c r="CFY503" s="34"/>
      <c r="CFZ503" s="34"/>
      <c r="CGA503" s="34"/>
      <c r="CGB503" s="34"/>
      <c r="CGC503" s="34"/>
      <c r="CGD503" s="34"/>
      <c r="CGE503" s="34"/>
      <c r="CGF503" s="34"/>
      <c r="CGG503" s="34"/>
      <c r="CGH503" s="34"/>
      <c r="CGI503" s="34"/>
      <c r="CGJ503" s="34"/>
      <c r="CGK503" s="34"/>
      <c r="CGL503" s="34"/>
      <c r="CGM503" s="34"/>
      <c r="CGN503" s="34"/>
      <c r="CGO503" s="34"/>
      <c r="CGP503" s="34"/>
      <c r="CGQ503" s="34"/>
      <c r="CGR503" s="34"/>
      <c r="CGS503" s="34"/>
      <c r="CGT503" s="34"/>
      <c r="CGU503" s="34"/>
      <c r="CGV503" s="34"/>
      <c r="CGW503" s="34"/>
      <c r="CGX503" s="34"/>
      <c r="CGY503" s="34"/>
      <c r="CGZ503" s="34"/>
      <c r="CHA503" s="34"/>
      <c r="CHB503" s="34"/>
      <c r="CHC503" s="34"/>
      <c r="CHD503" s="34"/>
      <c r="CHE503" s="34"/>
      <c r="CHF503" s="34"/>
      <c r="CHG503" s="34"/>
      <c r="CHH503" s="34"/>
      <c r="CHI503" s="34"/>
      <c r="CHJ503" s="34"/>
      <c r="CHK503" s="34"/>
      <c r="CHL503" s="34"/>
      <c r="CHM503" s="34"/>
      <c r="CHN503" s="34"/>
      <c r="CHO503" s="34"/>
      <c r="CHP503" s="34"/>
      <c r="CHQ503" s="34"/>
      <c r="CHR503" s="34"/>
      <c r="CHS503" s="34"/>
      <c r="CHT503" s="34"/>
      <c r="CHU503" s="34"/>
      <c r="CHV503" s="34"/>
      <c r="CHW503" s="34"/>
      <c r="CHX503" s="34"/>
      <c r="CHY503" s="34"/>
      <c r="CHZ503" s="34"/>
      <c r="CIA503" s="34"/>
      <c r="CIB503" s="34"/>
      <c r="CIC503" s="34"/>
      <c r="CID503" s="34"/>
      <c r="CIE503" s="34"/>
      <c r="CIF503" s="34"/>
      <c r="CIG503" s="34"/>
      <c r="CIH503" s="34"/>
      <c r="CII503" s="34"/>
      <c r="CIJ503" s="34"/>
      <c r="CIK503" s="34"/>
      <c r="CIL503" s="34"/>
      <c r="CIM503" s="34"/>
      <c r="CIN503" s="34"/>
      <c r="CIO503" s="34"/>
      <c r="CIP503" s="34"/>
      <c r="CIQ503" s="34"/>
      <c r="CIR503" s="34"/>
      <c r="CIS503" s="34"/>
      <c r="CIT503" s="34"/>
      <c r="CIU503" s="34"/>
      <c r="CIV503" s="34"/>
      <c r="CIW503" s="34"/>
      <c r="CIX503" s="34"/>
      <c r="CIY503" s="34"/>
      <c r="CIZ503" s="34"/>
      <c r="CJA503" s="34"/>
      <c r="CJB503" s="34"/>
      <c r="CJC503" s="34"/>
      <c r="CJD503" s="34"/>
      <c r="CJE503" s="34"/>
      <c r="CJF503" s="34"/>
      <c r="CJG503" s="34"/>
      <c r="CJH503" s="34"/>
      <c r="CJI503" s="34"/>
      <c r="CJJ503" s="34"/>
      <c r="CJK503" s="34"/>
      <c r="CJL503" s="34"/>
      <c r="CJM503" s="34"/>
      <c r="CJN503" s="34"/>
      <c r="CJO503" s="34"/>
      <c r="CJP503" s="34"/>
      <c r="CJQ503" s="34"/>
      <c r="CJR503" s="34"/>
      <c r="CJS503" s="34"/>
      <c r="CJT503" s="34"/>
      <c r="CJU503" s="34"/>
      <c r="CJV503" s="34"/>
      <c r="CJW503" s="34"/>
      <c r="CJX503" s="34"/>
      <c r="CJY503" s="34"/>
      <c r="CJZ503" s="34"/>
      <c r="CKA503" s="34"/>
      <c r="CKB503" s="34"/>
      <c r="CKC503" s="34"/>
      <c r="CKD503" s="34"/>
      <c r="CKE503" s="34"/>
      <c r="CKF503" s="34"/>
      <c r="CKG503" s="34"/>
      <c r="CKH503" s="34"/>
      <c r="CKI503" s="34"/>
      <c r="CKJ503" s="34"/>
      <c r="CKK503" s="34"/>
      <c r="CKL503" s="34"/>
      <c r="CKM503" s="34"/>
      <c r="CKN503" s="34"/>
      <c r="CKO503" s="34"/>
      <c r="CKP503" s="34"/>
      <c r="CKQ503" s="34"/>
      <c r="CKR503" s="34"/>
      <c r="CKS503" s="34"/>
      <c r="CKT503" s="34"/>
      <c r="CKU503" s="34"/>
      <c r="CKV503" s="34"/>
      <c r="CKW503" s="34"/>
      <c r="CKX503" s="34"/>
      <c r="CKY503" s="34"/>
      <c r="CKZ503" s="34"/>
      <c r="CLA503" s="34"/>
      <c r="CLB503" s="34"/>
      <c r="CLC503" s="34"/>
      <c r="CLD503" s="34"/>
      <c r="CLE503" s="34"/>
      <c r="CLF503" s="34"/>
      <c r="CLG503" s="34"/>
      <c r="CLH503" s="34"/>
      <c r="CLI503" s="34"/>
      <c r="CLJ503" s="34"/>
      <c r="CLK503" s="34"/>
      <c r="CLL503" s="34"/>
      <c r="CLM503" s="34"/>
      <c r="CLN503" s="34"/>
      <c r="CLO503" s="34"/>
      <c r="CLP503" s="34"/>
      <c r="CLQ503" s="34"/>
      <c r="CLR503" s="34"/>
      <c r="CLS503" s="34"/>
      <c r="CLT503" s="34"/>
      <c r="CLU503" s="34"/>
      <c r="CLV503" s="34"/>
      <c r="CLW503" s="34"/>
      <c r="CLX503" s="34"/>
      <c r="CLY503" s="34"/>
      <c r="CLZ503" s="34"/>
      <c r="CMA503" s="34"/>
      <c r="CMB503" s="34"/>
      <c r="CMC503" s="34"/>
      <c r="CMD503" s="34"/>
      <c r="CME503" s="34"/>
      <c r="CMF503" s="34"/>
      <c r="CMG503" s="34"/>
      <c r="CMH503" s="34"/>
      <c r="CMI503" s="34"/>
      <c r="CMJ503" s="34"/>
      <c r="CMK503" s="34"/>
      <c r="CML503" s="34"/>
      <c r="CMM503" s="34"/>
      <c r="CMN503" s="34"/>
      <c r="CMO503" s="34"/>
      <c r="CMP503" s="34"/>
      <c r="CMQ503" s="34"/>
      <c r="CMR503" s="34"/>
      <c r="CMS503" s="34"/>
      <c r="CMT503" s="34"/>
      <c r="CMU503" s="34"/>
      <c r="CMV503" s="34"/>
      <c r="CMW503" s="34"/>
      <c r="CMX503" s="34"/>
      <c r="CMY503" s="34"/>
      <c r="CMZ503" s="34"/>
      <c r="CNA503" s="34"/>
      <c r="CNB503" s="34"/>
      <c r="CNC503" s="34"/>
      <c r="CND503" s="34"/>
      <c r="CNE503" s="34"/>
      <c r="CNF503" s="34"/>
      <c r="CNG503" s="34"/>
      <c r="CNH503" s="34"/>
      <c r="CNI503" s="34"/>
      <c r="CNJ503" s="34"/>
      <c r="CNK503" s="34"/>
      <c r="CNL503" s="34"/>
      <c r="CNM503" s="34"/>
      <c r="CNN503" s="34"/>
      <c r="CNO503" s="34"/>
      <c r="CNP503" s="34"/>
      <c r="CNQ503" s="34"/>
      <c r="CNR503" s="34"/>
      <c r="CNS503" s="34"/>
      <c r="CNT503" s="34"/>
      <c r="CNU503" s="34"/>
      <c r="CNV503" s="34"/>
      <c r="CNW503" s="34"/>
      <c r="CNX503" s="34"/>
      <c r="CNY503" s="34"/>
      <c r="CNZ503" s="34"/>
      <c r="COA503" s="34"/>
      <c r="COB503" s="34"/>
      <c r="COC503" s="34"/>
      <c r="COD503" s="34"/>
      <c r="COE503" s="34"/>
      <c r="COF503" s="34"/>
      <c r="COG503" s="34"/>
      <c r="COH503" s="34"/>
      <c r="COI503" s="34"/>
      <c r="COJ503" s="34"/>
      <c r="COK503" s="34"/>
      <c r="COL503" s="34"/>
      <c r="COM503" s="34"/>
      <c r="CON503" s="34"/>
      <c r="COO503" s="34"/>
      <c r="COP503" s="34"/>
      <c r="COQ503" s="34"/>
      <c r="COR503" s="34"/>
      <c r="COS503" s="34"/>
      <c r="COT503" s="34"/>
      <c r="COU503" s="34"/>
      <c r="COV503" s="34"/>
      <c r="COW503" s="34"/>
      <c r="COX503" s="34"/>
      <c r="COY503" s="34"/>
      <c r="COZ503" s="34"/>
      <c r="CPA503" s="34"/>
      <c r="CPB503" s="34"/>
      <c r="CPC503" s="34"/>
      <c r="CPD503" s="34"/>
      <c r="CPE503" s="34"/>
      <c r="CPF503" s="34"/>
      <c r="CPG503" s="34"/>
      <c r="CPH503" s="34"/>
      <c r="CPI503" s="34"/>
      <c r="CPJ503" s="34"/>
      <c r="CPK503" s="34"/>
      <c r="CPL503" s="34"/>
      <c r="CPM503" s="34"/>
      <c r="CPN503" s="34"/>
      <c r="CPO503" s="34"/>
      <c r="CPP503" s="34"/>
      <c r="CPQ503" s="34"/>
      <c r="CPR503" s="34"/>
      <c r="CPS503" s="34"/>
      <c r="CPT503" s="34"/>
      <c r="CPU503" s="34"/>
      <c r="CPV503" s="34"/>
      <c r="CPW503" s="34"/>
      <c r="CPX503" s="34"/>
      <c r="CPY503" s="34"/>
      <c r="CPZ503" s="34"/>
      <c r="CQA503" s="34"/>
      <c r="CQB503" s="34"/>
      <c r="CQC503" s="34"/>
      <c r="CQD503" s="34"/>
      <c r="CQE503" s="34"/>
      <c r="CQF503" s="34"/>
      <c r="CQG503" s="34"/>
      <c r="CQH503" s="34"/>
      <c r="CQI503" s="34"/>
      <c r="CQJ503" s="34"/>
      <c r="CQK503" s="34"/>
      <c r="CQL503" s="34"/>
      <c r="CQM503" s="34"/>
      <c r="CQN503" s="34"/>
      <c r="CQO503" s="34"/>
      <c r="CQP503" s="34"/>
      <c r="CQQ503" s="34"/>
      <c r="CQR503" s="34"/>
      <c r="CQS503" s="34"/>
      <c r="CQT503" s="34"/>
      <c r="CQU503" s="34"/>
      <c r="CQV503" s="34"/>
      <c r="CQW503" s="34"/>
      <c r="CQX503" s="34"/>
      <c r="CQY503" s="34"/>
      <c r="CQZ503" s="34"/>
      <c r="CRA503" s="34"/>
      <c r="CRB503" s="34"/>
      <c r="CRC503" s="34"/>
      <c r="CRD503" s="34"/>
      <c r="CRE503" s="34"/>
      <c r="CRF503" s="34"/>
      <c r="CRG503" s="34"/>
      <c r="CRH503" s="34"/>
      <c r="CRI503" s="34"/>
      <c r="CRJ503" s="34"/>
      <c r="CRK503" s="34"/>
      <c r="CRL503" s="34"/>
      <c r="CRM503" s="34"/>
      <c r="CRN503" s="34"/>
      <c r="CRO503" s="34"/>
      <c r="CRP503" s="34"/>
      <c r="CRQ503" s="34"/>
      <c r="CRR503" s="34"/>
      <c r="CRS503" s="34"/>
      <c r="CRT503" s="34"/>
      <c r="CRU503" s="34"/>
      <c r="CRV503" s="34"/>
      <c r="CRW503" s="34"/>
      <c r="CRX503" s="34"/>
      <c r="CRY503" s="34"/>
      <c r="CRZ503" s="34"/>
      <c r="CSA503" s="34"/>
      <c r="CSB503" s="34"/>
      <c r="CSC503" s="34"/>
      <c r="CSD503" s="34"/>
      <c r="CSE503" s="34"/>
      <c r="CSF503" s="34"/>
      <c r="CSG503" s="34"/>
      <c r="CSH503" s="34"/>
      <c r="CSI503" s="34"/>
      <c r="CSJ503" s="34"/>
      <c r="CSK503" s="34"/>
      <c r="CSL503" s="34"/>
      <c r="CSM503" s="34"/>
      <c r="CSN503" s="34"/>
      <c r="CSO503" s="34"/>
      <c r="CSP503" s="34"/>
      <c r="CSQ503" s="34"/>
      <c r="CSR503" s="34"/>
      <c r="CSS503" s="34"/>
      <c r="CST503" s="34"/>
      <c r="CSU503" s="34"/>
      <c r="CSV503" s="34"/>
      <c r="CSW503" s="34"/>
      <c r="CSX503" s="34"/>
      <c r="CSY503" s="34"/>
      <c r="CSZ503" s="34"/>
      <c r="CTA503" s="34"/>
      <c r="CTB503" s="34"/>
      <c r="CTC503" s="34"/>
      <c r="CTD503" s="34"/>
      <c r="CTE503" s="34"/>
      <c r="CTF503" s="34"/>
      <c r="CTG503" s="34"/>
      <c r="CTH503" s="34"/>
      <c r="CTI503" s="34"/>
      <c r="CTJ503" s="34"/>
      <c r="CTK503" s="34"/>
      <c r="CTL503" s="34"/>
      <c r="CTM503" s="34"/>
      <c r="CTN503" s="34"/>
      <c r="CTO503" s="34"/>
      <c r="CTP503" s="34"/>
      <c r="CTQ503" s="34"/>
      <c r="CTR503" s="34"/>
      <c r="CTS503" s="34"/>
      <c r="CTT503" s="34"/>
      <c r="CTU503" s="34"/>
      <c r="CTV503" s="34"/>
      <c r="CTW503" s="34"/>
      <c r="CTX503" s="34"/>
      <c r="CTY503" s="34"/>
      <c r="CTZ503" s="34"/>
      <c r="CUA503" s="34"/>
      <c r="CUB503" s="34"/>
      <c r="CUC503" s="34"/>
      <c r="CUD503" s="34"/>
      <c r="CUE503" s="34"/>
      <c r="CUF503" s="34"/>
      <c r="CUG503" s="34"/>
      <c r="CUH503" s="34"/>
      <c r="CUI503" s="34"/>
      <c r="CUJ503" s="34"/>
      <c r="CUK503" s="34"/>
      <c r="CUL503" s="34"/>
      <c r="CUM503" s="34"/>
      <c r="CUN503" s="34"/>
      <c r="CUO503" s="34"/>
      <c r="CUP503" s="34"/>
      <c r="CUQ503" s="34"/>
      <c r="CUR503" s="34"/>
      <c r="CUS503" s="34"/>
      <c r="CUT503" s="34"/>
      <c r="CUU503" s="34"/>
      <c r="CUV503" s="34"/>
      <c r="CUW503" s="34"/>
      <c r="CUX503" s="34"/>
      <c r="CUY503" s="34"/>
      <c r="CUZ503" s="34"/>
      <c r="CVA503" s="34"/>
      <c r="CVB503" s="34"/>
      <c r="CVC503" s="34"/>
      <c r="CVD503" s="34"/>
      <c r="CVE503" s="34"/>
      <c r="CVF503" s="34"/>
      <c r="CVG503" s="34"/>
      <c r="CVH503" s="34"/>
      <c r="CVI503" s="34"/>
      <c r="CVJ503" s="34"/>
      <c r="CVK503" s="34"/>
      <c r="CVL503" s="34"/>
      <c r="CVM503" s="34"/>
      <c r="CVN503" s="34"/>
      <c r="CVO503" s="34"/>
      <c r="CVP503" s="34"/>
      <c r="CVQ503" s="34"/>
      <c r="CVR503" s="34"/>
      <c r="CVS503" s="34"/>
      <c r="CVT503" s="34"/>
      <c r="CVU503" s="34"/>
      <c r="CVV503" s="34"/>
      <c r="CVW503" s="34"/>
      <c r="CVX503" s="34"/>
      <c r="CVY503" s="34"/>
      <c r="CVZ503" s="34"/>
      <c r="CWA503" s="34"/>
      <c r="CWB503" s="34"/>
      <c r="CWC503" s="34"/>
      <c r="CWD503" s="34"/>
      <c r="CWE503" s="34"/>
      <c r="CWF503" s="34"/>
      <c r="CWG503" s="34"/>
      <c r="CWH503" s="34"/>
      <c r="CWI503" s="34"/>
      <c r="CWJ503" s="34"/>
      <c r="CWK503" s="34"/>
      <c r="CWL503" s="34"/>
      <c r="CWM503" s="34"/>
      <c r="CWN503" s="34"/>
      <c r="CWO503" s="34"/>
      <c r="CWP503" s="34"/>
      <c r="CWQ503" s="34"/>
      <c r="CWR503" s="34"/>
      <c r="CWS503" s="34"/>
      <c r="CWT503" s="34"/>
      <c r="CWU503" s="34"/>
      <c r="CWV503" s="34"/>
      <c r="CWW503" s="34"/>
      <c r="CWX503" s="34"/>
      <c r="CWY503" s="34"/>
      <c r="CWZ503" s="34"/>
      <c r="CXA503" s="34"/>
      <c r="CXB503" s="34"/>
      <c r="CXC503" s="34"/>
      <c r="CXD503" s="34"/>
      <c r="CXE503" s="34"/>
      <c r="CXF503" s="34"/>
      <c r="CXG503" s="34"/>
      <c r="CXH503" s="34"/>
      <c r="CXI503" s="34"/>
      <c r="CXJ503" s="34"/>
      <c r="CXK503" s="34"/>
      <c r="CXL503" s="34"/>
      <c r="CXM503" s="34"/>
      <c r="CXN503" s="34"/>
      <c r="CXO503" s="34"/>
      <c r="CXP503" s="34"/>
      <c r="CXQ503" s="34"/>
      <c r="CXR503" s="34"/>
      <c r="CXS503" s="34"/>
      <c r="CXT503" s="34"/>
      <c r="CXU503" s="34"/>
      <c r="CXV503" s="34"/>
      <c r="CXW503" s="34"/>
      <c r="CXX503" s="34"/>
      <c r="CXY503" s="34"/>
      <c r="CXZ503" s="34"/>
      <c r="CYA503" s="34"/>
      <c r="CYB503" s="34"/>
      <c r="CYC503" s="34"/>
      <c r="CYD503" s="34"/>
      <c r="CYE503" s="34"/>
      <c r="CYF503" s="34"/>
      <c r="CYG503" s="34"/>
      <c r="CYH503" s="34"/>
      <c r="CYI503" s="34"/>
      <c r="CYJ503" s="34"/>
      <c r="CYK503" s="34"/>
      <c r="CYL503" s="34"/>
      <c r="CYM503" s="34"/>
      <c r="CYN503" s="34"/>
      <c r="CYO503" s="34"/>
      <c r="CYP503" s="34"/>
      <c r="CYQ503" s="34"/>
      <c r="CYR503" s="34"/>
      <c r="CYS503" s="34"/>
      <c r="CYT503" s="34"/>
      <c r="CYU503" s="34"/>
      <c r="CYV503" s="34"/>
      <c r="CYW503" s="34"/>
      <c r="CYX503" s="34"/>
      <c r="CYY503" s="34"/>
      <c r="CYZ503" s="34"/>
      <c r="CZA503" s="34"/>
      <c r="CZB503" s="34"/>
      <c r="CZC503" s="34"/>
      <c r="CZD503" s="34"/>
      <c r="CZE503" s="34"/>
      <c r="CZF503" s="34"/>
      <c r="CZG503" s="34"/>
      <c r="CZH503" s="34"/>
      <c r="CZI503" s="34"/>
      <c r="CZJ503" s="34"/>
      <c r="CZK503" s="34"/>
      <c r="CZL503" s="34"/>
      <c r="CZM503" s="34"/>
      <c r="CZN503" s="34"/>
      <c r="CZO503" s="34"/>
      <c r="CZP503" s="34"/>
      <c r="CZQ503" s="34"/>
      <c r="CZR503" s="34"/>
      <c r="CZS503" s="34"/>
      <c r="CZT503" s="34"/>
      <c r="CZU503" s="34"/>
      <c r="CZV503" s="34"/>
      <c r="CZW503" s="34"/>
      <c r="CZX503" s="34"/>
      <c r="CZY503" s="34"/>
      <c r="CZZ503" s="34"/>
      <c r="DAA503" s="34"/>
      <c r="DAB503" s="34"/>
      <c r="DAC503" s="34"/>
      <c r="DAD503" s="34"/>
      <c r="DAE503" s="34"/>
      <c r="DAF503" s="34"/>
      <c r="DAG503" s="34"/>
      <c r="DAH503" s="34"/>
      <c r="DAI503" s="34"/>
      <c r="DAJ503" s="34"/>
      <c r="DAK503" s="34"/>
      <c r="DAL503" s="34"/>
      <c r="DAM503" s="34"/>
      <c r="DAN503" s="34"/>
      <c r="DAO503" s="34"/>
      <c r="DAP503" s="34"/>
      <c r="DAQ503" s="34"/>
      <c r="DAR503" s="34"/>
      <c r="DAS503" s="34"/>
      <c r="DAT503" s="34"/>
      <c r="DAU503" s="34"/>
      <c r="DAV503" s="34"/>
      <c r="DAW503" s="34"/>
      <c r="DAX503" s="34"/>
      <c r="DAY503" s="34"/>
      <c r="DAZ503" s="34"/>
      <c r="DBA503" s="34"/>
      <c r="DBB503" s="34"/>
      <c r="DBC503" s="34"/>
      <c r="DBD503" s="34"/>
      <c r="DBE503" s="34"/>
      <c r="DBF503" s="34"/>
      <c r="DBG503" s="34"/>
      <c r="DBH503" s="34"/>
      <c r="DBI503" s="34"/>
      <c r="DBJ503" s="34"/>
      <c r="DBK503" s="34"/>
      <c r="DBL503" s="34"/>
      <c r="DBM503" s="34"/>
      <c r="DBN503" s="34"/>
      <c r="DBO503" s="34"/>
      <c r="DBP503" s="34"/>
      <c r="DBQ503" s="34"/>
      <c r="DBR503" s="34"/>
      <c r="DBS503" s="34"/>
      <c r="DBT503" s="34"/>
      <c r="DBU503" s="34"/>
      <c r="DBV503" s="34"/>
      <c r="DBW503" s="34"/>
      <c r="DBX503" s="34"/>
      <c r="DBY503" s="34"/>
      <c r="DBZ503" s="34"/>
      <c r="DCA503" s="34"/>
      <c r="DCB503" s="34"/>
      <c r="DCC503" s="34"/>
      <c r="DCD503" s="34"/>
      <c r="DCE503" s="34"/>
      <c r="DCF503" s="34"/>
      <c r="DCG503" s="34"/>
      <c r="DCH503" s="34"/>
      <c r="DCI503" s="34"/>
      <c r="DCJ503" s="34"/>
      <c r="DCK503" s="34"/>
      <c r="DCL503" s="34"/>
      <c r="DCM503" s="34"/>
      <c r="DCN503" s="34"/>
      <c r="DCO503" s="34"/>
      <c r="DCP503" s="34"/>
      <c r="DCQ503" s="34"/>
      <c r="DCR503" s="34"/>
      <c r="DCS503" s="34"/>
      <c r="DCT503" s="34"/>
      <c r="DCU503" s="34"/>
      <c r="DCV503" s="34"/>
      <c r="DCW503" s="34"/>
      <c r="DCX503" s="34"/>
      <c r="DCY503" s="34"/>
      <c r="DCZ503" s="34"/>
      <c r="DDA503" s="34"/>
      <c r="DDB503" s="34"/>
      <c r="DDC503" s="34"/>
      <c r="DDD503" s="34"/>
      <c r="DDE503" s="34"/>
      <c r="DDF503" s="34"/>
      <c r="DDG503" s="34"/>
      <c r="DDH503" s="34"/>
      <c r="DDI503" s="34"/>
      <c r="DDJ503" s="34"/>
      <c r="DDK503" s="34"/>
      <c r="DDL503" s="34"/>
      <c r="DDM503" s="34"/>
      <c r="DDN503" s="34"/>
      <c r="DDO503" s="34"/>
      <c r="DDP503" s="34"/>
      <c r="DDQ503" s="34"/>
      <c r="DDR503" s="34"/>
      <c r="DDS503" s="34"/>
      <c r="DDT503" s="34"/>
      <c r="DDU503" s="34"/>
      <c r="DDV503" s="34"/>
      <c r="DDW503" s="34"/>
      <c r="DDX503" s="34"/>
      <c r="DDY503" s="34"/>
      <c r="DDZ503" s="34"/>
      <c r="DEA503" s="34"/>
      <c r="DEB503" s="34"/>
      <c r="DEC503" s="34"/>
      <c r="DED503" s="34"/>
      <c r="DEE503" s="34"/>
      <c r="DEF503" s="34"/>
      <c r="DEG503" s="34"/>
      <c r="DEH503" s="34"/>
      <c r="DEI503" s="34"/>
      <c r="DEJ503" s="34"/>
      <c r="DEK503" s="34"/>
      <c r="DEL503" s="34"/>
      <c r="DEM503" s="34"/>
      <c r="DEN503" s="34"/>
      <c r="DEO503" s="34"/>
      <c r="DEP503" s="34"/>
      <c r="DEQ503" s="34"/>
      <c r="DER503" s="34"/>
      <c r="DES503" s="34"/>
      <c r="DET503" s="34"/>
      <c r="DEU503" s="34"/>
      <c r="DEV503" s="34"/>
      <c r="DEW503" s="34"/>
      <c r="DEX503" s="34"/>
      <c r="DEY503" s="34"/>
      <c r="DEZ503" s="34"/>
      <c r="DFA503" s="34"/>
      <c r="DFB503" s="34"/>
      <c r="DFC503" s="34"/>
      <c r="DFD503" s="34"/>
      <c r="DFE503" s="34"/>
      <c r="DFF503" s="34"/>
      <c r="DFG503" s="34"/>
      <c r="DFH503" s="34"/>
      <c r="DFI503" s="34"/>
      <c r="DFJ503" s="34"/>
      <c r="DFK503" s="34"/>
      <c r="DFL503" s="34"/>
      <c r="DFM503" s="34"/>
      <c r="DFN503" s="34"/>
      <c r="DFO503" s="34"/>
      <c r="DFP503" s="34"/>
      <c r="DFQ503" s="34"/>
      <c r="DFR503" s="34"/>
      <c r="DFS503" s="34"/>
      <c r="DFT503" s="34"/>
      <c r="DFU503" s="34"/>
      <c r="DFV503" s="34"/>
      <c r="DFW503" s="34"/>
      <c r="DFX503" s="34"/>
      <c r="DFY503" s="34"/>
      <c r="DFZ503" s="34"/>
      <c r="DGA503" s="34"/>
      <c r="DGB503" s="34"/>
      <c r="DGC503" s="34"/>
      <c r="DGD503" s="34"/>
      <c r="DGE503" s="34"/>
      <c r="DGF503" s="34"/>
      <c r="DGG503" s="34"/>
      <c r="DGH503" s="34"/>
      <c r="DGI503" s="34"/>
      <c r="DGJ503" s="34"/>
      <c r="DGK503" s="34"/>
      <c r="DGL503" s="34"/>
      <c r="DGM503" s="34"/>
      <c r="DGN503" s="34"/>
      <c r="DGO503" s="34"/>
      <c r="DGP503" s="34"/>
      <c r="DGQ503" s="34"/>
      <c r="DGR503" s="34"/>
      <c r="DGS503" s="34"/>
      <c r="DGT503" s="34"/>
      <c r="DGU503" s="34"/>
      <c r="DGV503" s="34"/>
      <c r="DGW503" s="34"/>
      <c r="DGX503" s="34"/>
      <c r="DGY503" s="34"/>
      <c r="DGZ503" s="34"/>
      <c r="DHA503" s="34"/>
      <c r="DHB503" s="34"/>
      <c r="DHC503" s="34"/>
      <c r="DHD503" s="34"/>
      <c r="DHE503" s="34"/>
      <c r="DHF503" s="34"/>
      <c r="DHG503" s="34"/>
      <c r="DHH503" s="34"/>
      <c r="DHI503" s="34"/>
      <c r="DHJ503" s="34"/>
      <c r="DHK503" s="34"/>
      <c r="DHL503" s="34"/>
      <c r="DHM503" s="34"/>
      <c r="DHN503" s="34"/>
      <c r="DHO503" s="34"/>
      <c r="DHP503" s="34"/>
      <c r="DHQ503" s="34"/>
      <c r="DHR503" s="34"/>
      <c r="DHS503" s="34"/>
      <c r="DHT503" s="34"/>
      <c r="DHU503" s="34"/>
      <c r="DHV503" s="34"/>
      <c r="DHW503" s="34"/>
      <c r="DHX503" s="34"/>
      <c r="DHY503" s="34"/>
      <c r="DHZ503" s="34"/>
      <c r="DIA503" s="34"/>
      <c r="DIB503" s="34"/>
      <c r="DIC503" s="34"/>
      <c r="DID503" s="34"/>
      <c r="DIE503" s="34"/>
      <c r="DIF503" s="34"/>
      <c r="DIG503" s="34"/>
      <c r="DIH503" s="34"/>
      <c r="DII503" s="34"/>
      <c r="DIJ503" s="34"/>
      <c r="DIK503" s="34"/>
      <c r="DIL503" s="34"/>
      <c r="DIM503" s="34"/>
      <c r="DIN503" s="34"/>
      <c r="DIO503" s="34"/>
      <c r="DIP503" s="34"/>
      <c r="DIQ503" s="34"/>
      <c r="DIR503" s="34"/>
      <c r="DIS503" s="34"/>
      <c r="DIT503" s="34"/>
      <c r="DIU503" s="34"/>
      <c r="DIV503" s="34"/>
      <c r="DIW503" s="34"/>
      <c r="DIX503" s="34"/>
      <c r="DIY503" s="34"/>
      <c r="DIZ503" s="34"/>
      <c r="DJA503" s="34"/>
      <c r="DJB503" s="34"/>
      <c r="DJC503" s="34"/>
      <c r="DJD503" s="34"/>
      <c r="DJE503" s="34"/>
      <c r="DJF503" s="34"/>
      <c r="DJG503" s="34"/>
      <c r="DJH503" s="34"/>
      <c r="DJI503" s="34"/>
      <c r="DJJ503" s="34"/>
      <c r="DJK503" s="34"/>
      <c r="DJL503" s="34"/>
      <c r="DJM503" s="34"/>
      <c r="DJN503" s="34"/>
      <c r="DJO503" s="34"/>
      <c r="DJP503" s="34"/>
      <c r="DJQ503" s="34"/>
      <c r="DJR503" s="34"/>
      <c r="DJS503" s="34"/>
      <c r="DJT503" s="34"/>
      <c r="DJU503" s="34"/>
      <c r="DJV503" s="34"/>
      <c r="DJW503" s="34"/>
      <c r="DJX503" s="34"/>
      <c r="DJY503" s="34"/>
      <c r="DJZ503" s="34"/>
      <c r="DKA503" s="34"/>
      <c r="DKB503" s="34"/>
      <c r="DKC503" s="34"/>
      <c r="DKD503" s="34"/>
      <c r="DKE503" s="34"/>
      <c r="DKF503" s="34"/>
      <c r="DKG503" s="34"/>
      <c r="DKH503" s="34"/>
      <c r="DKI503" s="34"/>
      <c r="DKJ503" s="34"/>
      <c r="DKK503" s="34"/>
      <c r="DKL503" s="34"/>
      <c r="DKM503" s="34"/>
      <c r="DKN503" s="34"/>
      <c r="DKO503" s="34"/>
      <c r="DKP503" s="34"/>
      <c r="DKQ503" s="34"/>
      <c r="DKR503" s="34"/>
      <c r="DKS503" s="34"/>
      <c r="DKT503" s="34"/>
      <c r="DKU503" s="34"/>
      <c r="DKV503" s="34"/>
      <c r="DKW503" s="34"/>
      <c r="DKX503" s="34"/>
      <c r="DKY503" s="34"/>
      <c r="DKZ503" s="34"/>
      <c r="DLA503" s="34"/>
      <c r="DLB503" s="34"/>
      <c r="DLC503" s="34"/>
      <c r="DLD503" s="34"/>
      <c r="DLE503" s="34"/>
      <c r="DLF503" s="34"/>
      <c r="DLG503" s="34"/>
      <c r="DLH503" s="34"/>
      <c r="DLI503" s="34"/>
      <c r="DLJ503" s="34"/>
      <c r="DLK503" s="34"/>
      <c r="DLL503" s="34"/>
      <c r="DLM503" s="34"/>
      <c r="DLN503" s="34"/>
      <c r="DLO503" s="34"/>
      <c r="DLP503" s="34"/>
      <c r="DLQ503" s="34"/>
      <c r="DLR503" s="34"/>
      <c r="DLS503" s="34"/>
      <c r="DLT503" s="34"/>
      <c r="DLU503" s="34"/>
      <c r="DLV503" s="34"/>
      <c r="DLW503" s="34"/>
      <c r="DLX503" s="34"/>
      <c r="DLY503" s="34"/>
      <c r="DLZ503" s="34"/>
      <c r="DMA503" s="34"/>
      <c r="DMB503" s="34"/>
      <c r="DMC503" s="34"/>
      <c r="DMD503" s="34"/>
      <c r="DME503" s="34"/>
      <c r="DMF503" s="34"/>
      <c r="DMG503" s="34"/>
      <c r="DMH503" s="34"/>
      <c r="DMI503" s="34"/>
      <c r="DMJ503" s="34"/>
      <c r="DMK503" s="34"/>
      <c r="DML503" s="34"/>
      <c r="DMM503" s="34"/>
      <c r="DMN503" s="34"/>
      <c r="DMO503" s="34"/>
      <c r="DMP503" s="34"/>
      <c r="DMQ503" s="34"/>
      <c r="DMR503" s="34"/>
      <c r="DMS503" s="34"/>
      <c r="DMT503" s="34"/>
      <c r="DMU503" s="34"/>
      <c r="DMV503" s="34"/>
      <c r="DMW503" s="34"/>
      <c r="DMX503" s="34"/>
      <c r="DMY503" s="34"/>
      <c r="DMZ503" s="34"/>
      <c r="DNA503" s="34"/>
      <c r="DNB503" s="34"/>
      <c r="DNC503" s="34"/>
      <c r="DND503" s="34"/>
      <c r="DNE503" s="34"/>
      <c r="DNF503" s="34"/>
      <c r="DNG503" s="34"/>
      <c r="DNH503" s="34"/>
      <c r="DNI503" s="34"/>
      <c r="DNJ503" s="34"/>
      <c r="DNK503" s="34"/>
      <c r="DNL503" s="34"/>
      <c r="DNM503" s="34"/>
      <c r="DNN503" s="34"/>
      <c r="DNO503" s="34"/>
      <c r="DNP503" s="34"/>
      <c r="DNQ503" s="34"/>
      <c r="DNR503" s="34"/>
      <c r="DNS503" s="34"/>
      <c r="DNT503" s="34"/>
      <c r="DNU503" s="34"/>
      <c r="DNV503" s="34"/>
      <c r="DNW503" s="34"/>
      <c r="DNX503" s="34"/>
      <c r="DNY503" s="34"/>
      <c r="DNZ503" s="34"/>
      <c r="DOA503" s="34"/>
      <c r="DOB503" s="34"/>
      <c r="DOC503" s="34"/>
      <c r="DOD503" s="34"/>
      <c r="DOE503" s="34"/>
      <c r="DOF503" s="34"/>
      <c r="DOG503" s="34"/>
      <c r="DOH503" s="34"/>
      <c r="DOI503" s="34"/>
      <c r="DOJ503" s="34"/>
      <c r="DOK503" s="34"/>
      <c r="DOL503" s="34"/>
      <c r="DOM503" s="34"/>
      <c r="DON503" s="34"/>
      <c r="DOO503" s="34"/>
      <c r="DOP503" s="34"/>
      <c r="DOQ503" s="34"/>
      <c r="DOR503" s="34"/>
      <c r="DOS503" s="34"/>
      <c r="DOT503" s="34"/>
      <c r="DOU503" s="34"/>
      <c r="DOV503" s="34"/>
      <c r="DOW503" s="34"/>
      <c r="DOX503" s="34"/>
      <c r="DOY503" s="34"/>
      <c r="DOZ503" s="34"/>
      <c r="DPA503" s="34"/>
      <c r="DPB503" s="34"/>
      <c r="DPC503" s="34"/>
      <c r="DPD503" s="34"/>
      <c r="DPE503" s="34"/>
      <c r="DPF503" s="34"/>
      <c r="DPG503" s="34"/>
      <c r="DPH503" s="34"/>
      <c r="DPI503" s="34"/>
      <c r="DPJ503" s="34"/>
      <c r="DPK503" s="34"/>
      <c r="DPL503" s="34"/>
      <c r="DPM503" s="34"/>
      <c r="DPN503" s="34"/>
      <c r="DPO503" s="34"/>
      <c r="DPP503" s="34"/>
      <c r="DPQ503" s="34"/>
      <c r="DPR503" s="34"/>
      <c r="DPS503" s="34"/>
      <c r="DPT503" s="34"/>
      <c r="DPU503" s="34"/>
      <c r="DPV503" s="34"/>
      <c r="DPW503" s="34"/>
      <c r="DPX503" s="34"/>
      <c r="DPY503" s="34"/>
      <c r="DPZ503" s="34"/>
      <c r="DQA503" s="34"/>
      <c r="DQB503" s="34"/>
      <c r="DQC503" s="34"/>
      <c r="DQD503" s="34"/>
      <c r="DQE503" s="34"/>
      <c r="DQF503" s="34"/>
      <c r="DQG503" s="34"/>
      <c r="DQH503" s="34"/>
      <c r="DQI503" s="34"/>
      <c r="DQJ503" s="34"/>
      <c r="DQK503" s="34"/>
      <c r="DQL503" s="34"/>
      <c r="DQM503" s="34"/>
      <c r="DQN503" s="34"/>
      <c r="DQO503" s="34"/>
      <c r="DQP503" s="34"/>
      <c r="DQQ503" s="34"/>
      <c r="DQR503" s="34"/>
      <c r="DQS503" s="34"/>
      <c r="DQT503" s="34"/>
      <c r="DQU503" s="34"/>
      <c r="DQV503" s="34"/>
      <c r="DQW503" s="34"/>
      <c r="DQX503" s="34"/>
      <c r="DQY503" s="34"/>
      <c r="DQZ503" s="34"/>
      <c r="DRA503" s="34"/>
      <c r="DRB503" s="34"/>
      <c r="DRC503" s="34"/>
      <c r="DRD503" s="34"/>
      <c r="DRE503" s="34"/>
      <c r="DRF503" s="34"/>
      <c r="DRG503" s="34"/>
      <c r="DRH503" s="34"/>
      <c r="DRI503" s="34"/>
      <c r="DRJ503" s="34"/>
      <c r="DRK503" s="34"/>
      <c r="DRL503" s="34"/>
      <c r="DRM503" s="34"/>
      <c r="DRN503" s="34"/>
      <c r="DRO503" s="34"/>
      <c r="DRP503" s="34"/>
      <c r="DRQ503" s="34"/>
      <c r="DRR503" s="34"/>
      <c r="DRS503" s="34"/>
      <c r="DRT503" s="34"/>
      <c r="DRU503" s="34"/>
      <c r="DRV503" s="34"/>
      <c r="DRW503" s="34"/>
      <c r="DRX503" s="34"/>
      <c r="DRY503" s="34"/>
      <c r="DRZ503" s="34"/>
      <c r="DSA503" s="34"/>
      <c r="DSB503" s="34"/>
      <c r="DSC503" s="34"/>
      <c r="DSD503" s="34"/>
      <c r="DSE503" s="34"/>
      <c r="DSF503" s="34"/>
      <c r="DSG503" s="34"/>
      <c r="DSH503" s="34"/>
      <c r="DSI503" s="34"/>
      <c r="DSJ503" s="34"/>
      <c r="DSK503" s="34"/>
      <c r="DSL503" s="34"/>
      <c r="DSM503" s="34"/>
      <c r="DSN503" s="34"/>
      <c r="DSO503" s="34"/>
      <c r="DSP503" s="34"/>
      <c r="DSQ503" s="34"/>
      <c r="DSR503" s="34"/>
      <c r="DSS503" s="34"/>
      <c r="DST503" s="34"/>
      <c r="DSU503" s="34"/>
      <c r="DSV503" s="34"/>
      <c r="DSW503" s="34"/>
      <c r="DSX503" s="34"/>
      <c r="DSY503" s="34"/>
      <c r="DSZ503" s="34"/>
      <c r="DTA503" s="34"/>
      <c r="DTB503" s="34"/>
      <c r="DTC503" s="34"/>
      <c r="DTD503" s="34"/>
      <c r="DTE503" s="34"/>
      <c r="DTF503" s="34"/>
      <c r="DTG503" s="34"/>
      <c r="DTH503" s="34"/>
      <c r="DTI503" s="34"/>
      <c r="DTJ503" s="34"/>
      <c r="DTK503" s="34"/>
      <c r="DTL503" s="34"/>
      <c r="DTM503" s="34"/>
      <c r="DTN503" s="34"/>
      <c r="DTO503" s="34"/>
      <c r="DTP503" s="34"/>
      <c r="DTQ503" s="34"/>
      <c r="DTR503" s="34"/>
      <c r="DTS503" s="34"/>
      <c r="DTT503" s="34"/>
      <c r="DTU503" s="34"/>
      <c r="DTV503" s="34"/>
      <c r="DTW503" s="34"/>
      <c r="DTX503" s="34"/>
      <c r="DTY503" s="34"/>
      <c r="DTZ503" s="34"/>
      <c r="DUA503" s="34"/>
      <c r="DUB503" s="34"/>
      <c r="DUC503" s="34"/>
      <c r="DUD503" s="34"/>
      <c r="DUE503" s="34"/>
      <c r="DUF503" s="34"/>
      <c r="DUG503" s="34"/>
      <c r="DUH503" s="34"/>
      <c r="DUI503" s="34"/>
      <c r="DUJ503" s="34"/>
      <c r="DUK503" s="34"/>
      <c r="DUL503" s="34"/>
      <c r="DUM503" s="34"/>
      <c r="DUN503" s="34"/>
      <c r="DUO503" s="34"/>
      <c r="DUP503" s="34"/>
      <c r="DUQ503" s="34"/>
      <c r="DUR503" s="34"/>
      <c r="DUS503" s="34"/>
      <c r="DUT503" s="34"/>
      <c r="DUU503" s="34"/>
      <c r="DUV503" s="34"/>
      <c r="DUW503" s="34"/>
      <c r="DUX503" s="34"/>
      <c r="DUY503" s="34"/>
      <c r="DUZ503" s="34"/>
      <c r="DVA503" s="34"/>
      <c r="DVB503" s="34"/>
      <c r="DVC503" s="34"/>
      <c r="DVD503" s="34"/>
      <c r="DVE503" s="34"/>
      <c r="DVF503" s="34"/>
      <c r="DVG503" s="34"/>
      <c r="DVH503" s="34"/>
      <c r="DVI503" s="34"/>
      <c r="DVJ503" s="34"/>
      <c r="DVK503" s="34"/>
      <c r="DVL503" s="34"/>
      <c r="DVM503" s="34"/>
      <c r="DVN503" s="34"/>
      <c r="DVO503" s="34"/>
      <c r="DVP503" s="34"/>
      <c r="DVQ503" s="34"/>
      <c r="DVR503" s="34"/>
      <c r="DVS503" s="34"/>
      <c r="DVT503" s="34"/>
      <c r="DVU503" s="34"/>
      <c r="DVV503" s="34"/>
      <c r="DVW503" s="34"/>
      <c r="DVX503" s="34"/>
      <c r="DVY503" s="34"/>
      <c r="DVZ503" s="34"/>
      <c r="DWA503" s="34"/>
      <c r="DWB503" s="34"/>
      <c r="DWC503" s="34"/>
      <c r="DWD503" s="34"/>
      <c r="DWE503" s="34"/>
      <c r="DWF503" s="34"/>
      <c r="DWG503" s="34"/>
      <c r="DWH503" s="34"/>
      <c r="DWI503" s="34"/>
      <c r="DWJ503" s="34"/>
      <c r="DWK503" s="34"/>
      <c r="DWL503" s="34"/>
      <c r="DWM503" s="34"/>
      <c r="DWN503" s="34"/>
      <c r="DWO503" s="34"/>
      <c r="DWP503" s="34"/>
      <c r="DWQ503" s="34"/>
      <c r="DWR503" s="34"/>
      <c r="DWS503" s="34"/>
      <c r="DWT503" s="34"/>
      <c r="DWU503" s="34"/>
      <c r="DWV503" s="34"/>
      <c r="DWW503" s="34"/>
      <c r="DWX503" s="34"/>
      <c r="DWY503" s="34"/>
      <c r="DWZ503" s="34"/>
      <c r="DXA503" s="34"/>
      <c r="DXB503" s="34"/>
      <c r="DXC503" s="34"/>
      <c r="DXD503" s="34"/>
      <c r="DXE503" s="34"/>
      <c r="DXF503" s="34"/>
      <c r="DXG503" s="34"/>
      <c r="DXH503" s="34"/>
      <c r="DXI503" s="34"/>
      <c r="DXJ503" s="34"/>
      <c r="DXK503" s="34"/>
      <c r="DXL503" s="34"/>
      <c r="DXM503" s="34"/>
      <c r="DXN503" s="34"/>
      <c r="DXO503" s="34"/>
      <c r="DXP503" s="34"/>
      <c r="DXQ503" s="34"/>
      <c r="DXR503" s="34"/>
      <c r="DXS503" s="34"/>
      <c r="DXT503" s="34"/>
      <c r="DXU503" s="34"/>
      <c r="DXV503" s="34"/>
      <c r="DXW503" s="34"/>
      <c r="DXX503" s="34"/>
      <c r="DXY503" s="34"/>
      <c r="DXZ503" s="34"/>
      <c r="DYA503" s="34"/>
      <c r="DYB503" s="34"/>
      <c r="DYC503" s="34"/>
      <c r="DYD503" s="34"/>
      <c r="DYE503" s="34"/>
      <c r="DYF503" s="34"/>
      <c r="DYG503" s="34"/>
      <c r="DYH503" s="34"/>
      <c r="DYI503" s="34"/>
      <c r="DYJ503" s="34"/>
      <c r="DYK503" s="34"/>
      <c r="DYL503" s="34"/>
      <c r="DYM503" s="34"/>
      <c r="DYN503" s="34"/>
      <c r="DYO503" s="34"/>
      <c r="DYP503" s="34"/>
      <c r="DYQ503" s="34"/>
      <c r="DYR503" s="34"/>
      <c r="DYS503" s="34"/>
      <c r="DYT503" s="34"/>
      <c r="DYU503" s="34"/>
      <c r="DYV503" s="34"/>
      <c r="DYW503" s="34"/>
      <c r="DYX503" s="34"/>
      <c r="DYY503" s="34"/>
      <c r="DYZ503" s="34"/>
      <c r="DZA503" s="34"/>
      <c r="DZB503" s="34"/>
      <c r="DZC503" s="34"/>
      <c r="DZD503" s="34"/>
      <c r="DZE503" s="34"/>
      <c r="DZF503" s="34"/>
      <c r="DZG503" s="34"/>
      <c r="DZH503" s="34"/>
      <c r="DZI503" s="34"/>
      <c r="DZJ503" s="34"/>
      <c r="DZK503" s="34"/>
      <c r="DZL503" s="34"/>
      <c r="DZM503" s="34"/>
      <c r="DZN503" s="34"/>
      <c r="DZO503" s="34"/>
      <c r="DZP503" s="34"/>
      <c r="DZQ503" s="34"/>
      <c r="DZR503" s="34"/>
      <c r="DZS503" s="34"/>
      <c r="DZT503" s="34"/>
      <c r="DZU503" s="34"/>
      <c r="DZV503" s="34"/>
      <c r="DZW503" s="34"/>
      <c r="DZX503" s="34"/>
      <c r="DZY503" s="34"/>
      <c r="DZZ503" s="34"/>
      <c r="EAA503" s="34"/>
      <c r="EAB503" s="34"/>
      <c r="EAC503" s="34"/>
      <c r="EAD503" s="34"/>
      <c r="EAE503" s="34"/>
      <c r="EAF503" s="34"/>
      <c r="EAG503" s="34"/>
      <c r="EAH503" s="34"/>
      <c r="EAI503" s="34"/>
      <c r="EAJ503" s="34"/>
      <c r="EAK503" s="34"/>
      <c r="EAL503" s="34"/>
      <c r="EAM503" s="34"/>
      <c r="EAN503" s="34"/>
      <c r="EAO503" s="34"/>
      <c r="EAP503" s="34"/>
      <c r="EAQ503" s="34"/>
      <c r="EAR503" s="34"/>
      <c r="EAS503" s="34"/>
      <c r="EAT503" s="34"/>
      <c r="EAU503" s="34"/>
      <c r="EAV503" s="34"/>
      <c r="EAW503" s="34"/>
      <c r="EAX503" s="34"/>
      <c r="EAY503" s="34"/>
      <c r="EAZ503" s="34"/>
      <c r="EBA503" s="34"/>
      <c r="EBB503" s="34"/>
      <c r="EBC503" s="34"/>
      <c r="EBD503" s="34"/>
      <c r="EBE503" s="34"/>
      <c r="EBF503" s="34"/>
      <c r="EBG503" s="34"/>
      <c r="EBH503" s="34"/>
      <c r="EBI503" s="34"/>
      <c r="EBJ503" s="34"/>
      <c r="EBK503" s="34"/>
      <c r="EBL503" s="34"/>
      <c r="EBM503" s="34"/>
      <c r="EBN503" s="34"/>
      <c r="EBO503" s="34"/>
      <c r="EBP503" s="34"/>
      <c r="EBQ503" s="34"/>
      <c r="EBR503" s="34"/>
      <c r="EBS503" s="34"/>
      <c r="EBT503" s="34"/>
      <c r="EBU503" s="34"/>
      <c r="EBV503" s="34"/>
      <c r="EBW503" s="34"/>
      <c r="EBX503" s="34"/>
      <c r="EBY503" s="34"/>
      <c r="EBZ503" s="34"/>
      <c r="ECA503" s="34"/>
      <c r="ECB503" s="34"/>
      <c r="ECC503" s="34"/>
      <c r="ECD503" s="34"/>
      <c r="ECE503" s="34"/>
      <c r="ECF503" s="34"/>
      <c r="ECG503" s="34"/>
      <c r="ECH503" s="34"/>
      <c r="ECI503" s="34"/>
      <c r="ECJ503" s="34"/>
      <c r="ECK503" s="34"/>
      <c r="ECL503" s="34"/>
      <c r="ECM503" s="34"/>
      <c r="ECN503" s="34"/>
      <c r="ECO503" s="34"/>
      <c r="ECP503" s="34"/>
      <c r="ECQ503" s="34"/>
      <c r="ECR503" s="34"/>
      <c r="ECS503" s="34"/>
      <c r="ECT503" s="34"/>
      <c r="ECU503" s="34"/>
      <c r="ECV503" s="34"/>
      <c r="ECW503" s="34"/>
      <c r="ECX503" s="34"/>
      <c r="ECY503" s="34"/>
      <c r="ECZ503" s="34"/>
      <c r="EDA503" s="34"/>
      <c r="EDB503" s="34"/>
      <c r="EDC503" s="34"/>
      <c r="EDD503" s="34"/>
      <c r="EDE503" s="34"/>
      <c r="EDF503" s="34"/>
      <c r="EDG503" s="34"/>
      <c r="EDH503" s="34"/>
      <c r="EDI503" s="34"/>
      <c r="EDJ503" s="34"/>
      <c r="EDK503" s="34"/>
      <c r="EDL503" s="34"/>
      <c r="EDM503" s="34"/>
      <c r="EDN503" s="34"/>
      <c r="EDO503" s="34"/>
      <c r="EDP503" s="34"/>
      <c r="EDQ503" s="34"/>
      <c r="EDR503" s="34"/>
      <c r="EDS503" s="34"/>
      <c r="EDT503" s="34"/>
      <c r="EDU503" s="34"/>
      <c r="EDV503" s="34"/>
      <c r="EDW503" s="34"/>
      <c r="EDX503" s="34"/>
      <c r="EDY503" s="34"/>
      <c r="EDZ503" s="34"/>
      <c r="EEA503" s="34"/>
      <c r="EEB503" s="34"/>
      <c r="EEC503" s="34"/>
      <c r="EED503" s="34"/>
      <c r="EEE503" s="34"/>
      <c r="EEF503" s="34"/>
      <c r="EEG503" s="34"/>
      <c r="EEH503" s="34"/>
      <c r="EEI503" s="34"/>
      <c r="EEJ503" s="34"/>
      <c r="EEK503" s="34"/>
      <c r="EEL503" s="34"/>
      <c r="EEM503" s="34"/>
      <c r="EEN503" s="34"/>
      <c r="EEO503" s="34"/>
      <c r="EEP503" s="34"/>
      <c r="EEQ503" s="34"/>
      <c r="EER503" s="34"/>
      <c r="EES503" s="34"/>
      <c r="EET503" s="34"/>
      <c r="EEU503" s="34"/>
      <c r="EEV503" s="34"/>
      <c r="EEW503" s="34"/>
      <c r="EEX503" s="34"/>
      <c r="EEY503" s="34"/>
      <c r="EEZ503" s="34"/>
      <c r="EFA503" s="34"/>
      <c r="EFB503" s="34"/>
      <c r="EFC503" s="34"/>
      <c r="EFD503" s="34"/>
      <c r="EFE503" s="34"/>
      <c r="EFF503" s="34"/>
      <c r="EFG503" s="34"/>
      <c r="EFH503" s="34"/>
      <c r="EFI503" s="34"/>
      <c r="EFJ503" s="34"/>
      <c r="EFK503" s="34"/>
      <c r="EFL503" s="34"/>
      <c r="EFM503" s="34"/>
      <c r="EFN503" s="34"/>
      <c r="EFO503" s="34"/>
      <c r="EFP503" s="34"/>
      <c r="EFQ503" s="34"/>
      <c r="EFR503" s="34"/>
      <c r="EFS503" s="34"/>
      <c r="EFT503" s="34"/>
      <c r="EFU503" s="34"/>
      <c r="EFV503" s="34"/>
      <c r="EFW503" s="34"/>
      <c r="EFX503" s="34"/>
      <c r="EFY503" s="34"/>
      <c r="EFZ503" s="34"/>
      <c r="EGA503" s="34"/>
      <c r="EGB503" s="34"/>
      <c r="EGC503" s="34"/>
      <c r="EGD503" s="34"/>
      <c r="EGE503" s="34"/>
      <c r="EGF503" s="34"/>
      <c r="EGG503" s="34"/>
      <c r="EGH503" s="34"/>
      <c r="EGI503" s="34"/>
      <c r="EGJ503" s="34"/>
      <c r="EGK503" s="34"/>
      <c r="EGL503" s="34"/>
      <c r="EGM503" s="34"/>
      <c r="EGN503" s="34"/>
      <c r="EGO503" s="34"/>
      <c r="EGP503" s="34"/>
      <c r="EGQ503" s="34"/>
      <c r="EGR503" s="34"/>
      <c r="EGS503" s="34"/>
      <c r="EGT503" s="34"/>
      <c r="EGU503" s="34"/>
      <c r="EGV503" s="34"/>
      <c r="EGW503" s="34"/>
      <c r="EGX503" s="34"/>
      <c r="EGY503" s="34"/>
      <c r="EGZ503" s="34"/>
      <c r="EHA503" s="34"/>
      <c r="EHB503" s="34"/>
      <c r="EHC503" s="34"/>
      <c r="EHD503" s="34"/>
      <c r="EHE503" s="34"/>
      <c r="EHF503" s="34"/>
      <c r="EHG503" s="34"/>
      <c r="EHH503" s="34"/>
      <c r="EHI503" s="34"/>
      <c r="EHJ503" s="34"/>
      <c r="EHK503" s="34"/>
      <c r="EHL503" s="34"/>
      <c r="EHM503" s="34"/>
      <c r="EHN503" s="34"/>
      <c r="EHO503" s="34"/>
      <c r="EHP503" s="34"/>
      <c r="EHQ503" s="34"/>
      <c r="EHR503" s="34"/>
      <c r="EHS503" s="34"/>
      <c r="EHT503" s="34"/>
      <c r="EHU503" s="34"/>
      <c r="EHV503" s="34"/>
      <c r="EHW503" s="34"/>
      <c r="EHX503" s="34"/>
      <c r="EHY503" s="34"/>
      <c r="EHZ503" s="34"/>
      <c r="EIA503" s="34"/>
      <c r="EIB503" s="34"/>
      <c r="EIC503" s="34"/>
      <c r="EID503" s="34"/>
      <c r="EIE503" s="34"/>
      <c r="EIF503" s="34"/>
      <c r="EIG503" s="34"/>
      <c r="EIH503" s="34"/>
      <c r="EII503" s="34"/>
      <c r="EIJ503" s="34"/>
      <c r="EIK503" s="34"/>
      <c r="EIL503" s="34"/>
      <c r="EIM503" s="34"/>
      <c r="EIN503" s="34"/>
      <c r="EIO503" s="34"/>
      <c r="EIP503" s="34"/>
      <c r="EIQ503" s="34"/>
      <c r="EIR503" s="34"/>
      <c r="EIS503" s="34"/>
      <c r="EIT503" s="34"/>
      <c r="EIU503" s="34"/>
      <c r="EIV503" s="34"/>
      <c r="EIW503" s="34"/>
      <c r="EIX503" s="34"/>
      <c r="EIY503" s="34"/>
      <c r="EIZ503" s="34"/>
      <c r="EJA503" s="34"/>
      <c r="EJB503" s="34"/>
      <c r="EJC503" s="34"/>
      <c r="EJD503" s="34"/>
      <c r="EJE503" s="34"/>
      <c r="EJF503" s="34"/>
      <c r="EJG503" s="34"/>
      <c r="EJH503" s="34"/>
      <c r="EJI503" s="34"/>
      <c r="EJJ503" s="34"/>
      <c r="EJK503" s="34"/>
      <c r="EJL503" s="34"/>
      <c r="EJM503" s="34"/>
      <c r="EJN503" s="34"/>
      <c r="EJO503" s="34"/>
      <c r="EJP503" s="34"/>
      <c r="EJQ503" s="34"/>
      <c r="EJR503" s="34"/>
      <c r="EJS503" s="34"/>
      <c r="EJT503" s="34"/>
      <c r="EJU503" s="34"/>
      <c r="EJV503" s="34"/>
      <c r="EJW503" s="34"/>
      <c r="EJX503" s="34"/>
      <c r="EJY503" s="34"/>
      <c r="EJZ503" s="34"/>
      <c r="EKA503" s="34"/>
      <c r="EKB503" s="34"/>
      <c r="EKC503" s="34"/>
      <c r="EKD503" s="34"/>
      <c r="EKE503" s="34"/>
      <c r="EKF503" s="34"/>
      <c r="EKG503" s="34"/>
      <c r="EKH503" s="34"/>
      <c r="EKI503" s="34"/>
      <c r="EKJ503" s="34"/>
      <c r="EKK503" s="34"/>
      <c r="EKL503" s="34"/>
      <c r="EKM503" s="34"/>
      <c r="EKN503" s="34"/>
      <c r="EKO503" s="34"/>
      <c r="EKP503" s="34"/>
      <c r="EKQ503" s="34"/>
      <c r="EKR503" s="34"/>
      <c r="EKS503" s="34"/>
      <c r="EKT503" s="34"/>
      <c r="EKU503" s="34"/>
      <c r="EKV503" s="34"/>
      <c r="EKW503" s="34"/>
      <c r="EKX503" s="34"/>
      <c r="EKY503" s="34"/>
      <c r="EKZ503" s="34"/>
      <c r="ELA503" s="34"/>
      <c r="ELB503" s="34"/>
      <c r="ELC503" s="34"/>
      <c r="ELD503" s="34"/>
      <c r="ELE503" s="34"/>
      <c r="ELF503" s="34"/>
      <c r="ELG503" s="34"/>
      <c r="ELH503" s="34"/>
      <c r="ELI503" s="34"/>
      <c r="ELJ503" s="34"/>
      <c r="ELK503" s="34"/>
      <c r="ELL503" s="34"/>
      <c r="ELM503" s="34"/>
      <c r="ELN503" s="34"/>
      <c r="ELO503" s="34"/>
      <c r="ELP503" s="34"/>
      <c r="ELQ503" s="34"/>
      <c r="ELR503" s="34"/>
      <c r="ELS503" s="34"/>
      <c r="ELT503" s="34"/>
      <c r="ELU503" s="34"/>
      <c r="ELV503" s="34"/>
      <c r="ELW503" s="34"/>
      <c r="ELX503" s="34"/>
      <c r="ELY503" s="34"/>
      <c r="ELZ503" s="34"/>
      <c r="EMA503" s="34"/>
      <c r="EMB503" s="34"/>
      <c r="EMC503" s="34"/>
      <c r="EMD503" s="34"/>
      <c r="EME503" s="34"/>
      <c r="EMF503" s="34"/>
      <c r="EMG503" s="34"/>
      <c r="EMH503" s="34"/>
      <c r="EMI503" s="34"/>
      <c r="EMJ503" s="34"/>
      <c r="EMK503" s="34"/>
      <c r="EML503" s="34"/>
      <c r="EMM503" s="34"/>
      <c r="EMN503" s="34"/>
      <c r="EMO503" s="34"/>
      <c r="EMP503" s="34"/>
      <c r="EMQ503" s="34"/>
      <c r="EMR503" s="34"/>
      <c r="EMS503" s="34"/>
      <c r="EMT503" s="34"/>
      <c r="EMU503" s="34"/>
      <c r="EMV503" s="34"/>
      <c r="EMW503" s="34"/>
      <c r="EMX503" s="34"/>
      <c r="EMY503" s="34"/>
      <c r="EMZ503" s="34"/>
      <c r="ENA503" s="34"/>
      <c r="ENB503" s="34"/>
      <c r="ENC503" s="34"/>
      <c r="END503" s="34"/>
      <c r="ENE503" s="34"/>
      <c r="ENF503" s="34"/>
      <c r="ENG503" s="34"/>
      <c r="ENH503" s="34"/>
      <c r="ENI503" s="34"/>
      <c r="ENJ503" s="34"/>
      <c r="ENK503" s="34"/>
      <c r="ENL503" s="34"/>
      <c r="ENM503" s="34"/>
      <c r="ENN503" s="34"/>
      <c r="ENO503" s="34"/>
      <c r="ENP503" s="34"/>
      <c r="ENQ503" s="34"/>
      <c r="ENR503" s="34"/>
      <c r="ENS503" s="34"/>
      <c r="ENT503" s="34"/>
      <c r="ENU503" s="34"/>
      <c r="ENV503" s="34"/>
      <c r="ENW503" s="34"/>
      <c r="ENX503" s="34"/>
      <c r="ENY503" s="34"/>
      <c r="ENZ503" s="34"/>
      <c r="EOA503" s="34"/>
      <c r="EOB503" s="34"/>
      <c r="EOC503" s="34"/>
      <c r="EOD503" s="34"/>
      <c r="EOE503" s="34"/>
      <c r="EOF503" s="34"/>
      <c r="EOG503" s="34"/>
      <c r="EOH503" s="34"/>
      <c r="EOI503" s="34"/>
      <c r="EOJ503" s="34"/>
      <c r="EOK503" s="34"/>
      <c r="EOL503" s="34"/>
      <c r="EOM503" s="34"/>
      <c r="EON503" s="34"/>
      <c r="EOO503" s="34"/>
      <c r="EOP503" s="34"/>
      <c r="EOQ503" s="34"/>
      <c r="EOR503" s="34"/>
      <c r="EOS503" s="34"/>
      <c r="EOT503" s="34"/>
      <c r="EOU503" s="34"/>
      <c r="EOV503" s="34"/>
      <c r="EOW503" s="34"/>
      <c r="EOX503" s="34"/>
      <c r="EOY503" s="34"/>
      <c r="EOZ503" s="34"/>
      <c r="EPA503" s="34"/>
      <c r="EPB503" s="34"/>
      <c r="EPC503" s="34"/>
      <c r="EPD503" s="34"/>
      <c r="EPE503" s="34"/>
      <c r="EPF503" s="34"/>
      <c r="EPG503" s="34"/>
      <c r="EPH503" s="34"/>
      <c r="EPI503" s="34"/>
      <c r="EPJ503" s="34"/>
      <c r="EPK503" s="34"/>
      <c r="EPL503" s="34"/>
      <c r="EPM503" s="34"/>
      <c r="EPN503" s="34"/>
      <c r="EPO503" s="34"/>
      <c r="EPP503" s="34"/>
      <c r="EPQ503" s="34"/>
      <c r="EPR503" s="34"/>
      <c r="EPS503" s="34"/>
      <c r="EPT503" s="34"/>
      <c r="EPU503" s="34"/>
      <c r="EPV503" s="34"/>
      <c r="EPW503" s="34"/>
      <c r="EPX503" s="34"/>
      <c r="EPY503" s="34"/>
      <c r="EPZ503" s="34"/>
      <c r="EQA503" s="34"/>
      <c r="EQB503" s="34"/>
      <c r="EQC503" s="34"/>
      <c r="EQD503" s="34"/>
      <c r="EQE503" s="34"/>
      <c r="EQF503" s="34"/>
      <c r="EQG503" s="34"/>
      <c r="EQH503" s="34"/>
      <c r="EQI503" s="34"/>
      <c r="EQJ503" s="34"/>
      <c r="EQK503" s="34"/>
      <c r="EQL503" s="34"/>
      <c r="EQM503" s="34"/>
      <c r="EQN503" s="34"/>
      <c r="EQO503" s="34"/>
      <c r="EQP503" s="34"/>
      <c r="EQQ503" s="34"/>
      <c r="EQR503" s="34"/>
      <c r="EQS503" s="34"/>
      <c r="EQT503" s="34"/>
      <c r="EQU503" s="34"/>
      <c r="EQV503" s="34"/>
      <c r="EQW503" s="34"/>
      <c r="EQX503" s="34"/>
      <c r="EQY503" s="34"/>
      <c r="EQZ503" s="34"/>
      <c r="ERA503" s="34"/>
      <c r="ERB503" s="34"/>
      <c r="ERC503" s="34"/>
      <c r="ERD503" s="34"/>
      <c r="ERE503" s="34"/>
      <c r="ERF503" s="34"/>
      <c r="ERG503" s="34"/>
      <c r="ERH503" s="34"/>
      <c r="ERI503" s="34"/>
      <c r="ERJ503" s="34"/>
      <c r="ERK503" s="34"/>
      <c r="ERL503" s="34"/>
      <c r="ERM503" s="34"/>
      <c r="ERN503" s="34"/>
      <c r="ERO503" s="34"/>
      <c r="ERP503" s="34"/>
      <c r="ERQ503" s="34"/>
      <c r="ERR503" s="34"/>
      <c r="ERS503" s="34"/>
      <c r="ERT503" s="34"/>
      <c r="ERU503" s="34"/>
      <c r="ERV503" s="34"/>
      <c r="ERW503" s="34"/>
      <c r="ERX503" s="34"/>
      <c r="ERY503" s="34"/>
      <c r="ERZ503" s="34"/>
      <c r="ESA503" s="34"/>
      <c r="ESB503" s="34"/>
      <c r="ESC503" s="34"/>
      <c r="ESD503" s="34"/>
      <c r="ESE503" s="34"/>
      <c r="ESF503" s="34"/>
      <c r="ESG503" s="34"/>
      <c r="ESH503" s="34"/>
      <c r="ESI503" s="34"/>
      <c r="ESJ503" s="34"/>
      <c r="ESK503" s="34"/>
      <c r="ESL503" s="34"/>
      <c r="ESM503" s="34"/>
      <c r="ESN503" s="34"/>
      <c r="ESO503" s="34"/>
      <c r="ESP503" s="34"/>
      <c r="ESQ503" s="34"/>
      <c r="ESR503" s="34"/>
      <c r="ESS503" s="34"/>
      <c r="EST503" s="34"/>
      <c r="ESU503" s="34"/>
      <c r="ESV503" s="34"/>
      <c r="ESW503" s="34"/>
      <c r="ESX503" s="34"/>
      <c r="ESY503" s="34"/>
      <c r="ESZ503" s="34"/>
      <c r="ETA503" s="34"/>
      <c r="ETB503" s="34"/>
      <c r="ETC503" s="34"/>
      <c r="ETD503" s="34"/>
      <c r="ETE503" s="34"/>
      <c r="ETF503" s="34"/>
      <c r="ETG503" s="34"/>
      <c r="ETH503" s="34"/>
      <c r="ETI503" s="34"/>
      <c r="ETJ503" s="34"/>
      <c r="ETK503" s="34"/>
      <c r="ETL503" s="34"/>
      <c r="ETM503" s="34"/>
      <c r="ETN503" s="34"/>
      <c r="ETO503" s="34"/>
      <c r="ETP503" s="34"/>
      <c r="ETQ503" s="34"/>
      <c r="ETR503" s="34"/>
      <c r="ETS503" s="34"/>
      <c r="ETT503" s="34"/>
      <c r="ETU503" s="34"/>
      <c r="ETV503" s="34"/>
      <c r="ETW503" s="34"/>
      <c r="ETX503" s="34"/>
      <c r="ETY503" s="34"/>
      <c r="ETZ503" s="34"/>
      <c r="EUA503" s="34"/>
      <c r="EUB503" s="34"/>
      <c r="EUC503" s="34"/>
      <c r="EUD503" s="34"/>
      <c r="EUE503" s="34"/>
      <c r="EUF503" s="34"/>
      <c r="EUG503" s="34"/>
      <c r="EUH503" s="34"/>
      <c r="EUI503" s="34"/>
      <c r="EUJ503" s="34"/>
      <c r="EUK503" s="34"/>
      <c r="EUL503" s="34"/>
      <c r="EUM503" s="34"/>
      <c r="EUN503" s="34"/>
      <c r="EUO503" s="34"/>
      <c r="EUP503" s="34"/>
      <c r="EUQ503" s="34"/>
      <c r="EUR503" s="34"/>
      <c r="EUS503" s="34"/>
      <c r="EUT503" s="34"/>
      <c r="EUU503" s="34"/>
      <c r="EUV503" s="34"/>
      <c r="EUW503" s="34"/>
      <c r="EUX503" s="34"/>
      <c r="EUY503" s="34"/>
      <c r="EUZ503" s="34"/>
      <c r="EVA503" s="34"/>
      <c r="EVB503" s="34"/>
      <c r="EVC503" s="34"/>
      <c r="EVD503" s="34"/>
      <c r="EVE503" s="34"/>
      <c r="EVF503" s="34"/>
      <c r="EVG503" s="34"/>
      <c r="EVH503" s="34"/>
      <c r="EVI503" s="34"/>
      <c r="EVJ503" s="34"/>
      <c r="EVK503" s="34"/>
      <c r="EVL503" s="34"/>
      <c r="EVM503" s="34"/>
      <c r="EVN503" s="34"/>
      <c r="EVO503" s="34"/>
      <c r="EVP503" s="34"/>
      <c r="EVQ503" s="34"/>
      <c r="EVR503" s="34"/>
      <c r="EVS503" s="34"/>
      <c r="EVT503" s="34"/>
      <c r="EVU503" s="34"/>
      <c r="EVV503" s="34"/>
      <c r="EVW503" s="34"/>
      <c r="EVX503" s="34"/>
      <c r="EVY503" s="34"/>
      <c r="EVZ503" s="34"/>
      <c r="EWA503" s="34"/>
      <c r="EWB503" s="34"/>
      <c r="EWC503" s="34"/>
      <c r="EWD503" s="34"/>
      <c r="EWE503" s="34"/>
      <c r="EWF503" s="34"/>
      <c r="EWG503" s="34"/>
      <c r="EWH503" s="34"/>
      <c r="EWI503" s="34"/>
      <c r="EWJ503" s="34"/>
      <c r="EWK503" s="34"/>
      <c r="EWL503" s="34"/>
      <c r="EWM503" s="34"/>
      <c r="EWN503" s="34"/>
      <c r="EWO503" s="34"/>
      <c r="EWP503" s="34"/>
      <c r="EWQ503" s="34"/>
      <c r="EWR503" s="34"/>
      <c r="EWS503" s="34"/>
      <c r="EWT503" s="34"/>
      <c r="EWU503" s="34"/>
      <c r="EWV503" s="34"/>
      <c r="EWW503" s="34"/>
      <c r="EWX503" s="34"/>
      <c r="EWY503" s="34"/>
      <c r="EWZ503" s="34"/>
      <c r="EXA503" s="34"/>
      <c r="EXB503" s="34"/>
      <c r="EXC503" s="34"/>
      <c r="EXD503" s="34"/>
      <c r="EXE503" s="34"/>
      <c r="EXF503" s="34"/>
      <c r="EXG503" s="34"/>
      <c r="EXH503" s="34"/>
      <c r="EXI503" s="34"/>
      <c r="EXJ503" s="34"/>
      <c r="EXK503" s="34"/>
      <c r="EXL503" s="34"/>
      <c r="EXM503" s="34"/>
      <c r="EXN503" s="34"/>
      <c r="EXO503" s="34"/>
      <c r="EXP503" s="34"/>
      <c r="EXQ503" s="34"/>
      <c r="EXR503" s="34"/>
      <c r="EXS503" s="34"/>
      <c r="EXT503" s="34"/>
      <c r="EXU503" s="34"/>
      <c r="EXV503" s="34"/>
      <c r="EXW503" s="34"/>
      <c r="EXX503" s="34"/>
      <c r="EXY503" s="34"/>
      <c r="EXZ503" s="34"/>
      <c r="EYA503" s="34"/>
      <c r="EYB503" s="34"/>
      <c r="EYC503" s="34"/>
      <c r="EYD503" s="34"/>
      <c r="EYE503" s="34"/>
      <c r="EYF503" s="34"/>
      <c r="EYG503" s="34"/>
      <c r="EYH503" s="34"/>
      <c r="EYI503" s="34"/>
      <c r="EYJ503" s="34"/>
      <c r="EYK503" s="34"/>
      <c r="EYL503" s="34"/>
      <c r="EYM503" s="34"/>
      <c r="EYN503" s="34"/>
      <c r="EYO503" s="34"/>
      <c r="EYP503" s="34"/>
      <c r="EYQ503" s="34"/>
      <c r="EYR503" s="34"/>
      <c r="EYS503" s="34"/>
      <c r="EYT503" s="34"/>
      <c r="EYU503" s="34"/>
      <c r="EYV503" s="34"/>
      <c r="EYW503" s="34"/>
      <c r="EYX503" s="34"/>
      <c r="EYY503" s="34"/>
      <c r="EYZ503" s="34"/>
      <c r="EZA503" s="34"/>
      <c r="EZB503" s="34"/>
      <c r="EZC503" s="34"/>
      <c r="EZD503" s="34"/>
      <c r="EZE503" s="34"/>
      <c r="EZF503" s="34"/>
      <c r="EZG503" s="34"/>
      <c r="EZH503" s="34"/>
      <c r="EZI503" s="34"/>
      <c r="EZJ503" s="34"/>
      <c r="EZK503" s="34"/>
      <c r="EZL503" s="34"/>
      <c r="EZM503" s="34"/>
      <c r="EZN503" s="34"/>
      <c r="EZO503" s="34"/>
      <c r="EZP503" s="34"/>
      <c r="EZQ503" s="34"/>
      <c r="EZR503" s="34"/>
      <c r="EZS503" s="34"/>
      <c r="EZT503" s="34"/>
      <c r="EZU503" s="34"/>
      <c r="EZV503" s="34"/>
      <c r="EZW503" s="34"/>
      <c r="EZX503" s="34"/>
      <c r="EZY503" s="34"/>
      <c r="EZZ503" s="34"/>
      <c r="FAA503" s="34"/>
      <c r="FAB503" s="34"/>
      <c r="FAC503" s="34"/>
      <c r="FAD503" s="34"/>
      <c r="FAE503" s="34"/>
      <c r="FAF503" s="34"/>
      <c r="FAG503" s="34"/>
      <c r="FAH503" s="34"/>
      <c r="FAI503" s="34"/>
      <c r="FAJ503" s="34"/>
      <c r="FAK503" s="34"/>
      <c r="FAL503" s="34"/>
      <c r="FAM503" s="34"/>
      <c r="FAN503" s="34"/>
      <c r="FAO503" s="34"/>
      <c r="FAP503" s="34"/>
      <c r="FAQ503" s="34"/>
      <c r="FAR503" s="34"/>
      <c r="FAS503" s="34"/>
      <c r="FAT503" s="34"/>
      <c r="FAU503" s="34"/>
      <c r="FAV503" s="34"/>
      <c r="FAW503" s="34"/>
      <c r="FAX503" s="34"/>
      <c r="FAY503" s="34"/>
      <c r="FAZ503" s="34"/>
      <c r="FBA503" s="34"/>
      <c r="FBB503" s="34"/>
      <c r="FBC503" s="34"/>
      <c r="FBD503" s="34"/>
      <c r="FBE503" s="34"/>
      <c r="FBF503" s="34"/>
      <c r="FBG503" s="34"/>
      <c r="FBH503" s="34"/>
      <c r="FBI503" s="34"/>
      <c r="FBJ503" s="34"/>
      <c r="FBK503" s="34"/>
      <c r="FBL503" s="34"/>
      <c r="FBM503" s="34"/>
      <c r="FBN503" s="34"/>
      <c r="FBO503" s="34"/>
      <c r="FBP503" s="34"/>
      <c r="FBQ503" s="34"/>
      <c r="FBR503" s="34"/>
      <c r="FBS503" s="34"/>
      <c r="FBT503" s="34"/>
      <c r="FBU503" s="34"/>
      <c r="FBV503" s="34"/>
      <c r="FBW503" s="34"/>
      <c r="FBX503" s="34"/>
      <c r="FBY503" s="34"/>
      <c r="FBZ503" s="34"/>
      <c r="FCA503" s="34"/>
      <c r="FCB503" s="34"/>
      <c r="FCC503" s="34"/>
      <c r="FCD503" s="34"/>
      <c r="FCE503" s="34"/>
      <c r="FCF503" s="34"/>
      <c r="FCG503" s="34"/>
      <c r="FCH503" s="34"/>
      <c r="FCI503" s="34"/>
      <c r="FCJ503" s="34"/>
      <c r="FCK503" s="34"/>
      <c r="FCL503" s="34"/>
      <c r="FCM503" s="34"/>
      <c r="FCN503" s="34"/>
      <c r="FCO503" s="34"/>
      <c r="FCP503" s="34"/>
      <c r="FCQ503" s="34"/>
      <c r="FCR503" s="34"/>
      <c r="FCS503" s="34"/>
      <c r="FCT503" s="34"/>
      <c r="FCU503" s="34"/>
      <c r="FCV503" s="34"/>
      <c r="FCW503" s="34"/>
      <c r="FCX503" s="34"/>
      <c r="FCY503" s="34"/>
      <c r="FCZ503" s="34"/>
      <c r="FDA503" s="34"/>
      <c r="FDB503" s="34"/>
      <c r="FDC503" s="34"/>
      <c r="FDD503" s="34"/>
      <c r="FDE503" s="34"/>
      <c r="FDF503" s="34"/>
      <c r="FDG503" s="34"/>
      <c r="FDH503" s="34"/>
      <c r="FDI503" s="34"/>
      <c r="FDJ503" s="34"/>
      <c r="FDK503" s="34"/>
      <c r="FDL503" s="34"/>
      <c r="FDM503" s="34"/>
      <c r="FDN503" s="34"/>
      <c r="FDO503" s="34"/>
      <c r="FDP503" s="34"/>
      <c r="FDQ503" s="34"/>
      <c r="FDR503" s="34"/>
      <c r="FDS503" s="34"/>
      <c r="FDT503" s="34"/>
      <c r="FDU503" s="34"/>
      <c r="FDV503" s="34"/>
      <c r="FDW503" s="34"/>
      <c r="FDX503" s="34"/>
      <c r="FDY503" s="34"/>
      <c r="FDZ503" s="34"/>
      <c r="FEA503" s="34"/>
      <c r="FEB503" s="34"/>
      <c r="FEC503" s="34"/>
      <c r="FED503" s="34"/>
      <c r="FEE503" s="34"/>
      <c r="FEF503" s="34"/>
      <c r="FEG503" s="34"/>
      <c r="FEH503" s="34"/>
      <c r="FEI503" s="34"/>
      <c r="FEJ503" s="34"/>
      <c r="FEK503" s="34"/>
      <c r="FEL503" s="34"/>
      <c r="FEM503" s="34"/>
      <c r="FEN503" s="34"/>
      <c r="FEO503" s="34"/>
      <c r="FEP503" s="34"/>
      <c r="FEQ503" s="34"/>
      <c r="FER503" s="34"/>
      <c r="FES503" s="34"/>
      <c r="FET503" s="34"/>
      <c r="FEU503" s="34"/>
      <c r="FEV503" s="34"/>
      <c r="FEW503" s="34"/>
      <c r="FEX503" s="34"/>
      <c r="FEY503" s="34"/>
      <c r="FEZ503" s="34"/>
      <c r="FFA503" s="34"/>
      <c r="FFB503" s="34"/>
      <c r="FFC503" s="34"/>
      <c r="FFD503" s="34"/>
      <c r="FFE503" s="34"/>
      <c r="FFF503" s="34"/>
      <c r="FFG503" s="34"/>
      <c r="FFH503" s="34"/>
      <c r="FFI503" s="34"/>
      <c r="FFJ503" s="34"/>
      <c r="FFK503" s="34"/>
      <c r="FFL503" s="34"/>
      <c r="FFM503" s="34"/>
      <c r="FFN503" s="34"/>
      <c r="FFO503" s="34"/>
      <c r="FFP503" s="34"/>
      <c r="FFQ503" s="34"/>
      <c r="FFR503" s="34"/>
      <c r="FFS503" s="34"/>
      <c r="FFT503" s="34"/>
      <c r="FFU503" s="34"/>
      <c r="FFV503" s="34"/>
      <c r="FFW503" s="34"/>
      <c r="FFX503" s="34"/>
      <c r="FFY503" s="34"/>
      <c r="FFZ503" s="34"/>
      <c r="FGA503" s="34"/>
      <c r="FGB503" s="34"/>
      <c r="FGC503" s="34"/>
      <c r="FGD503" s="34"/>
      <c r="FGE503" s="34"/>
      <c r="FGF503" s="34"/>
      <c r="FGG503" s="34"/>
      <c r="FGH503" s="34"/>
      <c r="FGI503" s="34"/>
      <c r="FGJ503" s="34"/>
      <c r="FGK503" s="34"/>
      <c r="FGL503" s="34"/>
      <c r="FGM503" s="34"/>
      <c r="FGN503" s="34"/>
      <c r="FGO503" s="34"/>
      <c r="FGP503" s="34"/>
      <c r="FGQ503" s="34"/>
      <c r="FGR503" s="34"/>
      <c r="FGS503" s="34"/>
      <c r="FGT503" s="34"/>
      <c r="FGU503" s="34"/>
      <c r="FGV503" s="34"/>
      <c r="FGW503" s="34"/>
      <c r="FGX503" s="34"/>
      <c r="FGY503" s="34"/>
      <c r="FGZ503" s="34"/>
      <c r="FHA503" s="34"/>
      <c r="FHB503" s="34"/>
      <c r="FHC503" s="34"/>
      <c r="FHD503" s="34"/>
      <c r="FHE503" s="34"/>
      <c r="FHF503" s="34"/>
      <c r="FHG503" s="34"/>
      <c r="FHH503" s="34"/>
      <c r="FHI503" s="34"/>
      <c r="FHJ503" s="34"/>
      <c r="FHK503" s="34"/>
      <c r="FHL503" s="34"/>
      <c r="FHM503" s="34"/>
      <c r="FHN503" s="34"/>
      <c r="FHO503" s="34"/>
      <c r="FHP503" s="34"/>
      <c r="FHQ503" s="34"/>
      <c r="FHR503" s="34"/>
      <c r="FHS503" s="34"/>
      <c r="FHT503" s="34"/>
      <c r="FHU503" s="34"/>
      <c r="FHV503" s="34"/>
      <c r="FHW503" s="34"/>
      <c r="FHX503" s="34"/>
      <c r="FHY503" s="34"/>
      <c r="FHZ503" s="34"/>
      <c r="FIA503" s="34"/>
      <c r="FIB503" s="34"/>
      <c r="FIC503" s="34"/>
      <c r="FID503" s="34"/>
      <c r="FIE503" s="34"/>
      <c r="FIF503" s="34"/>
      <c r="FIG503" s="34"/>
      <c r="FIH503" s="34"/>
      <c r="FII503" s="34"/>
      <c r="FIJ503" s="34"/>
      <c r="FIK503" s="34"/>
      <c r="FIL503" s="34"/>
      <c r="FIM503" s="34"/>
      <c r="FIN503" s="34"/>
      <c r="FIO503" s="34"/>
      <c r="FIP503" s="34"/>
      <c r="FIQ503" s="34"/>
      <c r="FIR503" s="34"/>
      <c r="FIS503" s="34"/>
      <c r="FIT503" s="34"/>
      <c r="FIU503" s="34"/>
      <c r="FIV503" s="34"/>
      <c r="FIW503" s="34"/>
      <c r="FIX503" s="34"/>
      <c r="FIY503" s="34"/>
      <c r="FIZ503" s="34"/>
      <c r="FJA503" s="34"/>
      <c r="FJB503" s="34"/>
      <c r="FJC503" s="34"/>
      <c r="FJD503" s="34"/>
      <c r="FJE503" s="34"/>
      <c r="FJF503" s="34"/>
      <c r="FJG503" s="34"/>
      <c r="FJH503" s="34"/>
      <c r="FJI503" s="34"/>
      <c r="FJJ503" s="34"/>
      <c r="FJK503" s="34"/>
      <c r="FJL503" s="34"/>
      <c r="FJM503" s="34"/>
      <c r="FJN503" s="34"/>
      <c r="FJO503" s="34"/>
      <c r="FJP503" s="34"/>
      <c r="FJQ503" s="34"/>
      <c r="FJR503" s="34"/>
      <c r="FJS503" s="34"/>
      <c r="FJT503" s="34"/>
      <c r="FJU503" s="34"/>
      <c r="FJV503" s="34"/>
      <c r="FJW503" s="34"/>
      <c r="FJX503" s="34"/>
      <c r="FJY503" s="34"/>
      <c r="FJZ503" s="34"/>
      <c r="FKA503" s="34"/>
      <c r="FKB503" s="34"/>
      <c r="FKC503" s="34"/>
      <c r="FKD503" s="34"/>
      <c r="FKE503" s="34"/>
      <c r="FKF503" s="34"/>
      <c r="FKG503" s="34"/>
      <c r="FKH503" s="34"/>
      <c r="FKI503" s="34"/>
      <c r="FKJ503" s="34"/>
      <c r="FKK503" s="34"/>
      <c r="FKL503" s="34"/>
      <c r="FKM503" s="34"/>
      <c r="FKN503" s="34"/>
      <c r="FKO503" s="34"/>
      <c r="FKP503" s="34"/>
      <c r="FKQ503" s="34"/>
      <c r="FKR503" s="34"/>
      <c r="FKS503" s="34"/>
      <c r="FKT503" s="34"/>
      <c r="FKU503" s="34"/>
      <c r="FKV503" s="34"/>
      <c r="FKW503" s="34"/>
      <c r="FKX503" s="34"/>
      <c r="FKY503" s="34"/>
      <c r="FKZ503" s="34"/>
      <c r="FLA503" s="34"/>
      <c r="FLB503" s="34"/>
      <c r="FLC503" s="34"/>
      <c r="FLD503" s="34"/>
      <c r="FLE503" s="34"/>
      <c r="FLF503" s="34"/>
      <c r="FLG503" s="34"/>
      <c r="FLH503" s="34"/>
      <c r="FLI503" s="34"/>
      <c r="FLJ503" s="34"/>
      <c r="FLK503" s="34"/>
      <c r="FLL503" s="34"/>
      <c r="FLM503" s="34"/>
      <c r="FLN503" s="34"/>
      <c r="FLO503" s="34"/>
      <c r="FLP503" s="34"/>
      <c r="FLQ503" s="34"/>
      <c r="FLR503" s="34"/>
      <c r="FLS503" s="34"/>
      <c r="FLT503" s="34"/>
      <c r="FLU503" s="34"/>
      <c r="FLV503" s="34"/>
      <c r="FLW503" s="34"/>
      <c r="FLX503" s="34"/>
      <c r="FLY503" s="34"/>
      <c r="FLZ503" s="34"/>
      <c r="FMA503" s="34"/>
      <c r="FMB503" s="34"/>
      <c r="FMC503" s="34"/>
      <c r="FMD503" s="34"/>
      <c r="FME503" s="34"/>
      <c r="FMF503" s="34"/>
      <c r="FMG503" s="34"/>
      <c r="FMH503" s="34"/>
      <c r="FMI503" s="34"/>
      <c r="FMJ503" s="34"/>
      <c r="FMK503" s="34"/>
      <c r="FML503" s="34"/>
      <c r="FMM503" s="34"/>
      <c r="FMN503" s="34"/>
      <c r="FMO503" s="34"/>
      <c r="FMP503" s="34"/>
      <c r="FMQ503" s="34"/>
      <c r="FMR503" s="34"/>
      <c r="FMS503" s="34"/>
      <c r="FMT503" s="34"/>
      <c r="FMU503" s="34"/>
      <c r="FMV503" s="34"/>
      <c r="FMW503" s="34"/>
      <c r="FMX503" s="34"/>
      <c r="FMY503" s="34"/>
      <c r="FMZ503" s="34"/>
      <c r="FNA503" s="34"/>
      <c r="FNB503" s="34"/>
      <c r="FNC503" s="34"/>
      <c r="FND503" s="34"/>
      <c r="FNE503" s="34"/>
      <c r="FNF503" s="34"/>
      <c r="FNG503" s="34"/>
      <c r="FNH503" s="34"/>
      <c r="FNI503" s="34"/>
      <c r="FNJ503" s="34"/>
      <c r="FNK503" s="34"/>
      <c r="FNL503" s="34"/>
      <c r="FNM503" s="34"/>
      <c r="FNN503" s="34"/>
      <c r="FNO503" s="34"/>
      <c r="FNP503" s="34"/>
      <c r="FNQ503" s="34"/>
      <c r="FNR503" s="34"/>
      <c r="FNS503" s="34"/>
      <c r="FNT503" s="34"/>
      <c r="FNU503" s="34"/>
      <c r="FNV503" s="34"/>
      <c r="FNW503" s="34"/>
      <c r="FNX503" s="34"/>
      <c r="FNY503" s="34"/>
      <c r="FNZ503" s="34"/>
      <c r="FOA503" s="34"/>
      <c r="FOB503" s="34"/>
      <c r="FOC503" s="34"/>
      <c r="FOD503" s="34"/>
      <c r="FOE503" s="34"/>
      <c r="FOF503" s="34"/>
      <c r="FOG503" s="34"/>
      <c r="FOH503" s="34"/>
      <c r="FOI503" s="34"/>
      <c r="FOJ503" s="34"/>
      <c r="FOK503" s="34"/>
      <c r="FOL503" s="34"/>
      <c r="FOM503" s="34"/>
      <c r="FON503" s="34"/>
      <c r="FOO503" s="34"/>
      <c r="FOP503" s="34"/>
      <c r="FOQ503" s="34"/>
      <c r="FOR503" s="34"/>
      <c r="FOS503" s="34"/>
      <c r="FOT503" s="34"/>
      <c r="FOU503" s="34"/>
      <c r="FOV503" s="34"/>
      <c r="FOW503" s="34"/>
      <c r="FOX503" s="34"/>
      <c r="FOY503" s="34"/>
      <c r="FOZ503" s="34"/>
      <c r="FPA503" s="34"/>
      <c r="FPB503" s="34"/>
      <c r="FPC503" s="34"/>
      <c r="FPD503" s="34"/>
      <c r="FPE503" s="34"/>
      <c r="FPF503" s="34"/>
      <c r="FPG503" s="34"/>
      <c r="FPH503" s="34"/>
      <c r="FPI503" s="34"/>
      <c r="FPJ503" s="34"/>
      <c r="FPK503" s="34"/>
      <c r="FPL503" s="34"/>
      <c r="FPM503" s="34"/>
      <c r="FPN503" s="34"/>
      <c r="FPO503" s="34"/>
      <c r="FPP503" s="34"/>
      <c r="FPQ503" s="34"/>
      <c r="FPR503" s="34"/>
      <c r="FPS503" s="34"/>
      <c r="FPT503" s="34"/>
      <c r="FPU503" s="34"/>
      <c r="FPV503" s="34"/>
      <c r="FPW503" s="34"/>
      <c r="FPX503" s="34"/>
      <c r="FPY503" s="34"/>
      <c r="FPZ503" s="34"/>
      <c r="FQA503" s="34"/>
      <c r="FQB503" s="34"/>
      <c r="FQC503" s="34"/>
      <c r="FQD503" s="34"/>
      <c r="FQE503" s="34"/>
      <c r="FQF503" s="34"/>
      <c r="FQG503" s="34"/>
      <c r="FQH503" s="34"/>
      <c r="FQI503" s="34"/>
      <c r="FQJ503" s="34"/>
      <c r="FQK503" s="34"/>
      <c r="FQL503" s="34"/>
      <c r="FQM503" s="34"/>
      <c r="FQN503" s="34"/>
      <c r="FQO503" s="34"/>
      <c r="FQP503" s="34"/>
      <c r="FQQ503" s="34"/>
      <c r="FQR503" s="34"/>
      <c r="FQS503" s="34"/>
      <c r="FQT503" s="34"/>
      <c r="FQU503" s="34"/>
      <c r="FQV503" s="34"/>
      <c r="FQW503" s="34"/>
      <c r="FQX503" s="34"/>
      <c r="FQY503" s="34"/>
      <c r="FQZ503" s="34"/>
      <c r="FRA503" s="34"/>
      <c r="FRB503" s="34"/>
      <c r="FRC503" s="34"/>
      <c r="FRD503" s="34"/>
      <c r="FRE503" s="34"/>
      <c r="FRF503" s="34"/>
      <c r="FRG503" s="34"/>
      <c r="FRH503" s="34"/>
      <c r="FRI503" s="34"/>
      <c r="FRJ503" s="34"/>
      <c r="FRK503" s="34"/>
      <c r="FRL503" s="34"/>
      <c r="FRM503" s="34"/>
      <c r="FRN503" s="34"/>
      <c r="FRO503" s="34"/>
      <c r="FRP503" s="34"/>
      <c r="FRQ503" s="34"/>
      <c r="FRR503" s="34"/>
      <c r="FRS503" s="34"/>
      <c r="FRT503" s="34"/>
      <c r="FRU503" s="34"/>
      <c r="FRV503" s="34"/>
      <c r="FRW503" s="34"/>
      <c r="FRX503" s="34"/>
      <c r="FRY503" s="34"/>
      <c r="FRZ503" s="34"/>
      <c r="FSA503" s="34"/>
      <c r="FSB503" s="34"/>
      <c r="FSC503" s="34"/>
      <c r="FSD503" s="34"/>
      <c r="FSE503" s="34"/>
      <c r="FSF503" s="34"/>
      <c r="FSG503" s="34"/>
      <c r="FSH503" s="34"/>
      <c r="FSI503" s="34"/>
      <c r="FSJ503" s="34"/>
      <c r="FSK503" s="34"/>
      <c r="FSL503" s="34"/>
      <c r="FSM503" s="34"/>
      <c r="FSN503" s="34"/>
      <c r="FSO503" s="34"/>
      <c r="FSP503" s="34"/>
      <c r="FSQ503" s="34"/>
      <c r="FSR503" s="34"/>
      <c r="FSS503" s="34"/>
      <c r="FST503" s="34"/>
      <c r="FSU503" s="34"/>
      <c r="FSV503" s="34"/>
      <c r="FSW503" s="34"/>
      <c r="FSX503" s="34"/>
      <c r="FSY503" s="34"/>
      <c r="FSZ503" s="34"/>
      <c r="FTA503" s="34"/>
      <c r="FTB503" s="34"/>
      <c r="FTC503" s="34"/>
      <c r="FTD503" s="34"/>
      <c r="FTE503" s="34"/>
      <c r="FTF503" s="34"/>
      <c r="FTG503" s="34"/>
      <c r="FTH503" s="34"/>
      <c r="FTI503" s="34"/>
      <c r="FTJ503" s="34"/>
      <c r="FTK503" s="34"/>
      <c r="FTL503" s="34"/>
      <c r="FTM503" s="34"/>
      <c r="FTN503" s="34"/>
      <c r="FTO503" s="34"/>
      <c r="FTP503" s="34"/>
      <c r="FTQ503" s="34"/>
      <c r="FTR503" s="34"/>
      <c r="FTS503" s="34"/>
      <c r="FTT503" s="34"/>
      <c r="FTU503" s="34"/>
      <c r="FTV503" s="34"/>
      <c r="FTW503" s="34"/>
      <c r="FTX503" s="34"/>
      <c r="FTY503" s="34"/>
      <c r="FTZ503" s="34"/>
      <c r="FUA503" s="34"/>
      <c r="FUB503" s="34"/>
      <c r="FUC503" s="34"/>
      <c r="FUD503" s="34"/>
      <c r="FUE503" s="34"/>
      <c r="FUF503" s="34"/>
      <c r="FUG503" s="34"/>
      <c r="FUH503" s="34"/>
      <c r="FUI503" s="34"/>
      <c r="FUJ503" s="34"/>
      <c r="FUK503" s="34"/>
      <c r="FUL503" s="34"/>
      <c r="FUM503" s="34"/>
      <c r="FUN503" s="34"/>
      <c r="FUO503" s="34"/>
      <c r="FUP503" s="34"/>
      <c r="FUQ503" s="34"/>
      <c r="FUR503" s="34"/>
      <c r="FUS503" s="34"/>
      <c r="FUT503" s="34"/>
      <c r="FUU503" s="34"/>
      <c r="FUV503" s="34"/>
      <c r="FUW503" s="34"/>
      <c r="FUX503" s="34"/>
      <c r="FUY503" s="34"/>
      <c r="FUZ503" s="34"/>
      <c r="FVA503" s="34"/>
      <c r="FVB503" s="34"/>
      <c r="FVC503" s="34"/>
      <c r="FVD503" s="34"/>
      <c r="FVE503" s="34"/>
      <c r="FVF503" s="34"/>
      <c r="FVG503" s="34"/>
      <c r="FVH503" s="34"/>
      <c r="FVI503" s="34"/>
      <c r="FVJ503" s="34"/>
      <c r="FVK503" s="34"/>
      <c r="FVL503" s="34"/>
      <c r="FVM503" s="34"/>
      <c r="FVN503" s="34"/>
      <c r="FVO503" s="34"/>
      <c r="FVP503" s="34"/>
      <c r="FVQ503" s="34"/>
      <c r="FVR503" s="34"/>
      <c r="FVS503" s="34"/>
      <c r="FVT503" s="34"/>
      <c r="FVU503" s="34"/>
      <c r="FVV503" s="34"/>
      <c r="FVW503" s="34"/>
      <c r="FVX503" s="34"/>
      <c r="FVY503" s="34"/>
      <c r="FVZ503" s="34"/>
      <c r="FWA503" s="34"/>
      <c r="FWB503" s="34"/>
      <c r="FWC503" s="34"/>
      <c r="FWD503" s="34"/>
      <c r="FWE503" s="34"/>
      <c r="FWF503" s="34"/>
      <c r="FWG503" s="34"/>
      <c r="FWH503" s="34"/>
      <c r="FWI503" s="34"/>
      <c r="FWJ503" s="34"/>
      <c r="FWK503" s="34"/>
      <c r="FWL503" s="34"/>
      <c r="FWM503" s="34"/>
      <c r="FWN503" s="34"/>
      <c r="FWO503" s="34"/>
      <c r="FWP503" s="34"/>
      <c r="FWQ503" s="34"/>
      <c r="FWR503" s="34"/>
      <c r="FWS503" s="34"/>
      <c r="FWT503" s="34"/>
      <c r="FWU503" s="34"/>
      <c r="FWV503" s="34"/>
      <c r="FWW503" s="34"/>
      <c r="FWX503" s="34"/>
      <c r="FWY503" s="34"/>
      <c r="FWZ503" s="34"/>
      <c r="FXA503" s="34"/>
      <c r="FXB503" s="34"/>
      <c r="FXC503" s="34"/>
      <c r="FXD503" s="34"/>
      <c r="FXE503" s="34"/>
      <c r="FXF503" s="34"/>
      <c r="FXG503" s="34"/>
      <c r="FXH503" s="34"/>
      <c r="FXI503" s="34"/>
      <c r="FXJ503" s="34"/>
      <c r="FXK503" s="34"/>
      <c r="FXL503" s="34"/>
      <c r="FXM503" s="34"/>
      <c r="FXN503" s="34"/>
      <c r="FXO503" s="34"/>
      <c r="FXP503" s="34"/>
      <c r="FXQ503" s="34"/>
      <c r="FXR503" s="34"/>
      <c r="FXS503" s="34"/>
      <c r="FXT503" s="34"/>
      <c r="FXU503" s="34"/>
      <c r="FXV503" s="34"/>
      <c r="FXW503" s="34"/>
      <c r="FXX503" s="34"/>
      <c r="FXY503" s="34"/>
      <c r="FXZ503" s="34"/>
      <c r="FYA503" s="34"/>
      <c r="FYB503" s="34"/>
      <c r="FYC503" s="34"/>
      <c r="FYD503" s="34"/>
      <c r="FYE503" s="34"/>
      <c r="FYF503" s="34"/>
      <c r="FYG503" s="34"/>
      <c r="FYH503" s="34"/>
      <c r="FYI503" s="34"/>
      <c r="FYJ503" s="34"/>
      <c r="FYK503" s="34"/>
      <c r="FYL503" s="34"/>
      <c r="FYM503" s="34"/>
      <c r="FYN503" s="34"/>
      <c r="FYO503" s="34"/>
      <c r="FYP503" s="34"/>
      <c r="FYQ503" s="34"/>
      <c r="FYR503" s="34"/>
      <c r="FYS503" s="34"/>
      <c r="FYT503" s="34"/>
      <c r="FYU503" s="34"/>
      <c r="FYV503" s="34"/>
      <c r="FYW503" s="34"/>
      <c r="FYX503" s="34"/>
      <c r="FYY503" s="34"/>
      <c r="FYZ503" s="34"/>
      <c r="FZA503" s="34"/>
      <c r="FZB503" s="34"/>
      <c r="FZC503" s="34"/>
      <c r="FZD503" s="34"/>
      <c r="FZE503" s="34"/>
      <c r="FZF503" s="34"/>
      <c r="FZG503" s="34"/>
      <c r="FZH503" s="34"/>
      <c r="FZI503" s="34"/>
      <c r="FZJ503" s="34"/>
      <c r="FZK503" s="34"/>
      <c r="FZL503" s="34"/>
      <c r="FZM503" s="34"/>
      <c r="FZN503" s="34"/>
      <c r="FZO503" s="34"/>
      <c r="FZP503" s="34"/>
      <c r="FZQ503" s="34"/>
      <c r="FZR503" s="34"/>
      <c r="FZS503" s="34"/>
      <c r="FZT503" s="34"/>
      <c r="FZU503" s="34"/>
      <c r="FZV503" s="34"/>
      <c r="FZW503" s="34"/>
      <c r="FZX503" s="34"/>
      <c r="FZY503" s="34"/>
      <c r="FZZ503" s="34"/>
      <c r="GAA503" s="34"/>
      <c r="GAB503" s="34"/>
      <c r="GAC503" s="34"/>
      <c r="GAD503" s="34"/>
      <c r="GAE503" s="34"/>
      <c r="GAF503" s="34"/>
      <c r="GAG503" s="34"/>
      <c r="GAH503" s="34"/>
      <c r="GAI503" s="34"/>
      <c r="GAJ503" s="34"/>
      <c r="GAK503" s="34"/>
      <c r="GAL503" s="34"/>
      <c r="GAM503" s="34"/>
      <c r="GAN503" s="34"/>
      <c r="GAO503" s="34"/>
      <c r="GAP503" s="34"/>
      <c r="GAQ503" s="34"/>
      <c r="GAR503" s="34"/>
      <c r="GAS503" s="34"/>
      <c r="GAT503" s="34"/>
      <c r="GAU503" s="34"/>
      <c r="GAV503" s="34"/>
      <c r="GAW503" s="34"/>
      <c r="GAX503" s="34"/>
      <c r="GAY503" s="34"/>
      <c r="GAZ503" s="34"/>
      <c r="GBA503" s="34"/>
      <c r="GBB503" s="34"/>
      <c r="GBC503" s="34"/>
      <c r="GBD503" s="34"/>
      <c r="GBE503" s="34"/>
      <c r="GBF503" s="34"/>
      <c r="GBG503" s="34"/>
      <c r="GBH503" s="34"/>
      <c r="GBI503" s="34"/>
      <c r="GBJ503" s="34"/>
      <c r="GBK503" s="34"/>
      <c r="GBL503" s="34"/>
      <c r="GBM503" s="34"/>
      <c r="GBN503" s="34"/>
      <c r="GBO503" s="34"/>
      <c r="GBP503" s="34"/>
      <c r="GBQ503" s="34"/>
      <c r="GBR503" s="34"/>
      <c r="GBS503" s="34"/>
      <c r="GBT503" s="34"/>
      <c r="GBU503" s="34"/>
      <c r="GBV503" s="34"/>
      <c r="GBW503" s="34"/>
      <c r="GBX503" s="34"/>
      <c r="GBY503" s="34"/>
      <c r="GBZ503" s="34"/>
      <c r="GCA503" s="34"/>
      <c r="GCB503" s="34"/>
      <c r="GCC503" s="34"/>
      <c r="GCD503" s="34"/>
      <c r="GCE503" s="34"/>
      <c r="GCF503" s="34"/>
      <c r="GCG503" s="34"/>
      <c r="GCH503" s="34"/>
      <c r="GCI503" s="34"/>
      <c r="GCJ503" s="34"/>
      <c r="GCK503" s="34"/>
      <c r="GCL503" s="34"/>
      <c r="GCM503" s="34"/>
      <c r="GCN503" s="34"/>
      <c r="GCO503" s="34"/>
      <c r="GCP503" s="34"/>
      <c r="GCQ503" s="34"/>
      <c r="GCR503" s="34"/>
      <c r="GCS503" s="34"/>
      <c r="GCT503" s="34"/>
      <c r="GCU503" s="34"/>
      <c r="GCV503" s="34"/>
      <c r="GCW503" s="34"/>
      <c r="GCX503" s="34"/>
      <c r="GCY503" s="34"/>
      <c r="GCZ503" s="34"/>
      <c r="GDA503" s="34"/>
      <c r="GDB503" s="34"/>
      <c r="GDC503" s="34"/>
      <c r="GDD503" s="34"/>
      <c r="GDE503" s="34"/>
      <c r="GDF503" s="34"/>
      <c r="GDG503" s="34"/>
      <c r="GDH503" s="34"/>
      <c r="GDI503" s="34"/>
      <c r="GDJ503" s="34"/>
      <c r="GDK503" s="34"/>
      <c r="GDL503" s="34"/>
      <c r="GDM503" s="34"/>
      <c r="GDN503" s="34"/>
      <c r="GDO503" s="34"/>
      <c r="GDP503" s="34"/>
      <c r="GDQ503" s="34"/>
      <c r="GDR503" s="34"/>
      <c r="GDS503" s="34"/>
      <c r="GDT503" s="34"/>
      <c r="GDU503" s="34"/>
      <c r="GDV503" s="34"/>
      <c r="GDW503" s="34"/>
      <c r="GDX503" s="34"/>
      <c r="GDY503" s="34"/>
      <c r="GDZ503" s="34"/>
      <c r="GEA503" s="34"/>
      <c r="GEB503" s="34"/>
      <c r="GEC503" s="34"/>
      <c r="GED503" s="34"/>
      <c r="GEE503" s="34"/>
      <c r="GEF503" s="34"/>
      <c r="GEG503" s="34"/>
      <c r="GEH503" s="34"/>
      <c r="GEI503" s="34"/>
      <c r="GEJ503" s="34"/>
      <c r="GEK503" s="34"/>
      <c r="GEL503" s="34"/>
      <c r="GEM503" s="34"/>
      <c r="GEN503" s="34"/>
      <c r="GEO503" s="34"/>
      <c r="GEP503" s="34"/>
      <c r="GEQ503" s="34"/>
      <c r="GER503" s="34"/>
      <c r="GES503" s="34"/>
      <c r="GET503" s="34"/>
      <c r="GEU503" s="34"/>
      <c r="GEV503" s="34"/>
      <c r="GEW503" s="34"/>
      <c r="GEX503" s="34"/>
      <c r="GEY503" s="34"/>
      <c r="GEZ503" s="34"/>
      <c r="GFA503" s="34"/>
      <c r="GFB503" s="34"/>
      <c r="GFC503" s="34"/>
      <c r="GFD503" s="34"/>
      <c r="GFE503" s="34"/>
      <c r="GFF503" s="34"/>
      <c r="GFG503" s="34"/>
      <c r="GFH503" s="34"/>
      <c r="GFI503" s="34"/>
      <c r="GFJ503" s="34"/>
      <c r="GFK503" s="34"/>
      <c r="GFL503" s="34"/>
      <c r="GFM503" s="34"/>
      <c r="GFN503" s="34"/>
      <c r="GFO503" s="34"/>
      <c r="GFP503" s="34"/>
      <c r="GFQ503" s="34"/>
      <c r="GFR503" s="34"/>
      <c r="GFS503" s="34"/>
      <c r="GFT503" s="34"/>
      <c r="GFU503" s="34"/>
      <c r="GFV503" s="34"/>
      <c r="GFW503" s="34"/>
      <c r="GFX503" s="34"/>
      <c r="GFY503" s="34"/>
      <c r="GFZ503" s="34"/>
      <c r="GGA503" s="34"/>
      <c r="GGB503" s="34"/>
      <c r="GGC503" s="34"/>
      <c r="GGD503" s="34"/>
      <c r="GGE503" s="34"/>
      <c r="GGF503" s="34"/>
      <c r="GGG503" s="34"/>
      <c r="GGH503" s="34"/>
      <c r="GGI503" s="34"/>
      <c r="GGJ503" s="34"/>
      <c r="GGK503" s="34"/>
      <c r="GGL503" s="34"/>
      <c r="GGM503" s="34"/>
      <c r="GGN503" s="34"/>
      <c r="GGO503" s="34"/>
      <c r="GGP503" s="34"/>
      <c r="GGQ503" s="34"/>
      <c r="GGR503" s="34"/>
      <c r="GGS503" s="34"/>
      <c r="GGT503" s="34"/>
      <c r="GGU503" s="34"/>
      <c r="GGV503" s="34"/>
      <c r="GGW503" s="34"/>
      <c r="GGX503" s="34"/>
      <c r="GGY503" s="34"/>
      <c r="GGZ503" s="34"/>
      <c r="GHA503" s="34"/>
      <c r="GHB503" s="34"/>
      <c r="GHC503" s="34"/>
      <c r="GHD503" s="34"/>
      <c r="GHE503" s="34"/>
      <c r="GHF503" s="34"/>
      <c r="GHG503" s="34"/>
      <c r="GHH503" s="34"/>
      <c r="GHI503" s="34"/>
      <c r="GHJ503" s="34"/>
      <c r="GHK503" s="34"/>
      <c r="GHL503" s="34"/>
      <c r="GHM503" s="34"/>
      <c r="GHN503" s="34"/>
      <c r="GHO503" s="34"/>
      <c r="GHP503" s="34"/>
      <c r="GHQ503" s="34"/>
      <c r="GHR503" s="34"/>
      <c r="GHS503" s="34"/>
      <c r="GHT503" s="34"/>
      <c r="GHU503" s="34"/>
      <c r="GHV503" s="34"/>
      <c r="GHW503" s="34"/>
      <c r="GHX503" s="34"/>
      <c r="GHY503" s="34"/>
      <c r="GHZ503" s="34"/>
      <c r="GIA503" s="34"/>
      <c r="GIB503" s="34"/>
      <c r="GIC503" s="34"/>
      <c r="GID503" s="34"/>
      <c r="GIE503" s="34"/>
      <c r="GIF503" s="34"/>
      <c r="GIG503" s="34"/>
      <c r="GIH503" s="34"/>
      <c r="GII503" s="34"/>
      <c r="GIJ503" s="34"/>
      <c r="GIK503" s="34"/>
      <c r="GIL503" s="34"/>
      <c r="GIM503" s="34"/>
      <c r="GIN503" s="34"/>
      <c r="GIO503" s="34"/>
      <c r="GIP503" s="34"/>
      <c r="GIQ503" s="34"/>
      <c r="GIR503" s="34"/>
      <c r="GIS503" s="34"/>
      <c r="GIT503" s="34"/>
      <c r="GIU503" s="34"/>
      <c r="GIV503" s="34"/>
      <c r="GIW503" s="34"/>
      <c r="GIX503" s="34"/>
      <c r="GIY503" s="34"/>
      <c r="GIZ503" s="34"/>
      <c r="GJA503" s="34"/>
      <c r="GJB503" s="34"/>
      <c r="GJC503" s="34"/>
      <c r="GJD503" s="34"/>
      <c r="GJE503" s="34"/>
      <c r="GJF503" s="34"/>
      <c r="GJG503" s="34"/>
      <c r="GJH503" s="34"/>
      <c r="GJI503" s="34"/>
      <c r="GJJ503" s="34"/>
      <c r="GJK503" s="34"/>
      <c r="GJL503" s="34"/>
      <c r="GJM503" s="34"/>
      <c r="GJN503" s="34"/>
      <c r="GJO503" s="34"/>
      <c r="GJP503" s="34"/>
      <c r="GJQ503" s="34"/>
      <c r="GJR503" s="34"/>
      <c r="GJS503" s="34"/>
      <c r="GJT503" s="34"/>
      <c r="GJU503" s="34"/>
      <c r="GJV503" s="34"/>
      <c r="GJW503" s="34"/>
      <c r="GJX503" s="34"/>
      <c r="GJY503" s="34"/>
      <c r="GJZ503" s="34"/>
      <c r="GKA503" s="34"/>
      <c r="GKB503" s="34"/>
      <c r="GKC503" s="34"/>
      <c r="GKD503" s="34"/>
      <c r="GKE503" s="34"/>
      <c r="GKF503" s="34"/>
      <c r="GKG503" s="34"/>
      <c r="GKH503" s="34"/>
      <c r="GKI503" s="34"/>
      <c r="GKJ503" s="34"/>
      <c r="GKK503" s="34"/>
      <c r="GKL503" s="34"/>
      <c r="GKM503" s="34"/>
      <c r="GKN503" s="34"/>
      <c r="GKO503" s="34"/>
      <c r="GKP503" s="34"/>
      <c r="GKQ503" s="34"/>
      <c r="GKR503" s="34"/>
      <c r="GKS503" s="34"/>
      <c r="GKT503" s="34"/>
      <c r="GKU503" s="34"/>
      <c r="GKV503" s="34"/>
      <c r="GKW503" s="34"/>
      <c r="GKX503" s="34"/>
      <c r="GKY503" s="34"/>
      <c r="GKZ503" s="34"/>
      <c r="GLA503" s="34"/>
      <c r="GLB503" s="34"/>
      <c r="GLC503" s="34"/>
      <c r="GLD503" s="34"/>
      <c r="GLE503" s="34"/>
      <c r="GLF503" s="34"/>
      <c r="GLG503" s="34"/>
      <c r="GLH503" s="34"/>
      <c r="GLI503" s="34"/>
      <c r="GLJ503" s="34"/>
      <c r="GLK503" s="34"/>
      <c r="GLL503" s="34"/>
      <c r="GLM503" s="34"/>
      <c r="GLN503" s="34"/>
      <c r="GLO503" s="34"/>
      <c r="GLP503" s="34"/>
      <c r="GLQ503" s="34"/>
      <c r="GLR503" s="34"/>
      <c r="GLS503" s="34"/>
      <c r="GLT503" s="34"/>
      <c r="GLU503" s="34"/>
      <c r="GLV503" s="34"/>
      <c r="GLW503" s="34"/>
      <c r="GLX503" s="34"/>
      <c r="GLY503" s="34"/>
      <c r="GLZ503" s="34"/>
      <c r="GMA503" s="34"/>
      <c r="GMB503" s="34"/>
      <c r="GMC503" s="34"/>
      <c r="GMD503" s="34"/>
      <c r="GME503" s="34"/>
      <c r="GMF503" s="34"/>
      <c r="GMG503" s="34"/>
      <c r="GMH503" s="34"/>
      <c r="GMI503" s="34"/>
      <c r="GMJ503" s="34"/>
      <c r="GMK503" s="34"/>
      <c r="GML503" s="34"/>
      <c r="GMM503" s="34"/>
      <c r="GMN503" s="34"/>
      <c r="GMO503" s="34"/>
      <c r="GMP503" s="34"/>
      <c r="GMQ503" s="34"/>
      <c r="GMR503" s="34"/>
      <c r="GMS503" s="34"/>
      <c r="GMT503" s="34"/>
      <c r="GMU503" s="34"/>
      <c r="GMV503" s="34"/>
      <c r="GMW503" s="34"/>
      <c r="GMX503" s="34"/>
      <c r="GMY503" s="34"/>
      <c r="GMZ503" s="34"/>
      <c r="GNA503" s="34"/>
      <c r="GNB503" s="34"/>
      <c r="GNC503" s="34"/>
      <c r="GND503" s="34"/>
      <c r="GNE503" s="34"/>
      <c r="GNF503" s="34"/>
      <c r="GNG503" s="34"/>
      <c r="GNH503" s="34"/>
      <c r="GNI503" s="34"/>
      <c r="GNJ503" s="34"/>
      <c r="GNK503" s="34"/>
      <c r="GNL503" s="34"/>
      <c r="GNM503" s="34"/>
      <c r="GNN503" s="34"/>
      <c r="GNO503" s="34"/>
      <c r="GNP503" s="34"/>
      <c r="GNQ503" s="34"/>
      <c r="GNR503" s="34"/>
      <c r="GNS503" s="34"/>
      <c r="GNT503" s="34"/>
      <c r="GNU503" s="34"/>
      <c r="GNV503" s="34"/>
      <c r="GNW503" s="34"/>
      <c r="GNX503" s="34"/>
      <c r="GNY503" s="34"/>
      <c r="GNZ503" s="34"/>
      <c r="GOA503" s="34"/>
      <c r="GOB503" s="34"/>
      <c r="GOC503" s="34"/>
      <c r="GOD503" s="34"/>
      <c r="GOE503" s="34"/>
      <c r="GOF503" s="34"/>
      <c r="GOG503" s="34"/>
      <c r="GOH503" s="34"/>
      <c r="GOI503" s="34"/>
      <c r="GOJ503" s="34"/>
      <c r="GOK503" s="34"/>
      <c r="GOL503" s="34"/>
      <c r="GOM503" s="34"/>
      <c r="GON503" s="34"/>
      <c r="GOO503" s="34"/>
      <c r="GOP503" s="34"/>
      <c r="GOQ503" s="34"/>
      <c r="GOR503" s="34"/>
      <c r="GOS503" s="34"/>
      <c r="GOT503" s="34"/>
      <c r="GOU503" s="34"/>
      <c r="GOV503" s="34"/>
      <c r="GOW503" s="34"/>
      <c r="GOX503" s="34"/>
      <c r="GOY503" s="34"/>
      <c r="GOZ503" s="34"/>
      <c r="GPA503" s="34"/>
      <c r="GPB503" s="34"/>
      <c r="GPC503" s="34"/>
      <c r="GPD503" s="34"/>
      <c r="GPE503" s="34"/>
      <c r="GPF503" s="34"/>
      <c r="GPG503" s="34"/>
      <c r="GPH503" s="34"/>
      <c r="GPI503" s="34"/>
      <c r="GPJ503" s="34"/>
      <c r="GPK503" s="34"/>
      <c r="GPL503" s="34"/>
      <c r="GPM503" s="34"/>
      <c r="GPN503" s="34"/>
      <c r="GPO503" s="34"/>
      <c r="GPP503" s="34"/>
      <c r="GPQ503" s="34"/>
      <c r="GPR503" s="34"/>
      <c r="GPS503" s="34"/>
      <c r="GPT503" s="34"/>
      <c r="GPU503" s="34"/>
      <c r="GPV503" s="34"/>
      <c r="GPW503" s="34"/>
      <c r="GPX503" s="34"/>
      <c r="GPY503" s="34"/>
      <c r="GPZ503" s="34"/>
      <c r="GQA503" s="34"/>
      <c r="GQB503" s="34"/>
      <c r="GQC503" s="34"/>
      <c r="GQD503" s="34"/>
      <c r="GQE503" s="34"/>
      <c r="GQF503" s="34"/>
      <c r="GQG503" s="34"/>
      <c r="GQH503" s="34"/>
      <c r="GQI503" s="34"/>
      <c r="GQJ503" s="34"/>
      <c r="GQK503" s="34"/>
      <c r="GQL503" s="34"/>
      <c r="GQM503" s="34"/>
      <c r="GQN503" s="34"/>
      <c r="GQO503" s="34"/>
      <c r="GQP503" s="34"/>
      <c r="GQQ503" s="34"/>
      <c r="GQR503" s="34"/>
      <c r="GQS503" s="34"/>
      <c r="GQT503" s="34"/>
      <c r="GQU503" s="34"/>
      <c r="GQV503" s="34"/>
      <c r="GQW503" s="34"/>
      <c r="GQX503" s="34"/>
      <c r="GQY503" s="34"/>
      <c r="GQZ503" s="34"/>
      <c r="GRA503" s="34"/>
      <c r="GRB503" s="34"/>
      <c r="GRC503" s="34"/>
      <c r="GRD503" s="34"/>
      <c r="GRE503" s="34"/>
      <c r="GRF503" s="34"/>
      <c r="GRG503" s="34"/>
      <c r="GRH503" s="34"/>
      <c r="GRI503" s="34"/>
      <c r="GRJ503" s="34"/>
      <c r="GRK503" s="34"/>
      <c r="GRL503" s="34"/>
      <c r="GRM503" s="34"/>
      <c r="GRN503" s="34"/>
      <c r="GRO503" s="34"/>
      <c r="GRP503" s="34"/>
      <c r="GRQ503" s="34"/>
      <c r="GRR503" s="34"/>
      <c r="GRS503" s="34"/>
      <c r="GRT503" s="34"/>
      <c r="GRU503" s="34"/>
      <c r="GRV503" s="34"/>
      <c r="GRW503" s="34"/>
      <c r="GRX503" s="34"/>
      <c r="GRY503" s="34"/>
      <c r="GRZ503" s="34"/>
      <c r="GSA503" s="34"/>
      <c r="GSB503" s="34"/>
      <c r="GSC503" s="34"/>
      <c r="GSD503" s="34"/>
      <c r="GSE503" s="34"/>
      <c r="GSF503" s="34"/>
      <c r="GSG503" s="34"/>
      <c r="GSH503" s="34"/>
      <c r="GSI503" s="34"/>
      <c r="GSJ503" s="34"/>
      <c r="GSK503" s="34"/>
      <c r="GSL503" s="34"/>
      <c r="GSM503" s="34"/>
      <c r="GSN503" s="34"/>
      <c r="GSO503" s="34"/>
      <c r="GSP503" s="34"/>
      <c r="GSQ503" s="34"/>
      <c r="GSR503" s="34"/>
      <c r="GSS503" s="34"/>
      <c r="GST503" s="34"/>
      <c r="GSU503" s="34"/>
      <c r="GSV503" s="34"/>
      <c r="GSW503" s="34"/>
      <c r="GSX503" s="34"/>
      <c r="GSY503" s="34"/>
      <c r="GSZ503" s="34"/>
      <c r="GTA503" s="34"/>
      <c r="GTB503" s="34"/>
      <c r="GTC503" s="34"/>
      <c r="GTD503" s="34"/>
      <c r="GTE503" s="34"/>
      <c r="GTF503" s="34"/>
      <c r="GTG503" s="34"/>
      <c r="GTH503" s="34"/>
      <c r="GTI503" s="34"/>
      <c r="GTJ503" s="34"/>
      <c r="GTK503" s="34"/>
      <c r="GTL503" s="34"/>
      <c r="GTM503" s="34"/>
      <c r="GTN503" s="34"/>
      <c r="GTO503" s="34"/>
      <c r="GTP503" s="34"/>
      <c r="GTQ503" s="34"/>
      <c r="GTR503" s="34"/>
      <c r="GTS503" s="34"/>
      <c r="GTT503" s="34"/>
      <c r="GTU503" s="34"/>
      <c r="GTV503" s="34"/>
      <c r="GTW503" s="34"/>
      <c r="GTX503" s="34"/>
      <c r="GTY503" s="34"/>
      <c r="GTZ503" s="34"/>
      <c r="GUA503" s="34"/>
      <c r="GUB503" s="34"/>
      <c r="GUC503" s="34"/>
      <c r="GUD503" s="34"/>
      <c r="GUE503" s="34"/>
      <c r="GUF503" s="34"/>
      <c r="GUG503" s="34"/>
      <c r="GUH503" s="34"/>
      <c r="GUI503" s="34"/>
      <c r="GUJ503" s="34"/>
      <c r="GUK503" s="34"/>
      <c r="GUL503" s="34"/>
      <c r="GUM503" s="34"/>
      <c r="GUN503" s="34"/>
      <c r="GUO503" s="34"/>
      <c r="GUP503" s="34"/>
      <c r="GUQ503" s="34"/>
      <c r="GUR503" s="34"/>
      <c r="GUS503" s="34"/>
      <c r="GUT503" s="34"/>
      <c r="GUU503" s="34"/>
      <c r="GUV503" s="34"/>
      <c r="GUW503" s="34"/>
      <c r="GUX503" s="34"/>
      <c r="GUY503" s="34"/>
      <c r="GUZ503" s="34"/>
      <c r="GVA503" s="34"/>
      <c r="GVB503" s="34"/>
      <c r="GVC503" s="34"/>
      <c r="GVD503" s="34"/>
      <c r="GVE503" s="34"/>
      <c r="GVF503" s="34"/>
      <c r="GVG503" s="34"/>
      <c r="GVH503" s="34"/>
      <c r="GVI503" s="34"/>
      <c r="GVJ503" s="34"/>
      <c r="GVK503" s="34"/>
      <c r="GVL503" s="34"/>
      <c r="GVM503" s="34"/>
      <c r="GVN503" s="34"/>
      <c r="GVO503" s="34"/>
      <c r="GVP503" s="34"/>
      <c r="GVQ503" s="34"/>
      <c r="GVR503" s="34"/>
      <c r="GVS503" s="34"/>
      <c r="GVT503" s="34"/>
      <c r="GVU503" s="34"/>
      <c r="GVV503" s="34"/>
      <c r="GVW503" s="34"/>
      <c r="GVX503" s="34"/>
      <c r="GVY503" s="34"/>
      <c r="GVZ503" s="34"/>
      <c r="GWA503" s="34"/>
      <c r="GWB503" s="34"/>
      <c r="GWC503" s="34"/>
      <c r="GWD503" s="34"/>
      <c r="GWE503" s="34"/>
      <c r="GWF503" s="34"/>
      <c r="GWG503" s="34"/>
      <c r="GWH503" s="34"/>
      <c r="GWI503" s="34"/>
      <c r="GWJ503" s="34"/>
      <c r="GWK503" s="34"/>
      <c r="GWL503" s="34"/>
      <c r="GWM503" s="34"/>
      <c r="GWN503" s="34"/>
      <c r="GWO503" s="34"/>
      <c r="GWP503" s="34"/>
      <c r="GWQ503" s="34"/>
      <c r="GWR503" s="34"/>
      <c r="GWS503" s="34"/>
      <c r="GWT503" s="34"/>
      <c r="GWU503" s="34"/>
      <c r="GWV503" s="34"/>
      <c r="GWW503" s="34"/>
      <c r="GWX503" s="34"/>
      <c r="GWY503" s="34"/>
      <c r="GWZ503" s="34"/>
      <c r="GXA503" s="34"/>
      <c r="GXB503" s="34"/>
      <c r="GXC503" s="34"/>
      <c r="GXD503" s="34"/>
      <c r="GXE503" s="34"/>
      <c r="GXF503" s="34"/>
      <c r="GXG503" s="34"/>
      <c r="GXH503" s="34"/>
      <c r="GXI503" s="34"/>
      <c r="GXJ503" s="34"/>
      <c r="GXK503" s="34"/>
      <c r="GXL503" s="34"/>
      <c r="GXM503" s="34"/>
      <c r="GXN503" s="34"/>
      <c r="GXO503" s="34"/>
      <c r="GXP503" s="34"/>
      <c r="GXQ503" s="34"/>
      <c r="GXR503" s="34"/>
      <c r="GXS503" s="34"/>
      <c r="GXT503" s="34"/>
      <c r="GXU503" s="34"/>
      <c r="GXV503" s="34"/>
      <c r="GXW503" s="34"/>
      <c r="GXX503" s="34"/>
      <c r="GXY503" s="34"/>
      <c r="GXZ503" s="34"/>
      <c r="GYA503" s="34"/>
      <c r="GYB503" s="34"/>
      <c r="GYC503" s="34"/>
      <c r="GYD503" s="34"/>
      <c r="GYE503" s="34"/>
      <c r="GYF503" s="34"/>
      <c r="GYG503" s="34"/>
      <c r="GYH503" s="34"/>
      <c r="GYI503" s="34"/>
      <c r="GYJ503" s="34"/>
      <c r="GYK503" s="34"/>
      <c r="GYL503" s="34"/>
      <c r="GYM503" s="34"/>
      <c r="GYN503" s="34"/>
      <c r="GYO503" s="34"/>
      <c r="GYP503" s="34"/>
      <c r="GYQ503" s="34"/>
      <c r="GYR503" s="34"/>
      <c r="GYS503" s="34"/>
      <c r="GYT503" s="34"/>
      <c r="GYU503" s="34"/>
      <c r="GYV503" s="34"/>
      <c r="GYW503" s="34"/>
      <c r="GYX503" s="34"/>
      <c r="GYY503" s="34"/>
      <c r="GYZ503" s="34"/>
      <c r="GZA503" s="34"/>
      <c r="GZB503" s="34"/>
      <c r="GZC503" s="34"/>
      <c r="GZD503" s="34"/>
      <c r="GZE503" s="34"/>
      <c r="GZF503" s="34"/>
      <c r="GZG503" s="34"/>
      <c r="GZH503" s="34"/>
      <c r="GZI503" s="34"/>
      <c r="GZJ503" s="34"/>
      <c r="GZK503" s="34"/>
      <c r="GZL503" s="34"/>
      <c r="GZM503" s="34"/>
      <c r="GZN503" s="34"/>
      <c r="GZO503" s="34"/>
      <c r="GZP503" s="34"/>
      <c r="GZQ503" s="34"/>
      <c r="GZR503" s="34"/>
      <c r="GZS503" s="34"/>
      <c r="GZT503" s="34"/>
      <c r="GZU503" s="34"/>
      <c r="GZV503" s="34"/>
      <c r="GZW503" s="34"/>
      <c r="GZX503" s="34"/>
      <c r="GZY503" s="34"/>
      <c r="GZZ503" s="34"/>
      <c r="HAA503" s="34"/>
      <c r="HAB503" s="34"/>
      <c r="HAC503" s="34"/>
      <c r="HAD503" s="34"/>
      <c r="HAE503" s="34"/>
      <c r="HAF503" s="34"/>
      <c r="HAG503" s="34"/>
      <c r="HAH503" s="34"/>
      <c r="HAI503" s="34"/>
      <c r="HAJ503" s="34"/>
      <c r="HAK503" s="34"/>
      <c r="HAL503" s="34"/>
      <c r="HAM503" s="34"/>
      <c r="HAN503" s="34"/>
      <c r="HAO503" s="34"/>
      <c r="HAP503" s="34"/>
      <c r="HAQ503" s="34"/>
      <c r="HAR503" s="34"/>
      <c r="HAS503" s="34"/>
      <c r="HAT503" s="34"/>
      <c r="HAU503" s="34"/>
      <c r="HAV503" s="34"/>
      <c r="HAW503" s="34"/>
      <c r="HAX503" s="34"/>
      <c r="HAY503" s="34"/>
      <c r="HAZ503" s="34"/>
      <c r="HBA503" s="34"/>
      <c r="HBB503" s="34"/>
      <c r="HBC503" s="34"/>
      <c r="HBD503" s="34"/>
      <c r="HBE503" s="34"/>
      <c r="HBF503" s="34"/>
      <c r="HBG503" s="34"/>
      <c r="HBH503" s="34"/>
      <c r="HBI503" s="34"/>
      <c r="HBJ503" s="34"/>
      <c r="HBK503" s="34"/>
      <c r="HBL503" s="34"/>
      <c r="HBM503" s="34"/>
      <c r="HBN503" s="34"/>
      <c r="HBO503" s="34"/>
      <c r="HBP503" s="34"/>
      <c r="HBQ503" s="34"/>
      <c r="HBR503" s="34"/>
      <c r="HBS503" s="34"/>
      <c r="HBT503" s="34"/>
      <c r="HBU503" s="34"/>
      <c r="HBV503" s="34"/>
      <c r="HBW503" s="34"/>
      <c r="HBX503" s="34"/>
      <c r="HBY503" s="34"/>
      <c r="HBZ503" s="34"/>
      <c r="HCA503" s="34"/>
      <c r="HCB503" s="34"/>
      <c r="HCC503" s="34"/>
      <c r="HCD503" s="34"/>
      <c r="HCE503" s="34"/>
      <c r="HCF503" s="34"/>
      <c r="HCG503" s="34"/>
      <c r="HCH503" s="34"/>
      <c r="HCI503" s="34"/>
      <c r="HCJ503" s="34"/>
      <c r="HCK503" s="34"/>
      <c r="HCL503" s="34"/>
      <c r="HCM503" s="34"/>
      <c r="HCN503" s="34"/>
      <c r="HCO503" s="34"/>
      <c r="HCP503" s="34"/>
      <c r="HCQ503" s="34"/>
      <c r="HCR503" s="34"/>
      <c r="HCS503" s="34"/>
      <c r="HCT503" s="34"/>
      <c r="HCU503" s="34"/>
      <c r="HCV503" s="34"/>
      <c r="HCW503" s="34"/>
      <c r="HCX503" s="34"/>
      <c r="HCY503" s="34"/>
      <c r="HCZ503" s="34"/>
      <c r="HDA503" s="34"/>
      <c r="HDB503" s="34"/>
      <c r="HDC503" s="34"/>
      <c r="HDD503" s="34"/>
      <c r="HDE503" s="34"/>
      <c r="HDF503" s="34"/>
      <c r="HDG503" s="34"/>
      <c r="HDH503" s="34"/>
      <c r="HDI503" s="34"/>
      <c r="HDJ503" s="34"/>
      <c r="HDK503" s="34"/>
      <c r="HDL503" s="34"/>
      <c r="HDM503" s="34"/>
      <c r="HDN503" s="34"/>
      <c r="HDO503" s="34"/>
      <c r="HDP503" s="34"/>
      <c r="HDQ503" s="34"/>
      <c r="HDR503" s="34"/>
      <c r="HDS503" s="34"/>
      <c r="HDT503" s="34"/>
      <c r="HDU503" s="34"/>
      <c r="HDV503" s="34"/>
      <c r="HDW503" s="34"/>
      <c r="HDX503" s="34"/>
      <c r="HDY503" s="34"/>
      <c r="HDZ503" s="34"/>
      <c r="HEA503" s="34"/>
      <c r="HEB503" s="34"/>
      <c r="HEC503" s="34"/>
      <c r="HED503" s="34"/>
      <c r="HEE503" s="34"/>
      <c r="HEF503" s="34"/>
      <c r="HEG503" s="34"/>
      <c r="HEH503" s="34"/>
      <c r="HEI503" s="34"/>
      <c r="HEJ503" s="34"/>
      <c r="HEK503" s="34"/>
      <c r="HEL503" s="34"/>
      <c r="HEM503" s="34"/>
      <c r="HEN503" s="34"/>
      <c r="HEO503" s="34"/>
      <c r="HEP503" s="34"/>
      <c r="HEQ503" s="34"/>
      <c r="HER503" s="34"/>
      <c r="HES503" s="34"/>
      <c r="HET503" s="34"/>
      <c r="HEU503" s="34"/>
      <c r="HEV503" s="34"/>
      <c r="HEW503" s="34"/>
      <c r="HEX503" s="34"/>
      <c r="HEY503" s="34"/>
      <c r="HEZ503" s="34"/>
      <c r="HFA503" s="34"/>
      <c r="HFB503" s="34"/>
      <c r="HFC503" s="34"/>
      <c r="HFD503" s="34"/>
      <c r="HFE503" s="34"/>
      <c r="HFF503" s="34"/>
      <c r="HFG503" s="34"/>
      <c r="HFH503" s="34"/>
      <c r="HFI503" s="34"/>
      <c r="HFJ503" s="34"/>
      <c r="HFK503" s="34"/>
      <c r="HFL503" s="34"/>
      <c r="HFM503" s="34"/>
      <c r="HFN503" s="34"/>
      <c r="HFO503" s="34"/>
      <c r="HFP503" s="34"/>
      <c r="HFQ503" s="34"/>
      <c r="HFR503" s="34"/>
      <c r="HFS503" s="34"/>
      <c r="HFT503" s="34"/>
      <c r="HFU503" s="34"/>
      <c r="HFV503" s="34"/>
      <c r="HFW503" s="34"/>
      <c r="HFX503" s="34"/>
      <c r="HFY503" s="34"/>
      <c r="HFZ503" s="34"/>
      <c r="HGA503" s="34"/>
      <c r="HGB503" s="34"/>
      <c r="HGC503" s="34"/>
      <c r="HGD503" s="34"/>
      <c r="HGE503" s="34"/>
      <c r="HGF503" s="34"/>
      <c r="HGG503" s="34"/>
      <c r="HGH503" s="34"/>
      <c r="HGI503" s="34"/>
      <c r="HGJ503" s="34"/>
      <c r="HGK503" s="34"/>
      <c r="HGL503" s="34"/>
      <c r="HGM503" s="34"/>
      <c r="HGN503" s="34"/>
      <c r="HGO503" s="34"/>
      <c r="HGP503" s="34"/>
      <c r="HGQ503" s="34"/>
      <c r="HGR503" s="34"/>
      <c r="HGS503" s="34"/>
      <c r="HGT503" s="34"/>
      <c r="HGU503" s="34"/>
      <c r="HGV503" s="34"/>
      <c r="HGW503" s="34"/>
      <c r="HGX503" s="34"/>
      <c r="HGY503" s="34"/>
      <c r="HGZ503" s="34"/>
      <c r="HHA503" s="34"/>
      <c r="HHB503" s="34"/>
      <c r="HHC503" s="34"/>
      <c r="HHD503" s="34"/>
      <c r="HHE503" s="34"/>
      <c r="HHF503" s="34"/>
      <c r="HHG503" s="34"/>
      <c r="HHH503" s="34"/>
      <c r="HHI503" s="34"/>
      <c r="HHJ503" s="34"/>
      <c r="HHK503" s="34"/>
      <c r="HHL503" s="34"/>
      <c r="HHM503" s="34"/>
      <c r="HHN503" s="34"/>
      <c r="HHO503" s="34"/>
      <c r="HHP503" s="34"/>
      <c r="HHQ503" s="34"/>
      <c r="HHR503" s="34"/>
      <c r="HHS503" s="34"/>
      <c r="HHT503" s="34"/>
      <c r="HHU503" s="34"/>
      <c r="HHV503" s="34"/>
      <c r="HHW503" s="34"/>
      <c r="HHX503" s="34"/>
      <c r="HHY503" s="34"/>
      <c r="HHZ503" s="34"/>
      <c r="HIA503" s="34"/>
      <c r="HIB503" s="34"/>
      <c r="HIC503" s="34"/>
      <c r="HID503" s="34"/>
      <c r="HIE503" s="34"/>
      <c r="HIF503" s="34"/>
      <c r="HIG503" s="34"/>
      <c r="HIH503" s="34"/>
      <c r="HII503" s="34"/>
      <c r="HIJ503" s="34"/>
      <c r="HIK503" s="34"/>
      <c r="HIL503" s="34"/>
      <c r="HIM503" s="34"/>
      <c r="HIN503" s="34"/>
      <c r="HIO503" s="34"/>
      <c r="HIP503" s="34"/>
      <c r="HIQ503" s="34"/>
      <c r="HIR503" s="34"/>
      <c r="HIS503" s="34"/>
      <c r="HIT503" s="34"/>
      <c r="HIU503" s="34"/>
      <c r="HIV503" s="34"/>
      <c r="HIW503" s="34"/>
      <c r="HIX503" s="34"/>
      <c r="HIY503" s="34"/>
      <c r="HIZ503" s="34"/>
      <c r="HJA503" s="34"/>
      <c r="HJB503" s="34"/>
      <c r="HJC503" s="34"/>
      <c r="HJD503" s="34"/>
      <c r="HJE503" s="34"/>
      <c r="HJF503" s="34"/>
      <c r="HJG503" s="34"/>
      <c r="HJH503" s="34"/>
      <c r="HJI503" s="34"/>
      <c r="HJJ503" s="34"/>
      <c r="HJK503" s="34"/>
      <c r="HJL503" s="34"/>
      <c r="HJM503" s="34"/>
      <c r="HJN503" s="34"/>
      <c r="HJO503" s="34"/>
      <c r="HJP503" s="34"/>
      <c r="HJQ503" s="34"/>
      <c r="HJR503" s="34"/>
      <c r="HJS503" s="34"/>
      <c r="HJT503" s="34"/>
      <c r="HJU503" s="34"/>
      <c r="HJV503" s="34"/>
      <c r="HJW503" s="34"/>
      <c r="HJX503" s="34"/>
      <c r="HJY503" s="34"/>
      <c r="HJZ503" s="34"/>
      <c r="HKA503" s="34"/>
      <c r="HKB503" s="34"/>
      <c r="HKC503" s="34"/>
      <c r="HKD503" s="34"/>
      <c r="HKE503" s="34"/>
      <c r="HKF503" s="34"/>
      <c r="HKG503" s="34"/>
      <c r="HKH503" s="34"/>
      <c r="HKI503" s="34"/>
      <c r="HKJ503" s="34"/>
      <c r="HKK503" s="34"/>
      <c r="HKL503" s="34"/>
      <c r="HKM503" s="34"/>
      <c r="HKN503" s="34"/>
      <c r="HKO503" s="34"/>
      <c r="HKP503" s="34"/>
      <c r="HKQ503" s="34"/>
      <c r="HKR503" s="34"/>
      <c r="HKS503" s="34"/>
      <c r="HKT503" s="34"/>
      <c r="HKU503" s="34"/>
      <c r="HKV503" s="34"/>
      <c r="HKW503" s="34"/>
      <c r="HKX503" s="34"/>
      <c r="HKY503" s="34"/>
      <c r="HKZ503" s="34"/>
      <c r="HLA503" s="34"/>
      <c r="HLB503" s="34"/>
      <c r="HLC503" s="34"/>
      <c r="HLD503" s="34"/>
      <c r="HLE503" s="34"/>
      <c r="HLF503" s="34"/>
      <c r="HLG503" s="34"/>
      <c r="HLH503" s="34"/>
      <c r="HLI503" s="34"/>
      <c r="HLJ503" s="34"/>
      <c r="HLK503" s="34"/>
      <c r="HLL503" s="34"/>
      <c r="HLM503" s="34"/>
      <c r="HLN503" s="34"/>
      <c r="HLO503" s="34"/>
      <c r="HLP503" s="34"/>
      <c r="HLQ503" s="34"/>
      <c r="HLR503" s="34"/>
      <c r="HLS503" s="34"/>
      <c r="HLT503" s="34"/>
      <c r="HLU503" s="34"/>
      <c r="HLV503" s="34"/>
      <c r="HLW503" s="34"/>
      <c r="HLX503" s="34"/>
      <c r="HLY503" s="34"/>
      <c r="HLZ503" s="34"/>
      <c r="HMA503" s="34"/>
      <c r="HMB503" s="34"/>
      <c r="HMC503" s="34"/>
      <c r="HMD503" s="34"/>
      <c r="HME503" s="34"/>
      <c r="HMF503" s="34"/>
      <c r="HMG503" s="34"/>
      <c r="HMH503" s="34"/>
      <c r="HMI503" s="34"/>
      <c r="HMJ503" s="34"/>
      <c r="HMK503" s="34"/>
      <c r="HML503" s="34"/>
      <c r="HMM503" s="34"/>
      <c r="HMN503" s="34"/>
      <c r="HMO503" s="34"/>
      <c r="HMP503" s="34"/>
      <c r="HMQ503" s="34"/>
      <c r="HMR503" s="34"/>
      <c r="HMS503" s="34"/>
      <c r="HMT503" s="34"/>
      <c r="HMU503" s="34"/>
      <c r="HMV503" s="34"/>
      <c r="HMW503" s="34"/>
      <c r="HMX503" s="34"/>
      <c r="HMY503" s="34"/>
      <c r="HMZ503" s="34"/>
      <c r="HNA503" s="34"/>
      <c r="HNB503" s="34"/>
      <c r="HNC503" s="34"/>
      <c r="HND503" s="34"/>
      <c r="HNE503" s="34"/>
      <c r="HNF503" s="34"/>
      <c r="HNG503" s="34"/>
      <c r="HNH503" s="34"/>
      <c r="HNI503" s="34"/>
      <c r="HNJ503" s="34"/>
      <c r="HNK503" s="34"/>
      <c r="HNL503" s="34"/>
      <c r="HNM503" s="34"/>
      <c r="HNN503" s="34"/>
      <c r="HNO503" s="34"/>
      <c r="HNP503" s="34"/>
      <c r="HNQ503" s="34"/>
      <c r="HNR503" s="34"/>
      <c r="HNS503" s="34"/>
      <c r="HNT503" s="34"/>
      <c r="HNU503" s="34"/>
      <c r="HNV503" s="34"/>
      <c r="HNW503" s="34"/>
      <c r="HNX503" s="34"/>
      <c r="HNY503" s="34"/>
      <c r="HNZ503" s="34"/>
      <c r="HOA503" s="34"/>
      <c r="HOB503" s="34"/>
      <c r="HOC503" s="34"/>
      <c r="HOD503" s="34"/>
      <c r="HOE503" s="34"/>
      <c r="HOF503" s="34"/>
      <c r="HOG503" s="34"/>
      <c r="HOH503" s="34"/>
      <c r="HOI503" s="34"/>
      <c r="HOJ503" s="34"/>
      <c r="HOK503" s="34"/>
      <c r="HOL503" s="34"/>
      <c r="HOM503" s="34"/>
      <c r="HON503" s="34"/>
      <c r="HOO503" s="34"/>
      <c r="HOP503" s="34"/>
      <c r="HOQ503" s="34"/>
      <c r="HOR503" s="34"/>
      <c r="HOS503" s="34"/>
      <c r="HOT503" s="34"/>
      <c r="HOU503" s="34"/>
      <c r="HOV503" s="34"/>
      <c r="HOW503" s="34"/>
      <c r="HOX503" s="34"/>
      <c r="HOY503" s="34"/>
      <c r="HOZ503" s="34"/>
      <c r="HPA503" s="34"/>
      <c r="HPB503" s="34"/>
      <c r="HPC503" s="34"/>
      <c r="HPD503" s="34"/>
      <c r="HPE503" s="34"/>
      <c r="HPF503" s="34"/>
      <c r="HPG503" s="34"/>
      <c r="HPH503" s="34"/>
      <c r="HPI503" s="34"/>
      <c r="HPJ503" s="34"/>
      <c r="HPK503" s="34"/>
      <c r="HPL503" s="34"/>
      <c r="HPM503" s="34"/>
      <c r="HPN503" s="34"/>
      <c r="HPO503" s="34"/>
      <c r="HPP503" s="34"/>
      <c r="HPQ503" s="34"/>
      <c r="HPR503" s="34"/>
      <c r="HPS503" s="34"/>
      <c r="HPT503" s="34"/>
      <c r="HPU503" s="34"/>
      <c r="HPV503" s="34"/>
      <c r="HPW503" s="34"/>
      <c r="HPX503" s="34"/>
      <c r="HPY503" s="34"/>
      <c r="HPZ503" s="34"/>
      <c r="HQA503" s="34"/>
      <c r="HQB503" s="34"/>
      <c r="HQC503" s="34"/>
      <c r="HQD503" s="34"/>
      <c r="HQE503" s="34"/>
      <c r="HQF503" s="34"/>
      <c r="HQG503" s="34"/>
      <c r="HQH503" s="34"/>
      <c r="HQI503" s="34"/>
      <c r="HQJ503" s="34"/>
      <c r="HQK503" s="34"/>
      <c r="HQL503" s="34"/>
      <c r="HQM503" s="34"/>
      <c r="HQN503" s="34"/>
      <c r="HQO503" s="34"/>
      <c r="HQP503" s="34"/>
      <c r="HQQ503" s="34"/>
      <c r="HQR503" s="34"/>
      <c r="HQS503" s="34"/>
      <c r="HQT503" s="34"/>
      <c r="HQU503" s="34"/>
      <c r="HQV503" s="34"/>
      <c r="HQW503" s="34"/>
      <c r="HQX503" s="34"/>
      <c r="HQY503" s="34"/>
      <c r="HQZ503" s="34"/>
      <c r="HRA503" s="34"/>
      <c r="HRB503" s="34"/>
      <c r="HRC503" s="34"/>
      <c r="HRD503" s="34"/>
      <c r="HRE503" s="34"/>
      <c r="HRF503" s="34"/>
      <c r="HRG503" s="34"/>
      <c r="HRH503" s="34"/>
      <c r="HRI503" s="34"/>
      <c r="HRJ503" s="34"/>
      <c r="HRK503" s="34"/>
      <c r="HRL503" s="34"/>
      <c r="HRM503" s="34"/>
      <c r="HRN503" s="34"/>
      <c r="HRO503" s="34"/>
      <c r="HRP503" s="34"/>
      <c r="HRQ503" s="34"/>
      <c r="HRR503" s="34"/>
      <c r="HRS503" s="34"/>
      <c r="HRT503" s="34"/>
      <c r="HRU503" s="34"/>
      <c r="HRV503" s="34"/>
      <c r="HRW503" s="34"/>
      <c r="HRX503" s="34"/>
      <c r="HRY503" s="34"/>
      <c r="HRZ503" s="34"/>
      <c r="HSA503" s="34"/>
      <c r="HSB503" s="34"/>
      <c r="HSC503" s="34"/>
      <c r="HSD503" s="34"/>
      <c r="HSE503" s="34"/>
      <c r="HSF503" s="34"/>
      <c r="HSG503" s="34"/>
      <c r="HSH503" s="34"/>
      <c r="HSI503" s="34"/>
      <c r="HSJ503" s="34"/>
      <c r="HSK503" s="34"/>
      <c r="HSL503" s="34"/>
      <c r="HSM503" s="34"/>
      <c r="HSN503" s="34"/>
      <c r="HSO503" s="34"/>
      <c r="HSP503" s="34"/>
      <c r="HSQ503" s="34"/>
      <c r="HSR503" s="34"/>
      <c r="HSS503" s="34"/>
      <c r="HST503" s="34"/>
      <c r="HSU503" s="34"/>
      <c r="HSV503" s="34"/>
      <c r="HSW503" s="34"/>
      <c r="HSX503" s="34"/>
      <c r="HSY503" s="34"/>
      <c r="HSZ503" s="34"/>
      <c r="HTA503" s="34"/>
      <c r="HTB503" s="34"/>
      <c r="HTC503" s="34"/>
      <c r="HTD503" s="34"/>
      <c r="HTE503" s="34"/>
      <c r="HTF503" s="34"/>
      <c r="HTG503" s="34"/>
      <c r="HTH503" s="34"/>
      <c r="HTI503" s="34"/>
      <c r="HTJ503" s="34"/>
      <c r="HTK503" s="34"/>
      <c r="HTL503" s="34"/>
      <c r="HTM503" s="34"/>
      <c r="HTN503" s="34"/>
      <c r="HTO503" s="34"/>
      <c r="HTP503" s="34"/>
      <c r="HTQ503" s="34"/>
      <c r="HTR503" s="34"/>
      <c r="HTS503" s="34"/>
      <c r="HTT503" s="34"/>
      <c r="HTU503" s="34"/>
      <c r="HTV503" s="34"/>
      <c r="HTW503" s="34"/>
      <c r="HTX503" s="34"/>
      <c r="HTY503" s="34"/>
      <c r="HTZ503" s="34"/>
      <c r="HUA503" s="34"/>
      <c r="HUB503" s="34"/>
      <c r="HUC503" s="34"/>
      <c r="HUD503" s="34"/>
      <c r="HUE503" s="34"/>
      <c r="HUF503" s="34"/>
      <c r="HUG503" s="34"/>
      <c r="HUH503" s="34"/>
      <c r="HUI503" s="34"/>
      <c r="HUJ503" s="34"/>
      <c r="HUK503" s="34"/>
      <c r="HUL503" s="34"/>
      <c r="HUM503" s="34"/>
      <c r="HUN503" s="34"/>
      <c r="HUO503" s="34"/>
      <c r="HUP503" s="34"/>
      <c r="HUQ503" s="34"/>
      <c r="HUR503" s="34"/>
      <c r="HUS503" s="34"/>
      <c r="HUT503" s="34"/>
      <c r="HUU503" s="34"/>
      <c r="HUV503" s="34"/>
      <c r="HUW503" s="34"/>
      <c r="HUX503" s="34"/>
      <c r="HUY503" s="34"/>
      <c r="HUZ503" s="34"/>
      <c r="HVA503" s="34"/>
      <c r="HVB503" s="34"/>
      <c r="HVC503" s="34"/>
      <c r="HVD503" s="34"/>
      <c r="HVE503" s="34"/>
      <c r="HVF503" s="34"/>
      <c r="HVG503" s="34"/>
      <c r="HVH503" s="34"/>
      <c r="HVI503" s="34"/>
      <c r="HVJ503" s="34"/>
      <c r="HVK503" s="34"/>
      <c r="HVL503" s="34"/>
      <c r="HVM503" s="34"/>
      <c r="HVN503" s="34"/>
      <c r="HVO503" s="34"/>
      <c r="HVP503" s="34"/>
      <c r="HVQ503" s="34"/>
      <c r="HVR503" s="34"/>
      <c r="HVS503" s="34"/>
      <c r="HVT503" s="34"/>
      <c r="HVU503" s="34"/>
      <c r="HVV503" s="34"/>
      <c r="HVW503" s="34"/>
      <c r="HVX503" s="34"/>
      <c r="HVY503" s="34"/>
      <c r="HVZ503" s="34"/>
      <c r="HWA503" s="34"/>
      <c r="HWB503" s="34"/>
      <c r="HWC503" s="34"/>
      <c r="HWD503" s="34"/>
      <c r="HWE503" s="34"/>
      <c r="HWF503" s="34"/>
      <c r="HWG503" s="34"/>
      <c r="HWH503" s="34"/>
      <c r="HWI503" s="34"/>
      <c r="HWJ503" s="34"/>
      <c r="HWK503" s="34"/>
      <c r="HWL503" s="34"/>
      <c r="HWM503" s="34"/>
      <c r="HWN503" s="34"/>
      <c r="HWO503" s="34"/>
      <c r="HWP503" s="34"/>
      <c r="HWQ503" s="34"/>
      <c r="HWR503" s="34"/>
      <c r="HWS503" s="34"/>
      <c r="HWT503" s="34"/>
      <c r="HWU503" s="34"/>
      <c r="HWV503" s="34"/>
      <c r="HWW503" s="34"/>
      <c r="HWX503" s="34"/>
      <c r="HWY503" s="34"/>
      <c r="HWZ503" s="34"/>
      <c r="HXA503" s="34"/>
      <c r="HXB503" s="34"/>
      <c r="HXC503" s="34"/>
      <c r="HXD503" s="34"/>
      <c r="HXE503" s="34"/>
      <c r="HXF503" s="34"/>
      <c r="HXG503" s="34"/>
      <c r="HXH503" s="34"/>
      <c r="HXI503" s="34"/>
      <c r="HXJ503" s="34"/>
      <c r="HXK503" s="34"/>
      <c r="HXL503" s="34"/>
      <c r="HXM503" s="34"/>
      <c r="HXN503" s="34"/>
      <c r="HXO503" s="34"/>
      <c r="HXP503" s="34"/>
      <c r="HXQ503" s="34"/>
      <c r="HXR503" s="34"/>
      <c r="HXS503" s="34"/>
      <c r="HXT503" s="34"/>
      <c r="HXU503" s="34"/>
      <c r="HXV503" s="34"/>
      <c r="HXW503" s="34"/>
      <c r="HXX503" s="34"/>
      <c r="HXY503" s="34"/>
      <c r="HXZ503" s="34"/>
      <c r="HYA503" s="34"/>
      <c r="HYB503" s="34"/>
      <c r="HYC503" s="34"/>
      <c r="HYD503" s="34"/>
      <c r="HYE503" s="34"/>
      <c r="HYF503" s="34"/>
      <c r="HYG503" s="34"/>
      <c r="HYH503" s="34"/>
      <c r="HYI503" s="34"/>
      <c r="HYJ503" s="34"/>
      <c r="HYK503" s="34"/>
      <c r="HYL503" s="34"/>
      <c r="HYM503" s="34"/>
      <c r="HYN503" s="34"/>
      <c r="HYO503" s="34"/>
      <c r="HYP503" s="34"/>
      <c r="HYQ503" s="34"/>
      <c r="HYR503" s="34"/>
      <c r="HYS503" s="34"/>
      <c r="HYT503" s="34"/>
      <c r="HYU503" s="34"/>
      <c r="HYV503" s="34"/>
      <c r="HYW503" s="34"/>
      <c r="HYX503" s="34"/>
      <c r="HYY503" s="34"/>
      <c r="HYZ503" s="34"/>
      <c r="HZA503" s="34"/>
      <c r="HZB503" s="34"/>
      <c r="HZC503" s="34"/>
      <c r="HZD503" s="34"/>
      <c r="HZE503" s="34"/>
      <c r="HZF503" s="34"/>
      <c r="HZG503" s="34"/>
      <c r="HZH503" s="34"/>
      <c r="HZI503" s="34"/>
      <c r="HZJ503" s="34"/>
      <c r="HZK503" s="34"/>
      <c r="HZL503" s="34"/>
      <c r="HZM503" s="34"/>
      <c r="HZN503" s="34"/>
      <c r="HZO503" s="34"/>
      <c r="HZP503" s="34"/>
      <c r="HZQ503" s="34"/>
      <c r="HZR503" s="34"/>
      <c r="HZS503" s="34"/>
      <c r="HZT503" s="34"/>
      <c r="HZU503" s="34"/>
      <c r="HZV503" s="34"/>
      <c r="HZW503" s="34"/>
      <c r="HZX503" s="34"/>
      <c r="HZY503" s="34"/>
      <c r="HZZ503" s="34"/>
      <c r="IAA503" s="34"/>
      <c r="IAB503" s="34"/>
      <c r="IAC503" s="34"/>
      <c r="IAD503" s="34"/>
      <c r="IAE503" s="34"/>
      <c r="IAF503" s="34"/>
      <c r="IAG503" s="34"/>
      <c r="IAH503" s="34"/>
      <c r="IAI503" s="34"/>
      <c r="IAJ503" s="34"/>
      <c r="IAK503" s="34"/>
      <c r="IAL503" s="34"/>
      <c r="IAM503" s="34"/>
      <c r="IAN503" s="34"/>
      <c r="IAO503" s="34"/>
      <c r="IAP503" s="34"/>
      <c r="IAQ503" s="34"/>
      <c r="IAR503" s="34"/>
      <c r="IAS503" s="34"/>
      <c r="IAT503" s="34"/>
      <c r="IAU503" s="34"/>
      <c r="IAV503" s="34"/>
      <c r="IAW503" s="34"/>
      <c r="IAX503" s="34"/>
      <c r="IAY503" s="34"/>
      <c r="IAZ503" s="34"/>
      <c r="IBA503" s="34"/>
      <c r="IBB503" s="34"/>
      <c r="IBC503" s="34"/>
      <c r="IBD503" s="34"/>
      <c r="IBE503" s="34"/>
      <c r="IBF503" s="34"/>
      <c r="IBG503" s="34"/>
      <c r="IBH503" s="34"/>
      <c r="IBI503" s="34"/>
      <c r="IBJ503" s="34"/>
      <c r="IBK503" s="34"/>
      <c r="IBL503" s="34"/>
      <c r="IBM503" s="34"/>
      <c r="IBN503" s="34"/>
      <c r="IBO503" s="34"/>
      <c r="IBP503" s="34"/>
      <c r="IBQ503" s="34"/>
      <c r="IBR503" s="34"/>
      <c r="IBS503" s="34"/>
      <c r="IBT503" s="34"/>
      <c r="IBU503" s="34"/>
      <c r="IBV503" s="34"/>
      <c r="IBW503" s="34"/>
      <c r="IBX503" s="34"/>
      <c r="IBY503" s="34"/>
      <c r="IBZ503" s="34"/>
      <c r="ICA503" s="34"/>
      <c r="ICB503" s="34"/>
      <c r="ICC503" s="34"/>
      <c r="ICD503" s="34"/>
      <c r="ICE503" s="34"/>
      <c r="ICF503" s="34"/>
      <c r="ICG503" s="34"/>
      <c r="ICH503" s="34"/>
      <c r="ICI503" s="34"/>
      <c r="ICJ503" s="34"/>
      <c r="ICK503" s="34"/>
      <c r="ICL503" s="34"/>
      <c r="ICM503" s="34"/>
      <c r="ICN503" s="34"/>
      <c r="ICO503" s="34"/>
      <c r="ICP503" s="34"/>
      <c r="ICQ503" s="34"/>
      <c r="ICR503" s="34"/>
      <c r="ICS503" s="34"/>
      <c r="ICT503" s="34"/>
      <c r="ICU503" s="34"/>
      <c r="ICV503" s="34"/>
      <c r="ICW503" s="34"/>
      <c r="ICX503" s="34"/>
      <c r="ICY503" s="34"/>
      <c r="ICZ503" s="34"/>
      <c r="IDA503" s="34"/>
      <c r="IDB503" s="34"/>
      <c r="IDC503" s="34"/>
      <c r="IDD503" s="34"/>
      <c r="IDE503" s="34"/>
      <c r="IDF503" s="34"/>
      <c r="IDG503" s="34"/>
      <c r="IDH503" s="34"/>
      <c r="IDI503" s="34"/>
      <c r="IDJ503" s="34"/>
      <c r="IDK503" s="34"/>
      <c r="IDL503" s="34"/>
      <c r="IDM503" s="34"/>
      <c r="IDN503" s="34"/>
      <c r="IDO503" s="34"/>
      <c r="IDP503" s="34"/>
      <c r="IDQ503" s="34"/>
      <c r="IDR503" s="34"/>
      <c r="IDS503" s="34"/>
      <c r="IDT503" s="34"/>
      <c r="IDU503" s="34"/>
      <c r="IDV503" s="34"/>
      <c r="IDW503" s="34"/>
      <c r="IDX503" s="34"/>
      <c r="IDY503" s="34"/>
      <c r="IDZ503" s="34"/>
      <c r="IEA503" s="34"/>
      <c r="IEB503" s="34"/>
      <c r="IEC503" s="34"/>
      <c r="IED503" s="34"/>
      <c r="IEE503" s="34"/>
      <c r="IEF503" s="34"/>
      <c r="IEG503" s="34"/>
      <c r="IEH503" s="34"/>
      <c r="IEI503" s="34"/>
      <c r="IEJ503" s="34"/>
      <c r="IEK503" s="34"/>
      <c r="IEL503" s="34"/>
      <c r="IEM503" s="34"/>
      <c r="IEN503" s="34"/>
      <c r="IEO503" s="34"/>
      <c r="IEP503" s="34"/>
      <c r="IEQ503" s="34"/>
      <c r="IER503" s="34"/>
      <c r="IES503" s="34"/>
      <c r="IET503" s="34"/>
      <c r="IEU503" s="34"/>
      <c r="IEV503" s="34"/>
      <c r="IEW503" s="34"/>
      <c r="IEX503" s="34"/>
      <c r="IEY503" s="34"/>
      <c r="IEZ503" s="34"/>
      <c r="IFA503" s="34"/>
      <c r="IFB503" s="34"/>
      <c r="IFC503" s="34"/>
      <c r="IFD503" s="34"/>
      <c r="IFE503" s="34"/>
      <c r="IFF503" s="34"/>
      <c r="IFG503" s="34"/>
      <c r="IFH503" s="34"/>
      <c r="IFI503" s="34"/>
      <c r="IFJ503" s="34"/>
      <c r="IFK503" s="34"/>
      <c r="IFL503" s="34"/>
      <c r="IFM503" s="34"/>
      <c r="IFN503" s="34"/>
      <c r="IFO503" s="34"/>
      <c r="IFP503" s="34"/>
      <c r="IFQ503" s="34"/>
      <c r="IFR503" s="34"/>
      <c r="IFS503" s="34"/>
      <c r="IFT503" s="34"/>
      <c r="IFU503" s="34"/>
      <c r="IFV503" s="34"/>
      <c r="IFW503" s="34"/>
      <c r="IFX503" s="34"/>
      <c r="IFY503" s="34"/>
      <c r="IFZ503" s="34"/>
      <c r="IGA503" s="34"/>
      <c r="IGB503" s="34"/>
      <c r="IGC503" s="34"/>
      <c r="IGD503" s="34"/>
      <c r="IGE503" s="34"/>
      <c r="IGF503" s="34"/>
      <c r="IGG503" s="34"/>
      <c r="IGH503" s="34"/>
      <c r="IGI503" s="34"/>
      <c r="IGJ503" s="34"/>
      <c r="IGK503" s="34"/>
      <c r="IGL503" s="34"/>
      <c r="IGM503" s="34"/>
      <c r="IGN503" s="34"/>
      <c r="IGO503" s="34"/>
      <c r="IGP503" s="34"/>
      <c r="IGQ503" s="34"/>
      <c r="IGR503" s="34"/>
      <c r="IGS503" s="34"/>
      <c r="IGT503" s="34"/>
      <c r="IGU503" s="34"/>
      <c r="IGV503" s="34"/>
      <c r="IGW503" s="34"/>
      <c r="IGX503" s="34"/>
      <c r="IGY503" s="34"/>
      <c r="IGZ503" s="34"/>
      <c r="IHA503" s="34"/>
      <c r="IHB503" s="34"/>
      <c r="IHC503" s="34"/>
      <c r="IHD503" s="34"/>
      <c r="IHE503" s="34"/>
      <c r="IHF503" s="34"/>
      <c r="IHG503" s="34"/>
      <c r="IHH503" s="34"/>
      <c r="IHI503" s="34"/>
      <c r="IHJ503" s="34"/>
      <c r="IHK503" s="34"/>
      <c r="IHL503" s="34"/>
      <c r="IHM503" s="34"/>
      <c r="IHN503" s="34"/>
      <c r="IHO503" s="34"/>
      <c r="IHP503" s="34"/>
      <c r="IHQ503" s="34"/>
      <c r="IHR503" s="34"/>
      <c r="IHS503" s="34"/>
      <c r="IHT503" s="34"/>
      <c r="IHU503" s="34"/>
      <c r="IHV503" s="34"/>
      <c r="IHW503" s="34"/>
      <c r="IHX503" s="34"/>
      <c r="IHY503" s="34"/>
      <c r="IHZ503" s="34"/>
      <c r="IIA503" s="34"/>
      <c r="IIB503" s="34"/>
      <c r="IIC503" s="34"/>
      <c r="IID503" s="34"/>
      <c r="IIE503" s="34"/>
      <c r="IIF503" s="34"/>
      <c r="IIG503" s="34"/>
      <c r="IIH503" s="34"/>
      <c r="III503" s="34"/>
      <c r="IIJ503" s="34"/>
      <c r="IIK503" s="34"/>
      <c r="IIL503" s="34"/>
      <c r="IIM503" s="34"/>
      <c r="IIN503" s="34"/>
      <c r="IIO503" s="34"/>
      <c r="IIP503" s="34"/>
      <c r="IIQ503" s="34"/>
      <c r="IIR503" s="34"/>
      <c r="IIS503" s="34"/>
      <c r="IIT503" s="34"/>
      <c r="IIU503" s="34"/>
      <c r="IIV503" s="34"/>
      <c r="IIW503" s="34"/>
      <c r="IIX503" s="34"/>
      <c r="IIY503" s="34"/>
      <c r="IIZ503" s="34"/>
      <c r="IJA503" s="34"/>
      <c r="IJB503" s="34"/>
      <c r="IJC503" s="34"/>
      <c r="IJD503" s="34"/>
      <c r="IJE503" s="34"/>
      <c r="IJF503" s="34"/>
      <c r="IJG503" s="34"/>
      <c r="IJH503" s="34"/>
      <c r="IJI503" s="34"/>
      <c r="IJJ503" s="34"/>
      <c r="IJK503" s="34"/>
      <c r="IJL503" s="34"/>
      <c r="IJM503" s="34"/>
      <c r="IJN503" s="34"/>
      <c r="IJO503" s="34"/>
      <c r="IJP503" s="34"/>
      <c r="IJQ503" s="34"/>
      <c r="IJR503" s="34"/>
      <c r="IJS503" s="34"/>
      <c r="IJT503" s="34"/>
      <c r="IJU503" s="34"/>
      <c r="IJV503" s="34"/>
      <c r="IJW503" s="34"/>
      <c r="IJX503" s="34"/>
      <c r="IJY503" s="34"/>
      <c r="IJZ503" s="34"/>
      <c r="IKA503" s="34"/>
      <c r="IKB503" s="34"/>
      <c r="IKC503" s="34"/>
      <c r="IKD503" s="34"/>
      <c r="IKE503" s="34"/>
      <c r="IKF503" s="34"/>
      <c r="IKG503" s="34"/>
      <c r="IKH503" s="34"/>
      <c r="IKI503" s="34"/>
      <c r="IKJ503" s="34"/>
      <c r="IKK503" s="34"/>
      <c r="IKL503" s="34"/>
      <c r="IKM503" s="34"/>
      <c r="IKN503" s="34"/>
      <c r="IKO503" s="34"/>
      <c r="IKP503" s="34"/>
      <c r="IKQ503" s="34"/>
      <c r="IKR503" s="34"/>
      <c r="IKS503" s="34"/>
      <c r="IKT503" s="34"/>
      <c r="IKU503" s="34"/>
      <c r="IKV503" s="34"/>
      <c r="IKW503" s="34"/>
      <c r="IKX503" s="34"/>
      <c r="IKY503" s="34"/>
      <c r="IKZ503" s="34"/>
      <c r="ILA503" s="34"/>
      <c r="ILB503" s="34"/>
      <c r="ILC503" s="34"/>
      <c r="ILD503" s="34"/>
      <c r="ILE503" s="34"/>
      <c r="ILF503" s="34"/>
      <c r="ILG503" s="34"/>
      <c r="ILH503" s="34"/>
      <c r="ILI503" s="34"/>
      <c r="ILJ503" s="34"/>
      <c r="ILK503" s="34"/>
      <c r="ILL503" s="34"/>
      <c r="ILM503" s="34"/>
      <c r="ILN503" s="34"/>
      <c r="ILO503" s="34"/>
      <c r="ILP503" s="34"/>
      <c r="ILQ503" s="34"/>
      <c r="ILR503" s="34"/>
      <c r="ILS503" s="34"/>
      <c r="ILT503" s="34"/>
      <c r="ILU503" s="34"/>
      <c r="ILV503" s="34"/>
      <c r="ILW503" s="34"/>
      <c r="ILX503" s="34"/>
      <c r="ILY503" s="34"/>
      <c r="ILZ503" s="34"/>
      <c r="IMA503" s="34"/>
      <c r="IMB503" s="34"/>
      <c r="IMC503" s="34"/>
      <c r="IMD503" s="34"/>
      <c r="IME503" s="34"/>
      <c r="IMF503" s="34"/>
      <c r="IMG503" s="34"/>
      <c r="IMH503" s="34"/>
      <c r="IMI503" s="34"/>
      <c r="IMJ503" s="34"/>
      <c r="IMK503" s="34"/>
      <c r="IML503" s="34"/>
      <c r="IMM503" s="34"/>
      <c r="IMN503" s="34"/>
      <c r="IMO503" s="34"/>
      <c r="IMP503" s="34"/>
      <c r="IMQ503" s="34"/>
      <c r="IMR503" s="34"/>
      <c r="IMS503" s="34"/>
      <c r="IMT503" s="34"/>
      <c r="IMU503" s="34"/>
      <c r="IMV503" s="34"/>
      <c r="IMW503" s="34"/>
      <c r="IMX503" s="34"/>
      <c r="IMY503" s="34"/>
      <c r="IMZ503" s="34"/>
      <c r="INA503" s="34"/>
      <c r="INB503" s="34"/>
      <c r="INC503" s="34"/>
      <c r="IND503" s="34"/>
      <c r="INE503" s="34"/>
      <c r="INF503" s="34"/>
      <c r="ING503" s="34"/>
      <c r="INH503" s="34"/>
      <c r="INI503" s="34"/>
      <c r="INJ503" s="34"/>
      <c r="INK503" s="34"/>
      <c r="INL503" s="34"/>
      <c r="INM503" s="34"/>
      <c r="INN503" s="34"/>
      <c r="INO503" s="34"/>
      <c r="INP503" s="34"/>
      <c r="INQ503" s="34"/>
      <c r="INR503" s="34"/>
      <c r="INS503" s="34"/>
      <c r="INT503" s="34"/>
      <c r="INU503" s="34"/>
      <c r="INV503" s="34"/>
      <c r="INW503" s="34"/>
      <c r="INX503" s="34"/>
      <c r="INY503" s="34"/>
      <c r="INZ503" s="34"/>
      <c r="IOA503" s="34"/>
      <c r="IOB503" s="34"/>
      <c r="IOC503" s="34"/>
      <c r="IOD503" s="34"/>
      <c r="IOE503" s="34"/>
      <c r="IOF503" s="34"/>
      <c r="IOG503" s="34"/>
      <c r="IOH503" s="34"/>
      <c r="IOI503" s="34"/>
      <c r="IOJ503" s="34"/>
      <c r="IOK503" s="34"/>
      <c r="IOL503" s="34"/>
      <c r="IOM503" s="34"/>
      <c r="ION503" s="34"/>
      <c r="IOO503" s="34"/>
      <c r="IOP503" s="34"/>
      <c r="IOQ503" s="34"/>
      <c r="IOR503" s="34"/>
      <c r="IOS503" s="34"/>
      <c r="IOT503" s="34"/>
      <c r="IOU503" s="34"/>
      <c r="IOV503" s="34"/>
      <c r="IOW503" s="34"/>
      <c r="IOX503" s="34"/>
      <c r="IOY503" s="34"/>
      <c r="IOZ503" s="34"/>
      <c r="IPA503" s="34"/>
      <c r="IPB503" s="34"/>
      <c r="IPC503" s="34"/>
      <c r="IPD503" s="34"/>
      <c r="IPE503" s="34"/>
      <c r="IPF503" s="34"/>
      <c r="IPG503" s="34"/>
      <c r="IPH503" s="34"/>
      <c r="IPI503" s="34"/>
      <c r="IPJ503" s="34"/>
      <c r="IPK503" s="34"/>
      <c r="IPL503" s="34"/>
      <c r="IPM503" s="34"/>
      <c r="IPN503" s="34"/>
      <c r="IPO503" s="34"/>
      <c r="IPP503" s="34"/>
      <c r="IPQ503" s="34"/>
      <c r="IPR503" s="34"/>
      <c r="IPS503" s="34"/>
      <c r="IPT503" s="34"/>
      <c r="IPU503" s="34"/>
      <c r="IPV503" s="34"/>
      <c r="IPW503" s="34"/>
      <c r="IPX503" s="34"/>
      <c r="IPY503" s="34"/>
      <c r="IPZ503" s="34"/>
      <c r="IQA503" s="34"/>
      <c r="IQB503" s="34"/>
      <c r="IQC503" s="34"/>
      <c r="IQD503" s="34"/>
      <c r="IQE503" s="34"/>
      <c r="IQF503" s="34"/>
      <c r="IQG503" s="34"/>
      <c r="IQH503" s="34"/>
      <c r="IQI503" s="34"/>
      <c r="IQJ503" s="34"/>
      <c r="IQK503" s="34"/>
      <c r="IQL503" s="34"/>
      <c r="IQM503" s="34"/>
      <c r="IQN503" s="34"/>
      <c r="IQO503" s="34"/>
      <c r="IQP503" s="34"/>
      <c r="IQQ503" s="34"/>
      <c r="IQR503" s="34"/>
      <c r="IQS503" s="34"/>
      <c r="IQT503" s="34"/>
      <c r="IQU503" s="34"/>
      <c r="IQV503" s="34"/>
      <c r="IQW503" s="34"/>
      <c r="IQX503" s="34"/>
      <c r="IQY503" s="34"/>
      <c r="IQZ503" s="34"/>
      <c r="IRA503" s="34"/>
      <c r="IRB503" s="34"/>
      <c r="IRC503" s="34"/>
      <c r="IRD503" s="34"/>
      <c r="IRE503" s="34"/>
      <c r="IRF503" s="34"/>
      <c r="IRG503" s="34"/>
      <c r="IRH503" s="34"/>
      <c r="IRI503" s="34"/>
      <c r="IRJ503" s="34"/>
      <c r="IRK503" s="34"/>
      <c r="IRL503" s="34"/>
      <c r="IRM503" s="34"/>
      <c r="IRN503" s="34"/>
      <c r="IRO503" s="34"/>
      <c r="IRP503" s="34"/>
      <c r="IRQ503" s="34"/>
      <c r="IRR503" s="34"/>
      <c r="IRS503" s="34"/>
      <c r="IRT503" s="34"/>
      <c r="IRU503" s="34"/>
      <c r="IRV503" s="34"/>
      <c r="IRW503" s="34"/>
      <c r="IRX503" s="34"/>
      <c r="IRY503" s="34"/>
      <c r="IRZ503" s="34"/>
      <c r="ISA503" s="34"/>
      <c r="ISB503" s="34"/>
      <c r="ISC503" s="34"/>
      <c r="ISD503" s="34"/>
      <c r="ISE503" s="34"/>
      <c r="ISF503" s="34"/>
      <c r="ISG503" s="34"/>
      <c r="ISH503" s="34"/>
      <c r="ISI503" s="34"/>
      <c r="ISJ503" s="34"/>
      <c r="ISK503" s="34"/>
      <c r="ISL503" s="34"/>
      <c r="ISM503" s="34"/>
      <c r="ISN503" s="34"/>
      <c r="ISO503" s="34"/>
      <c r="ISP503" s="34"/>
      <c r="ISQ503" s="34"/>
      <c r="ISR503" s="34"/>
      <c r="ISS503" s="34"/>
      <c r="IST503" s="34"/>
      <c r="ISU503" s="34"/>
      <c r="ISV503" s="34"/>
      <c r="ISW503" s="34"/>
      <c r="ISX503" s="34"/>
      <c r="ISY503" s="34"/>
      <c r="ISZ503" s="34"/>
      <c r="ITA503" s="34"/>
      <c r="ITB503" s="34"/>
      <c r="ITC503" s="34"/>
      <c r="ITD503" s="34"/>
      <c r="ITE503" s="34"/>
      <c r="ITF503" s="34"/>
      <c r="ITG503" s="34"/>
      <c r="ITH503" s="34"/>
      <c r="ITI503" s="34"/>
      <c r="ITJ503" s="34"/>
      <c r="ITK503" s="34"/>
      <c r="ITL503" s="34"/>
      <c r="ITM503" s="34"/>
      <c r="ITN503" s="34"/>
      <c r="ITO503" s="34"/>
      <c r="ITP503" s="34"/>
      <c r="ITQ503" s="34"/>
      <c r="ITR503" s="34"/>
      <c r="ITS503" s="34"/>
      <c r="ITT503" s="34"/>
      <c r="ITU503" s="34"/>
      <c r="ITV503" s="34"/>
      <c r="ITW503" s="34"/>
      <c r="ITX503" s="34"/>
      <c r="ITY503" s="34"/>
      <c r="ITZ503" s="34"/>
      <c r="IUA503" s="34"/>
      <c r="IUB503" s="34"/>
      <c r="IUC503" s="34"/>
      <c r="IUD503" s="34"/>
      <c r="IUE503" s="34"/>
      <c r="IUF503" s="34"/>
      <c r="IUG503" s="34"/>
      <c r="IUH503" s="34"/>
      <c r="IUI503" s="34"/>
      <c r="IUJ503" s="34"/>
      <c r="IUK503" s="34"/>
      <c r="IUL503" s="34"/>
      <c r="IUM503" s="34"/>
      <c r="IUN503" s="34"/>
      <c r="IUO503" s="34"/>
      <c r="IUP503" s="34"/>
      <c r="IUQ503" s="34"/>
      <c r="IUR503" s="34"/>
      <c r="IUS503" s="34"/>
      <c r="IUT503" s="34"/>
      <c r="IUU503" s="34"/>
      <c r="IUV503" s="34"/>
      <c r="IUW503" s="34"/>
      <c r="IUX503" s="34"/>
      <c r="IUY503" s="34"/>
      <c r="IUZ503" s="34"/>
      <c r="IVA503" s="34"/>
      <c r="IVB503" s="34"/>
      <c r="IVC503" s="34"/>
      <c r="IVD503" s="34"/>
      <c r="IVE503" s="34"/>
      <c r="IVF503" s="34"/>
      <c r="IVG503" s="34"/>
      <c r="IVH503" s="34"/>
      <c r="IVI503" s="34"/>
      <c r="IVJ503" s="34"/>
      <c r="IVK503" s="34"/>
      <c r="IVL503" s="34"/>
      <c r="IVM503" s="34"/>
      <c r="IVN503" s="34"/>
      <c r="IVO503" s="34"/>
      <c r="IVP503" s="34"/>
      <c r="IVQ503" s="34"/>
      <c r="IVR503" s="34"/>
      <c r="IVS503" s="34"/>
      <c r="IVT503" s="34"/>
      <c r="IVU503" s="34"/>
      <c r="IVV503" s="34"/>
      <c r="IVW503" s="34"/>
      <c r="IVX503" s="34"/>
      <c r="IVY503" s="34"/>
      <c r="IVZ503" s="34"/>
      <c r="IWA503" s="34"/>
      <c r="IWB503" s="34"/>
      <c r="IWC503" s="34"/>
      <c r="IWD503" s="34"/>
      <c r="IWE503" s="34"/>
      <c r="IWF503" s="34"/>
      <c r="IWG503" s="34"/>
      <c r="IWH503" s="34"/>
      <c r="IWI503" s="34"/>
      <c r="IWJ503" s="34"/>
      <c r="IWK503" s="34"/>
      <c r="IWL503" s="34"/>
      <c r="IWM503" s="34"/>
      <c r="IWN503" s="34"/>
      <c r="IWO503" s="34"/>
      <c r="IWP503" s="34"/>
      <c r="IWQ503" s="34"/>
      <c r="IWR503" s="34"/>
      <c r="IWS503" s="34"/>
      <c r="IWT503" s="34"/>
      <c r="IWU503" s="34"/>
      <c r="IWV503" s="34"/>
      <c r="IWW503" s="34"/>
      <c r="IWX503" s="34"/>
      <c r="IWY503" s="34"/>
      <c r="IWZ503" s="34"/>
      <c r="IXA503" s="34"/>
      <c r="IXB503" s="34"/>
      <c r="IXC503" s="34"/>
      <c r="IXD503" s="34"/>
      <c r="IXE503" s="34"/>
      <c r="IXF503" s="34"/>
      <c r="IXG503" s="34"/>
      <c r="IXH503" s="34"/>
      <c r="IXI503" s="34"/>
      <c r="IXJ503" s="34"/>
      <c r="IXK503" s="34"/>
      <c r="IXL503" s="34"/>
      <c r="IXM503" s="34"/>
      <c r="IXN503" s="34"/>
      <c r="IXO503" s="34"/>
      <c r="IXP503" s="34"/>
      <c r="IXQ503" s="34"/>
      <c r="IXR503" s="34"/>
      <c r="IXS503" s="34"/>
      <c r="IXT503" s="34"/>
      <c r="IXU503" s="34"/>
      <c r="IXV503" s="34"/>
      <c r="IXW503" s="34"/>
      <c r="IXX503" s="34"/>
      <c r="IXY503" s="34"/>
      <c r="IXZ503" s="34"/>
      <c r="IYA503" s="34"/>
      <c r="IYB503" s="34"/>
      <c r="IYC503" s="34"/>
      <c r="IYD503" s="34"/>
      <c r="IYE503" s="34"/>
      <c r="IYF503" s="34"/>
      <c r="IYG503" s="34"/>
      <c r="IYH503" s="34"/>
      <c r="IYI503" s="34"/>
      <c r="IYJ503" s="34"/>
      <c r="IYK503" s="34"/>
      <c r="IYL503" s="34"/>
      <c r="IYM503" s="34"/>
      <c r="IYN503" s="34"/>
      <c r="IYO503" s="34"/>
      <c r="IYP503" s="34"/>
      <c r="IYQ503" s="34"/>
      <c r="IYR503" s="34"/>
      <c r="IYS503" s="34"/>
      <c r="IYT503" s="34"/>
      <c r="IYU503" s="34"/>
      <c r="IYV503" s="34"/>
      <c r="IYW503" s="34"/>
      <c r="IYX503" s="34"/>
      <c r="IYY503" s="34"/>
      <c r="IYZ503" s="34"/>
      <c r="IZA503" s="34"/>
      <c r="IZB503" s="34"/>
      <c r="IZC503" s="34"/>
      <c r="IZD503" s="34"/>
      <c r="IZE503" s="34"/>
      <c r="IZF503" s="34"/>
      <c r="IZG503" s="34"/>
      <c r="IZH503" s="34"/>
      <c r="IZI503" s="34"/>
      <c r="IZJ503" s="34"/>
      <c r="IZK503" s="34"/>
      <c r="IZL503" s="34"/>
      <c r="IZM503" s="34"/>
      <c r="IZN503" s="34"/>
      <c r="IZO503" s="34"/>
      <c r="IZP503" s="34"/>
      <c r="IZQ503" s="34"/>
      <c r="IZR503" s="34"/>
      <c r="IZS503" s="34"/>
      <c r="IZT503" s="34"/>
      <c r="IZU503" s="34"/>
      <c r="IZV503" s="34"/>
      <c r="IZW503" s="34"/>
      <c r="IZX503" s="34"/>
      <c r="IZY503" s="34"/>
      <c r="IZZ503" s="34"/>
      <c r="JAA503" s="34"/>
      <c r="JAB503" s="34"/>
      <c r="JAC503" s="34"/>
      <c r="JAD503" s="34"/>
      <c r="JAE503" s="34"/>
      <c r="JAF503" s="34"/>
      <c r="JAG503" s="34"/>
      <c r="JAH503" s="34"/>
      <c r="JAI503" s="34"/>
      <c r="JAJ503" s="34"/>
      <c r="JAK503" s="34"/>
      <c r="JAL503" s="34"/>
      <c r="JAM503" s="34"/>
      <c r="JAN503" s="34"/>
      <c r="JAO503" s="34"/>
      <c r="JAP503" s="34"/>
      <c r="JAQ503" s="34"/>
      <c r="JAR503" s="34"/>
      <c r="JAS503" s="34"/>
      <c r="JAT503" s="34"/>
      <c r="JAU503" s="34"/>
      <c r="JAV503" s="34"/>
      <c r="JAW503" s="34"/>
      <c r="JAX503" s="34"/>
      <c r="JAY503" s="34"/>
      <c r="JAZ503" s="34"/>
      <c r="JBA503" s="34"/>
      <c r="JBB503" s="34"/>
      <c r="JBC503" s="34"/>
      <c r="JBD503" s="34"/>
      <c r="JBE503" s="34"/>
      <c r="JBF503" s="34"/>
      <c r="JBG503" s="34"/>
      <c r="JBH503" s="34"/>
      <c r="JBI503" s="34"/>
      <c r="JBJ503" s="34"/>
      <c r="JBK503" s="34"/>
      <c r="JBL503" s="34"/>
      <c r="JBM503" s="34"/>
      <c r="JBN503" s="34"/>
      <c r="JBO503" s="34"/>
      <c r="JBP503" s="34"/>
      <c r="JBQ503" s="34"/>
      <c r="JBR503" s="34"/>
      <c r="JBS503" s="34"/>
      <c r="JBT503" s="34"/>
      <c r="JBU503" s="34"/>
      <c r="JBV503" s="34"/>
      <c r="JBW503" s="34"/>
      <c r="JBX503" s="34"/>
      <c r="JBY503" s="34"/>
      <c r="JBZ503" s="34"/>
      <c r="JCA503" s="34"/>
      <c r="JCB503" s="34"/>
      <c r="JCC503" s="34"/>
      <c r="JCD503" s="34"/>
      <c r="JCE503" s="34"/>
      <c r="JCF503" s="34"/>
      <c r="JCG503" s="34"/>
      <c r="JCH503" s="34"/>
      <c r="JCI503" s="34"/>
      <c r="JCJ503" s="34"/>
      <c r="JCK503" s="34"/>
      <c r="JCL503" s="34"/>
      <c r="JCM503" s="34"/>
      <c r="JCN503" s="34"/>
      <c r="JCO503" s="34"/>
      <c r="JCP503" s="34"/>
      <c r="JCQ503" s="34"/>
      <c r="JCR503" s="34"/>
      <c r="JCS503" s="34"/>
      <c r="JCT503" s="34"/>
      <c r="JCU503" s="34"/>
      <c r="JCV503" s="34"/>
      <c r="JCW503" s="34"/>
      <c r="JCX503" s="34"/>
      <c r="JCY503" s="34"/>
      <c r="JCZ503" s="34"/>
      <c r="JDA503" s="34"/>
      <c r="JDB503" s="34"/>
      <c r="JDC503" s="34"/>
      <c r="JDD503" s="34"/>
      <c r="JDE503" s="34"/>
      <c r="JDF503" s="34"/>
      <c r="JDG503" s="34"/>
      <c r="JDH503" s="34"/>
      <c r="JDI503" s="34"/>
      <c r="JDJ503" s="34"/>
      <c r="JDK503" s="34"/>
      <c r="JDL503" s="34"/>
      <c r="JDM503" s="34"/>
      <c r="JDN503" s="34"/>
      <c r="JDO503" s="34"/>
      <c r="JDP503" s="34"/>
      <c r="JDQ503" s="34"/>
      <c r="JDR503" s="34"/>
      <c r="JDS503" s="34"/>
      <c r="JDT503" s="34"/>
      <c r="JDU503" s="34"/>
      <c r="JDV503" s="34"/>
      <c r="JDW503" s="34"/>
      <c r="JDX503" s="34"/>
      <c r="JDY503" s="34"/>
      <c r="JDZ503" s="34"/>
      <c r="JEA503" s="34"/>
      <c r="JEB503" s="34"/>
      <c r="JEC503" s="34"/>
      <c r="JED503" s="34"/>
      <c r="JEE503" s="34"/>
      <c r="JEF503" s="34"/>
      <c r="JEG503" s="34"/>
      <c r="JEH503" s="34"/>
      <c r="JEI503" s="34"/>
      <c r="JEJ503" s="34"/>
      <c r="JEK503" s="34"/>
      <c r="JEL503" s="34"/>
      <c r="JEM503" s="34"/>
      <c r="JEN503" s="34"/>
      <c r="JEO503" s="34"/>
      <c r="JEP503" s="34"/>
      <c r="JEQ503" s="34"/>
      <c r="JER503" s="34"/>
      <c r="JES503" s="34"/>
      <c r="JET503" s="34"/>
      <c r="JEU503" s="34"/>
      <c r="JEV503" s="34"/>
      <c r="JEW503" s="34"/>
      <c r="JEX503" s="34"/>
      <c r="JEY503" s="34"/>
      <c r="JEZ503" s="34"/>
      <c r="JFA503" s="34"/>
      <c r="JFB503" s="34"/>
      <c r="JFC503" s="34"/>
      <c r="JFD503" s="34"/>
      <c r="JFE503" s="34"/>
      <c r="JFF503" s="34"/>
      <c r="JFG503" s="34"/>
      <c r="JFH503" s="34"/>
      <c r="JFI503" s="34"/>
      <c r="JFJ503" s="34"/>
      <c r="JFK503" s="34"/>
      <c r="JFL503" s="34"/>
      <c r="JFM503" s="34"/>
      <c r="JFN503" s="34"/>
      <c r="JFO503" s="34"/>
      <c r="JFP503" s="34"/>
      <c r="JFQ503" s="34"/>
      <c r="JFR503" s="34"/>
      <c r="JFS503" s="34"/>
      <c r="JFT503" s="34"/>
      <c r="JFU503" s="34"/>
      <c r="JFV503" s="34"/>
      <c r="JFW503" s="34"/>
      <c r="JFX503" s="34"/>
      <c r="JFY503" s="34"/>
      <c r="JFZ503" s="34"/>
      <c r="JGA503" s="34"/>
      <c r="JGB503" s="34"/>
      <c r="JGC503" s="34"/>
      <c r="JGD503" s="34"/>
      <c r="JGE503" s="34"/>
      <c r="JGF503" s="34"/>
      <c r="JGG503" s="34"/>
      <c r="JGH503" s="34"/>
      <c r="JGI503" s="34"/>
      <c r="JGJ503" s="34"/>
      <c r="JGK503" s="34"/>
      <c r="JGL503" s="34"/>
      <c r="JGM503" s="34"/>
      <c r="JGN503" s="34"/>
      <c r="JGO503" s="34"/>
      <c r="JGP503" s="34"/>
      <c r="JGQ503" s="34"/>
      <c r="JGR503" s="34"/>
      <c r="JGS503" s="34"/>
      <c r="JGT503" s="34"/>
      <c r="JGU503" s="34"/>
      <c r="JGV503" s="34"/>
      <c r="JGW503" s="34"/>
      <c r="JGX503" s="34"/>
      <c r="JGY503" s="34"/>
      <c r="JGZ503" s="34"/>
      <c r="JHA503" s="34"/>
      <c r="JHB503" s="34"/>
      <c r="JHC503" s="34"/>
      <c r="JHD503" s="34"/>
      <c r="JHE503" s="34"/>
      <c r="JHF503" s="34"/>
      <c r="JHG503" s="34"/>
      <c r="JHH503" s="34"/>
      <c r="JHI503" s="34"/>
      <c r="JHJ503" s="34"/>
      <c r="JHK503" s="34"/>
      <c r="JHL503" s="34"/>
      <c r="JHM503" s="34"/>
      <c r="JHN503" s="34"/>
      <c r="JHO503" s="34"/>
      <c r="JHP503" s="34"/>
      <c r="JHQ503" s="34"/>
      <c r="JHR503" s="34"/>
      <c r="JHS503" s="34"/>
      <c r="JHT503" s="34"/>
      <c r="JHU503" s="34"/>
      <c r="JHV503" s="34"/>
      <c r="JHW503" s="34"/>
      <c r="JHX503" s="34"/>
      <c r="JHY503" s="34"/>
      <c r="JHZ503" s="34"/>
      <c r="JIA503" s="34"/>
      <c r="JIB503" s="34"/>
      <c r="JIC503" s="34"/>
      <c r="JID503" s="34"/>
      <c r="JIE503" s="34"/>
      <c r="JIF503" s="34"/>
      <c r="JIG503" s="34"/>
      <c r="JIH503" s="34"/>
      <c r="JII503" s="34"/>
      <c r="JIJ503" s="34"/>
      <c r="JIK503" s="34"/>
      <c r="JIL503" s="34"/>
      <c r="JIM503" s="34"/>
      <c r="JIN503" s="34"/>
      <c r="JIO503" s="34"/>
      <c r="JIP503" s="34"/>
      <c r="JIQ503" s="34"/>
      <c r="JIR503" s="34"/>
      <c r="JIS503" s="34"/>
      <c r="JIT503" s="34"/>
      <c r="JIU503" s="34"/>
      <c r="JIV503" s="34"/>
      <c r="JIW503" s="34"/>
      <c r="JIX503" s="34"/>
      <c r="JIY503" s="34"/>
      <c r="JIZ503" s="34"/>
      <c r="JJA503" s="34"/>
      <c r="JJB503" s="34"/>
      <c r="JJC503" s="34"/>
      <c r="JJD503" s="34"/>
      <c r="JJE503" s="34"/>
      <c r="JJF503" s="34"/>
      <c r="JJG503" s="34"/>
      <c r="JJH503" s="34"/>
      <c r="JJI503" s="34"/>
      <c r="JJJ503" s="34"/>
      <c r="JJK503" s="34"/>
      <c r="JJL503" s="34"/>
      <c r="JJM503" s="34"/>
      <c r="JJN503" s="34"/>
      <c r="JJO503" s="34"/>
      <c r="JJP503" s="34"/>
      <c r="JJQ503" s="34"/>
      <c r="JJR503" s="34"/>
      <c r="JJS503" s="34"/>
      <c r="JJT503" s="34"/>
      <c r="JJU503" s="34"/>
      <c r="JJV503" s="34"/>
      <c r="JJW503" s="34"/>
      <c r="JJX503" s="34"/>
      <c r="JJY503" s="34"/>
      <c r="JJZ503" s="34"/>
      <c r="JKA503" s="34"/>
      <c r="JKB503" s="34"/>
      <c r="JKC503" s="34"/>
      <c r="JKD503" s="34"/>
      <c r="JKE503" s="34"/>
      <c r="JKF503" s="34"/>
      <c r="JKG503" s="34"/>
      <c r="JKH503" s="34"/>
      <c r="JKI503" s="34"/>
      <c r="JKJ503" s="34"/>
      <c r="JKK503" s="34"/>
      <c r="JKL503" s="34"/>
      <c r="JKM503" s="34"/>
      <c r="JKN503" s="34"/>
      <c r="JKO503" s="34"/>
      <c r="JKP503" s="34"/>
      <c r="JKQ503" s="34"/>
      <c r="JKR503" s="34"/>
      <c r="JKS503" s="34"/>
      <c r="JKT503" s="34"/>
      <c r="JKU503" s="34"/>
      <c r="JKV503" s="34"/>
      <c r="JKW503" s="34"/>
      <c r="JKX503" s="34"/>
      <c r="JKY503" s="34"/>
      <c r="JKZ503" s="34"/>
      <c r="JLA503" s="34"/>
      <c r="JLB503" s="34"/>
      <c r="JLC503" s="34"/>
      <c r="JLD503" s="34"/>
      <c r="JLE503" s="34"/>
      <c r="JLF503" s="34"/>
      <c r="JLG503" s="34"/>
      <c r="JLH503" s="34"/>
      <c r="JLI503" s="34"/>
      <c r="JLJ503" s="34"/>
      <c r="JLK503" s="34"/>
      <c r="JLL503" s="34"/>
      <c r="JLM503" s="34"/>
      <c r="JLN503" s="34"/>
      <c r="JLO503" s="34"/>
      <c r="JLP503" s="34"/>
      <c r="JLQ503" s="34"/>
      <c r="JLR503" s="34"/>
      <c r="JLS503" s="34"/>
      <c r="JLT503" s="34"/>
      <c r="JLU503" s="34"/>
      <c r="JLV503" s="34"/>
      <c r="JLW503" s="34"/>
      <c r="JLX503" s="34"/>
      <c r="JLY503" s="34"/>
      <c r="JLZ503" s="34"/>
      <c r="JMA503" s="34"/>
      <c r="JMB503" s="34"/>
      <c r="JMC503" s="34"/>
      <c r="JMD503" s="34"/>
      <c r="JME503" s="34"/>
      <c r="JMF503" s="34"/>
      <c r="JMG503" s="34"/>
      <c r="JMH503" s="34"/>
      <c r="JMI503" s="34"/>
      <c r="JMJ503" s="34"/>
      <c r="JMK503" s="34"/>
      <c r="JML503" s="34"/>
      <c r="JMM503" s="34"/>
      <c r="JMN503" s="34"/>
      <c r="JMO503" s="34"/>
      <c r="JMP503" s="34"/>
      <c r="JMQ503" s="34"/>
      <c r="JMR503" s="34"/>
      <c r="JMS503" s="34"/>
      <c r="JMT503" s="34"/>
      <c r="JMU503" s="34"/>
      <c r="JMV503" s="34"/>
      <c r="JMW503" s="34"/>
      <c r="JMX503" s="34"/>
      <c r="JMY503" s="34"/>
      <c r="JMZ503" s="34"/>
      <c r="JNA503" s="34"/>
      <c r="JNB503" s="34"/>
      <c r="JNC503" s="34"/>
      <c r="JND503" s="34"/>
      <c r="JNE503" s="34"/>
      <c r="JNF503" s="34"/>
      <c r="JNG503" s="34"/>
      <c r="JNH503" s="34"/>
      <c r="JNI503" s="34"/>
      <c r="JNJ503" s="34"/>
      <c r="JNK503" s="34"/>
      <c r="JNL503" s="34"/>
      <c r="JNM503" s="34"/>
      <c r="JNN503" s="34"/>
      <c r="JNO503" s="34"/>
      <c r="JNP503" s="34"/>
      <c r="JNQ503" s="34"/>
      <c r="JNR503" s="34"/>
      <c r="JNS503" s="34"/>
      <c r="JNT503" s="34"/>
      <c r="JNU503" s="34"/>
      <c r="JNV503" s="34"/>
      <c r="JNW503" s="34"/>
      <c r="JNX503" s="34"/>
      <c r="JNY503" s="34"/>
      <c r="JNZ503" s="34"/>
      <c r="JOA503" s="34"/>
      <c r="JOB503" s="34"/>
      <c r="JOC503" s="34"/>
      <c r="JOD503" s="34"/>
      <c r="JOE503" s="34"/>
      <c r="JOF503" s="34"/>
      <c r="JOG503" s="34"/>
      <c r="JOH503" s="34"/>
      <c r="JOI503" s="34"/>
      <c r="JOJ503" s="34"/>
      <c r="JOK503" s="34"/>
      <c r="JOL503" s="34"/>
      <c r="JOM503" s="34"/>
      <c r="JON503" s="34"/>
      <c r="JOO503" s="34"/>
      <c r="JOP503" s="34"/>
      <c r="JOQ503" s="34"/>
      <c r="JOR503" s="34"/>
      <c r="JOS503" s="34"/>
      <c r="JOT503" s="34"/>
      <c r="JOU503" s="34"/>
      <c r="JOV503" s="34"/>
      <c r="JOW503" s="34"/>
      <c r="JOX503" s="34"/>
      <c r="JOY503" s="34"/>
      <c r="JOZ503" s="34"/>
      <c r="JPA503" s="34"/>
      <c r="JPB503" s="34"/>
      <c r="JPC503" s="34"/>
      <c r="JPD503" s="34"/>
      <c r="JPE503" s="34"/>
      <c r="JPF503" s="34"/>
      <c r="JPG503" s="34"/>
      <c r="JPH503" s="34"/>
      <c r="JPI503" s="34"/>
      <c r="JPJ503" s="34"/>
      <c r="JPK503" s="34"/>
      <c r="JPL503" s="34"/>
      <c r="JPM503" s="34"/>
      <c r="JPN503" s="34"/>
      <c r="JPO503" s="34"/>
      <c r="JPP503" s="34"/>
      <c r="JPQ503" s="34"/>
      <c r="JPR503" s="34"/>
      <c r="JPS503" s="34"/>
      <c r="JPT503" s="34"/>
      <c r="JPU503" s="34"/>
      <c r="JPV503" s="34"/>
      <c r="JPW503" s="34"/>
      <c r="JPX503" s="34"/>
      <c r="JPY503" s="34"/>
      <c r="JPZ503" s="34"/>
      <c r="JQA503" s="34"/>
      <c r="JQB503" s="34"/>
      <c r="JQC503" s="34"/>
      <c r="JQD503" s="34"/>
      <c r="JQE503" s="34"/>
      <c r="JQF503" s="34"/>
      <c r="JQG503" s="34"/>
      <c r="JQH503" s="34"/>
      <c r="JQI503" s="34"/>
      <c r="JQJ503" s="34"/>
      <c r="JQK503" s="34"/>
      <c r="JQL503" s="34"/>
      <c r="JQM503" s="34"/>
      <c r="JQN503" s="34"/>
      <c r="JQO503" s="34"/>
      <c r="JQP503" s="34"/>
      <c r="JQQ503" s="34"/>
      <c r="JQR503" s="34"/>
      <c r="JQS503" s="34"/>
      <c r="JQT503" s="34"/>
      <c r="JQU503" s="34"/>
      <c r="JQV503" s="34"/>
      <c r="JQW503" s="34"/>
      <c r="JQX503" s="34"/>
      <c r="JQY503" s="34"/>
      <c r="JQZ503" s="34"/>
      <c r="JRA503" s="34"/>
      <c r="JRB503" s="34"/>
      <c r="JRC503" s="34"/>
      <c r="JRD503" s="34"/>
      <c r="JRE503" s="34"/>
      <c r="JRF503" s="34"/>
      <c r="JRG503" s="34"/>
      <c r="JRH503" s="34"/>
      <c r="JRI503" s="34"/>
      <c r="JRJ503" s="34"/>
      <c r="JRK503" s="34"/>
      <c r="JRL503" s="34"/>
      <c r="JRM503" s="34"/>
      <c r="JRN503" s="34"/>
      <c r="JRO503" s="34"/>
      <c r="JRP503" s="34"/>
      <c r="JRQ503" s="34"/>
      <c r="JRR503" s="34"/>
      <c r="JRS503" s="34"/>
      <c r="JRT503" s="34"/>
      <c r="JRU503" s="34"/>
      <c r="JRV503" s="34"/>
      <c r="JRW503" s="34"/>
      <c r="JRX503" s="34"/>
      <c r="JRY503" s="34"/>
      <c r="JRZ503" s="34"/>
      <c r="JSA503" s="34"/>
      <c r="JSB503" s="34"/>
      <c r="JSC503" s="34"/>
      <c r="JSD503" s="34"/>
      <c r="JSE503" s="34"/>
      <c r="JSF503" s="34"/>
      <c r="JSG503" s="34"/>
      <c r="JSH503" s="34"/>
      <c r="JSI503" s="34"/>
      <c r="JSJ503" s="34"/>
      <c r="JSK503" s="34"/>
      <c r="JSL503" s="34"/>
      <c r="JSM503" s="34"/>
      <c r="JSN503" s="34"/>
      <c r="JSO503" s="34"/>
      <c r="JSP503" s="34"/>
      <c r="JSQ503" s="34"/>
      <c r="JSR503" s="34"/>
      <c r="JSS503" s="34"/>
      <c r="JST503" s="34"/>
      <c r="JSU503" s="34"/>
      <c r="JSV503" s="34"/>
      <c r="JSW503" s="34"/>
      <c r="JSX503" s="34"/>
      <c r="JSY503" s="34"/>
      <c r="JSZ503" s="34"/>
      <c r="JTA503" s="34"/>
      <c r="JTB503" s="34"/>
      <c r="JTC503" s="34"/>
      <c r="JTD503" s="34"/>
      <c r="JTE503" s="34"/>
      <c r="JTF503" s="34"/>
      <c r="JTG503" s="34"/>
      <c r="JTH503" s="34"/>
      <c r="JTI503" s="34"/>
      <c r="JTJ503" s="34"/>
      <c r="JTK503" s="34"/>
      <c r="JTL503" s="34"/>
      <c r="JTM503" s="34"/>
      <c r="JTN503" s="34"/>
      <c r="JTO503" s="34"/>
      <c r="JTP503" s="34"/>
      <c r="JTQ503" s="34"/>
      <c r="JTR503" s="34"/>
      <c r="JTS503" s="34"/>
      <c r="JTT503" s="34"/>
      <c r="JTU503" s="34"/>
      <c r="JTV503" s="34"/>
      <c r="JTW503" s="34"/>
      <c r="JTX503" s="34"/>
      <c r="JTY503" s="34"/>
      <c r="JTZ503" s="34"/>
      <c r="JUA503" s="34"/>
      <c r="JUB503" s="34"/>
      <c r="JUC503" s="34"/>
      <c r="JUD503" s="34"/>
      <c r="JUE503" s="34"/>
      <c r="JUF503" s="34"/>
      <c r="JUG503" s="34"/>
      <c r="JUH503" s="34"/>
      <c r="JUI503" s="34"/>
      <c r="JUJ503" s="34"/>
      <c r="JUK503" s="34"/>
      <c r="JUL503" s="34"/>
      <c r="JUM503" s="34"/>
      <c r="JUN503" s="34"/>
      <c r="JUO503" s="34"/>
      <c r="JUP503" s="34"/>
      <c r="JUQ503" s="34"/>
      <c r="JUR503" s="34"/>
      <c r="JUS503" s="34"/>
      <c r="JUT503" s="34"/>
      <c r="JUU503" s="34"/>
      <c r="JUV503" s="34"/>
      <c r="JUW503" s="34"/>
      <c r="JUX503" s="34"/>
      <c r="JUY503" s="34"/>
      <c r="JUZ503" s="34"/>
      <c r="JVA503" s="34"/>
      <c r="JVB503" s="34"/>
      <c r="JVC503" s="34"/>
      <c r="JVD503" s="34"/>
      <c r="JVE503" s="34"/>
      <c r="JVF503" s="34"/>
      <c r="JVG503" s="34"/>
      <c r="JVH503" s="34"/>
      <c r="JVI503" s="34"/>
      <c r="JVJ503" s="34"/>
      <c r="JVK503" s="34"/>
      <c r="JVL503" s="34"/>
      <c r="JVM503" s="34"/>
      <c r="JVN503" s="34"/>
      <c r="JVO503" s="34"/>
      <c r="JVP503" s="34"/>
      <c r="JVQ503" s="34"/>
      <c r="JVR503" s="34"/>
      <c r="JVS503" s="34"/>
      <c r="JVT503" s="34"/>
      <c r="JVU503" s="34"/>
      <c r="JVV503" s="34"/>
      <c r="JVW503" s="34"/>
      <c r="JVX503" s="34"/>
      <c r="JVY503" s="34"/>
      <c r="JVZ503" s="34"/>
      <c r="JWA503" s="34"/>
      <c r="JWB503" s="34"/>
      <c r="JWC503" s="34"/>
      <c r="JWD503" s="34"/>
      <c r="JWE503" s="34"/>
      <c r="JWF503" s="34"/>
      <c r="JWG503" s="34"/>
      <c r="JWH503" s="34"/>
      <c r="JWI503" s="34"/>
      <c r="JWJ503" s="34"/>
      <c r="JWK503" s="34"/>
      <c r="JWL503" s="34"/>
      <c r="JWM503" s="34"/>
      <c r="JWN503" s="34"/>
      <c r="JWO503" s="34"/>
      <c r="JWP503" s="34"/>
      <c r="JWQ503" s="34"/>
      <c r="JWR503" s="34"/>
      <c r="JWS503" s="34"/>
      <c r="JWT503" s="34"/>
      <c r="JWU503" s="34"/>
      <c r="JWV503" s="34"/>
      <c r="JWW503" s="34"/>
      <c r="JWX503" s="34"/>
      <c r="JWY503" s="34"/>
      <c r="JWZ503" s="34"/>
      <c r="JXA503" s="34"/>
      <c r="JXB503" s="34"/>
      <c r="JXC503" s="34"/>
      <c r="JXD503" s="34"/>
      <c r="JXE503" s="34"/>
      <c r="JXF503" s="34"/>
      <c r="JXG503" s="34"/>
      <c r="JXH503" s="34"/>
      <c r="JXI503" s="34"/>
      <c r="JXJ503" s="34"/>
      <c r="JXK503" s="34"/>
      <c r="JXL503" s="34"/>
      <c r="JXM503" s="34"/>
      <c r="JXN503" s="34"/>
      <c r="JXO503" s="34"/>
      <c r="JXP503" s="34"/>
      <c r="JXQ503" s="34"/>
      <c r="JXR503" s="34"/>
      <c r="JXS503" s="34"/>
      <c r="JXT503" s="34"/>
      <c r="JXU503" s="34"/>
      <c r="JXV503" s="34"/>
      <c r="JXW503" s="34"/>
      <c r="JXX503" s="34"/>
      <c r="JXY503" s="34"/>
      <c r="JXZ503" s="34"/>
      <c r="JYA503" s="34"/>
      <c r="JYB503" s="34"/>
      <c r="JYC503" s="34"/>
      <c r="JYD503" s="34"/>
      <c r="JYE503" s="34"/>
      <c r="JYF503" s="34"/>
      <c r="JYG503" s="34"/>
      <c r="JYH503" s="34"/>
      <c r="JYI503" s="34"/>
      <c r="JYJ503" s="34"/>
      <c r="JYK503" s="34"/>
      <c r="JYL503" s="34"/>
      <c r="JYM503" s="34"/>
      <c r="JYN503" s="34"/>
      <c r="JYO503" s="34"/>
      <c r="JYP503" s="34"/>
      <c r="JYQ503" s="34"/>
      <c r="JYR503" s="34"/>
      <c r="JYS503" s="34"/>
      <c r="JYT503" s="34"/>
      <c r="JYU503" s="34"/>
      <c r="JYV503" s="34"/>
      <c r="JYW503" s="34"/>
      <c r="JYX503" s="34"/>
      <c r="JYY503" s="34"/>
      <c r="JYZ503" s="34"/>
      <c r="JZA503" s="34"/>
      <c r="JZB503" s="34"/>
      <c r="JZC503" s="34"/>
      <c r="JZD503" s="34"/>
      <c r="JZE503" s="34"/>
      <c r="JZF503" s="34"/>
      <c r="JZG503" s="34"/>
      <c r="JZH503" s="34"/>
      <c r="JZI503" s="34"/>
      <c r="JZJ503" s="34"/>
      <c r="JZK503" s="34"/>
      <c r="JZL503" s="34"/>
      <c r="JZM503" s="34"/>
      <c r="JZN503" s="34"/>
      <c r="JZO503" s="34"/>
      <c r="JZP503" s="34"/>
      <c r="JZQ503" s="34"/>
      <c r="JZR503" s="34"/>
      <c r="JZS503" s="34"/>
      <c r="JZT503" s="34"/>
      <c r="JZU503" s="34"/>
      <c r="JZV503" s="34"/>
      <c r="JZW503" s="34"/>
      <c r="JZX503" s="34"/>
      <c r="JZY503" s="34"/>
      <c r="JZZ503" s="34"/>
      <c r="KAA503" s="34"/>
      <c r="KAB503" s="34"/>
      <c r="KAC503" s="34"/>
      <c r="KAD503" s="34"/>
      <c r="KAE503" s="34"/>
      <c r="KAF503" s="34"/>
      <c r="KAG503" s="34"/>
      <c r="KAH503" s="34"/>
      <c r="KAI503" s="34"/>
      <c r="KAJ503" s="34"/>
      <c r="KAK503" s="34"/>
      <c r="KAL503" s="34"/>
      <c r="KAM503" s="34"/>
      <c r="KAN503" s="34"/>
      <c r="KAO503" s="34"/>
      <c r="KAP503" s="34"/>
      <c r="KAQ503" s="34"/>
      <c r="KAR503" s="34"/>
      <c r="KAS503" s="34"/>
      <c r="KAT503" s="34"/>
      <c r="KAU503" s="34"/>
      <c r="KAV503" s="34"/>
      <c r="KAW503" s="34"/>
      <c r="KAX503" s="34"/>
      <c r="KAY503" s="34"/>
      <c r="KAZ503" s="34"/>
      <c r="KBA503" s="34"/>
      <c r="KBB503" s="34"/>
      <c r="KBC503" s="34"/>
      <c r="KBD503" s="34"/>
      <c r="KBE503" s="34"/>
      <c r="KBF503" s="34"/>
      <c r="KBG503" s="34"/>
      <c r="KBH503" s="34"/>
      <c r="KBI503" s="34"/>
      <c r="KBJ503" s="34"/>
      <c r="KBK503" s="34"/>
      <c r="KBL503" s="34"/>
      <c r="KBM503" s="34"/>
      <c r="KBN503" s="34"/>
      <c r="KBO503" s="34"/>
      <c r="KBP503" s="34"/>
      <c r="KBQ503" s="34"/>
      <c r="KBR503" s="34"/>
      <c r="KBS503" s="34"/>
      <c r="KBT503" s="34"/>
      <c r="KBU503" s="34"/>
      <c r="KBV503" s="34"/>
      <c r="KBW503" s="34"/>
      <c r="KBX503" s="34"/>
      <c r="KBY503" s="34"/>
      <c r="KBZ503" s="34"/>
      <c r="KCA503" s="34"/>
      <c r="KCB503" s="34"/>
      <c r="KCC503" s="34"/>
      <c r="KCD503" s="34"/>
      <c r="KCE503" s="34"/>
      <c r="KCF503" s="34"/>
      <c r="KCG503" s="34"/>
      <c r="KCH503" s="34"/>
      <c r="KCI503" s="34"/>
      <c r="KCJ503" s="34"/>
      <c r="KCK503" s="34"/>
      <c r="KCL503" s="34"/>
      <c r="KCM503" s="34"/>
      <c r="KCN503" s="34"/>
      <c r="KCO503" s="34"/>
      <c r="KCP503" s="34"/>
      <c r="KCQ503" s="34"/>
      <c r="KCR503" s="34"/>
      <c r="KCS503" s="34"/>
      <c r="KCT503" s="34"/>
      <c r="KCU503" s="34"/>
      <c r="KCV503" s="34"/>
      <c r="KCW503" s="34"/>
      <c r="KCX503" s="34"/>
      <c r="KCY503" s="34"/>
      <c r="KCZ503" s="34"/>
      <c r="KDA503" s="34"/>
      <c r="KDB503" s="34"/>
      <c r="KDC503" s="34"/>
      <c r="KDD503" s="34"/>
      <c r="KDE503" s="34"/>
      <c r="KDF503" s="34"/>
      <c r="KDG503" s="34"/>
      <c r="KDH503" s="34"/>
      <c r="KDI503" s="34"/>
      <c r="KDJ503" s="34"/>
      <c r="KDK503" s="34"/>
      <c r="KDL503" s="34"/>
      <c r="KDM503" s="34"/>
      <c r="KDN503" s="34"/>
      <c r="KDO503" s="34"/>
      <c r="KDP503" s="34"/>
      <c r="KDQ503" s="34"/>
      <c r="KDR503" s="34"/>
      <c r="KDS503" s="34"/>
      <c r="KDT503" s="34"/>
      <c r="KDU503" s="34"/>
      <c r="KDV503" s="34"/>
      <c r="KDW503" s="34"/>
      <c r="KDX503" s="34"/>
      <c r="KDY503" s="34"/>
      <c r="KDZ503" s="34"/>
      <c r="KEA503" s="34"/>
      <c r="KEB503" s="34"/>
      <c r="KEC503" s="34"/>
      <c r="KED503" s="34"/>
      <c r="KEE503" s="34"/>
      <c r="KEF503" s="34"/>
      <c r="KEG503" s="34"/>
      <c r="KEH503" s="34"/>
      <c r="KEI503" s="34"/>
      <c r="KEJ503" s="34"/>
      <c r="KEK503" s="34"/>
      <c r="KEL503" s="34"/>
      <c r="KEM503" s="34"/>
      <c r="KEN503" s="34"/>
      <c r="KEO503" s="34"/>
      <c r="KEP503" s="34"/>
      <c r="KEQ503" s="34"/>
      <c r="KER503" s="34"/>
      <c r="KES503" s="34"/>
      <c r="KET503" s="34"/>
      <c r="KEU503" s="34"/>
      <c r="KEV503" s="34"/>
      <c r="KEW503" s="34"/>
      <c r="KEX503" s="34"/>
      <c r="KEY503" s="34"/>
      <c r="KEZ503" s="34"/>
      <c r="KFA503" s="34"/>
      <c r="KFB503" s="34"/>
      <c r="KFC503" s="34"/>
      <c r="KFD503" s="34"/>
      <c r="KFE503" s="34"/>
      <c r="KFF503" s="34"/>
      <c r="KFG503" s="34"/>
      <c r="KFH503" s="34"/>
      <c r="KFI503" s="34"/>
      <c r="KFJ503" s="34"/>
      <c r="KFK503" s="34"/>
      <c r="KFL503" s="34"/>
      <c r="KFM503" s="34"/>
      <c r="KFN503" s="34"/>
      <c r="KFO503" s="34"/>
      <c r="KFP503" s="34"/>
      <c r="KFQ503" s="34"/>
      <c r="KFR503" s="34"/>
      <c r="KFS503" s="34"/>
      <c r="KFT503" s="34"/>
      <c r="KFU503" s="34"/>
      <c r="KFV503" s="34"/>
      <c r="KFW503" s="34"/>
      <c r="KFX503" s="34"/>
      <c r="KFY503" s="34"/>
      <c r="KFZ503" s="34"/>
      <c r="KGA503" s="34"/>
      <c r="KGB503" s="34"/>
      <c r="KGC503" s="34"/>
      <c r="KGD503" s="34"/>
      <c r="KGE503" s="34"/>
      <c r="KGF503" s="34"/>
      <c r="KGG503" s="34"/>
      <c r="KGH503" s="34"/>
      <c r="KGI503" s="34"/>
      <c r="KGJ503" s="34"/>
      <c r="KGK503" s="34"/>
      <c r="KGL503" s="34"/>
      <c r="KGM503" s="34"/>
      <c r="KGN503" s="34"/>
      <c r="KGO503" s="34"/>
      <c r="KGP503" s="34"/>
      <c r="KGQ503" s="34"/>
      <c r="KGR503" s="34"/>
      <c r="KGS503" s="34"/>
      <c r="KGT503" s="34"/>
      <c r="KGU503" s="34"/>
      <c r="KGV503" s="34"/>
      <c r="KGW503" s="34"/>
      <c r="KGX503" s="34"/>
      <c r="KGY503" s="34"/>
      <c r="KGZ503" s="34"/>
      <c r="KHA503" s="34"/>
      <c r="KHB503" s="34"/>
      <c r="KHC503" s="34"/>
      <c r="KHD503" s="34"/>
      <c r="KHE503" s="34"/>
      <c r="KHF503" s="34"/>
      <c r="KHG503" s="34"/>
      <c r="KHH503" s="34"/>
      <c r="KHI503" s="34"/>
      <c r="KHJ503" s="34"/>
      <c r="KHK503" s="34"/>
      <c r="KHL503" s="34"/>
      <c r="KHM503" s="34"/>
      <c r="KHN503" s="34"/>
      <c r="KHO503" s="34"/>
      <c r="KHP503" s="34"/>
      <c r="KHQ503" s="34"/>
      <c r="KHR503" s="34"/>
      <c r="KHS503" s="34"/>
      <c r="KHT503" s="34"/>
      <c r="KHU503" s="34"/>
      <c r="KHV503" s="34"/>
      <c r="KHW503" s="34"/>
      <c r="KHX503" s="34"/>
      <c r="KHY503" s="34"/>
      <c r="KHZ503" s="34"/>
      <c r="KIA503" s="34"/>
      <c r="KIB503" s="34"/>
      <c r="KIC503" s="34"/>
      <c r="KID503" s="34"/>
      <c r="KIE503" s="34"/>
      <c r="KIF503" s="34"/>
      <c r="KIG503" s="34"/>
      <c r="KIH503" s="34"/>
      <c r="KII503" s="34"/>
      <c r="KIJ503" s="34"/>
      <c r="KIK503" s="34"/>
      <c r="KIL503" s="34"/>
      <c r="KIM503" s="34"/>
      <c r="KIN503" s="34"/>
      <c r="KIO503" s="34"/>
      <c r="KIP503" s="34"/>
      <c r="KIQ503" s="34"/>
      <c r="KIR503" s="34"/>
      <c r="KIS503" s="34"/>
      <c r="KIT503" s="34"/>
      <c r="KIU503" s="34"/>
      <c r="KIV503" s="34"/>
      <c r="KIW503" s="34"/>
      <c r="KIX503" s="34"/>
      <c r="KIY503" s="34"/>
      <c r="KIZ503" s="34"/>
      <c r="KJA503" s="34"/>
      <c r="KJB503" s="34"/>
      <c r="KJC503" s="34"/>
      <c r="KJD503" s="34"/>
      <c r="KJE503" s="34"/>
      <c r="KJF503" s="34"/>
      <c r="KJG503" s="34"/>
      <c r="KJH503" s="34"/>
      <c r="KJI503" s="34"/>
      <c r="KJJ503" s="34"/>
      <c r="KJK503" s="34"/>
      <c r="KJL503" s="34"/>
      <c r="KJM503" s="34"/>
      <c r="KJN503" s="34"/>
      <c r="KJO503" s="34"/>
      <c r="KJP503" s="34"/>
      <c r="KJQ503" s="34"/>
      <c r="KJR503" s="34"/>
      <c r="KJS503" s="34"/>
      <c r="KJT503" s="34"/>
      <c r="KJU503" s="34"/>
      <c r="KJV503" s="34"/>
      <c r="KJW503" s="34"/>
      <c r="KJX503" s="34"/>
      <c r="KJY503" s="34"/>
      <c r="KJZ503" s="34"/>
      <c r="KKA503" s="34"/>
      <c r="KKB503" s="34"/>
      <c r="KKC503" s="34"/>
      <c r="KKD503" s="34"/>
      <c r="KKE503" s="34"/>
      <c r="KKF503" s="34"/>
      <c r="KKG503" s="34"/>
      <c r="KKH503" s="34"/>
      <c r="KKI503" s="34"/>
      <c r="KKJ503" s="34"/>
      <c r="KKK503" s="34"/>
      <c r="KKL503" s="34"/>
      <c r="KKM503" s="34"/>
      <c r="KKN503" s="34"/>
      <c r="KKO503" s="34"/>
      <c r="KKP503" s="34"/>
      <c r="KKQ503" s="34"/>
      <c r="KKR503" s="34"/>
      <c r="KKS503" s="34"/>
      <c r="KKT503" s="34"/>
      <c r="KKU503" s="34"/>
      <c r="KKV503" s="34"/>
      <c r="KKW503" s="34"/>
      <c r="KKX503" s="34"/>
      <c r="KKY503" s="34"/>
      <c r="KKZ503" s="34"/>
      <c r="KLA503" s="34"/>
      <c r="KLB503" s="34"/>
      <c r="KLC503" s="34"/>
      <c r="KLD503" s="34"/>
      <c r="KLE503" s="34"/>
      <c r="KLF503" s="34"/>
      <c r="KLG503" s="34"/>
      <c r="KLH503" s="34"/>
      <c r="KLI503" s="34"/>
      <c r="KLJ503" s="34"/>
      <c r="KLK503" s="34"/>
      <c r="KLL503" s="34"/>
      <c r="KLM503" s="34"/>
      <c r="KLN503" s="34"/>
      <c r="KLO503" s="34"/>
      <c r="KLP503" s="34"/>
      <c r="KLQ503" s="34"/>
      <c r="KLR503" s="34"/>
      <c r="KLS503" s="34"/>
      <c r="KLT503" s="34"/>
      <c r="KLU503" s="34"/>
      <c r="KLV503" s="34"/>
      <c r="KLW503" s="34"/>
      <c r="KLX503" s="34"/>
      <c r="KLY503" s="34"/>
      <c r="KLZ503" s="34"/>
      <c r="KMA503" s="34"/>
      <c r="KMB503" s="34"/>
      <c r="KMC503" s="34"/>
      <c r="KMD503" s="34"/>
      <c r="KME503" s="34"/>
      <c r="KMF503" s="34"/>
      <c r="KMG503" s="34"/>
      <c r="KMH503" s="34"/>
      <c r="KMI503" s="34"/>
      <c r="KMJ503" s="34"/>
      <c r="KMK503" s="34"/>
      <c r="KML503" s="34"/>
      <c r="KMM503" s="34"/>
      <c r="KMN503" s="34"/>
      <c r="KMO503" s="34"/>
      <c r="KMP503" s="34"/>
      <c r="KMQ503" s="34"/>
      <c r="KMR503" s="34"/>
      <c r="KMS503" s="34"/>
      <c r="KMT503" s="34"/>
      <c r="KMU503" s="34"/>
      <c r="KMV503" s="34"/>
      <c r="KMW503" s="34"/>
      <c r="KMX503" s="34"/>
      <c r="KMY503" s="34"/>
      <c r="KMZ503" s="34"/>
      <c r="KNA503" s="34"/>
      <c r="KNB503" s="34"/>
      <c r="KNC503" s="34"/>
      <c r="KND503" s="34"/>
      <c r="KNE503" s="34"/>
      <c r="KNF503" s="34"/>
      <c r="KNG503" s="34"/>
      <c r="KNH503" s="34"/>
      <c r="KNI503" s="34"/>
      <c r="KNJ503" s="34"/>
      <c r="KNK503" s="34"/>
      <c r="KNL503" s="34"/>
      <c r="KNM503" s="34"/>
      <c r="KNN503" s="34"/>
      <c r="KNO503" s="34"/>
      <c r="KNP503" s="34"/>
      <c r="KNQ503" s="34"/>
      <c r="KNR503" s="34"/>
      <c r="KNS503" s="34"/>
      <c r="KNT503" s="34"/>
      <c r="KNU503" s="34"/>
      <c r="KNV503" s="34"/>
      <c r="KNW503" s="34"/>
      <c r="KNX503" s="34"/>
      <c r="KNY503" s="34"/>
      <c r="KNZ503" s="34"/>
      <c r="KOA503" s="34"/>
      <c r="KOB503" s="34"/>
      <c r="KOC503" s="34"/>
      <c r="KOD503" s="34"/>
      <c r="KOE503" s="34"/>
      <c r="KOF503" s="34"/>
      <c r="KOG503" s="34"/>
      <c r="KOH503" s="34"/>
      <c r="KOI503" s="34"/>
      <c r="KOJ503" s="34"/>
      <c r="KOK503" s="34"/>
      <c r="KOL503" s="34"/>
      <c r="KOM503" s="34"/>
      <c r="KON503" s="34"/>
      <c r="KOO503" s="34"/>
      <c r="KOP503" s="34"/>
      <c r="KOQ503" s="34"/>
      <c r="KOR503" s="34"/>
      <c r="KOS503" s="34"/>
      <c r="KOT503" s="34"/>
      <c r="KOU503" s="34"/>
      <c r="KOV503" s="34"/>
      <c r="KOW503" s="34"/>
      <c r="KOX503" s="34"/>
      <c r="KOY503" s="34"/>
      <c r="KOZ503" s="34"/>
      <c r="KPA503" s="34"/>
      <c r="KPB503" s="34"/>
      <c r="KPC503" s="34"/>
      <c r="KPD503" s="34"/>
      <c r="KPE503" s="34"/>
      <c r="KPF503" s="34"/>
      <c r="KPG503" s="34"/>
      <c r="KPH503" s="34"/>
      <c r="KPI503" s="34"/>
      <c r="KPJ503" s="34"/>
      <c r="KPK503" s="34"/>
      <c r="KPL503" s="34"/>
      <c r="KPM503" s="34"/>
      <c r="KPN503" s="34"/>
      <c r="KPO503" s="34"/>
      <c r="KPP503" s="34"/>
      <c r="KPQ503" s="34"/>
      <c r="KPR503" s="34"/>
      <c r="KPS503" s="34"/>
      <c r="KPT503" s="34"/>
      <c r="KPU503" s="34"/>
      <c r="KPV503" s="34"/>
      <c r="KPW503" s="34"/>
      <c r="KPX503" s="34"/>
      <c r="KPY503" s="34"/>
      <c r="KPZ503" s="34"/>
      <c r="KQA503" s="34"/>
      <c r="KQB503" s="34"/>
      <c r="KQC503" s="34"/>
      <c r="KQD503" s="34"/>
      <c r="KQE503" s="34"/>
      <c r="KQF503" s="34"/>
      <c r="KQG503" s="34"/>
      <c r="KQH503" s="34"/>
      <c r="KQI503" s="34"/>
      <c r="KQJ503" s="34"/>
      <c r="KQK503" s="34"/>
      <c r="KQL503" s="34"/>
      <c r="KQM503" s="34"/>
      <c r="KQN503" s="34"/>
      <c r="KQO503" s="34"/>
      <c r="KQP503" s="34"/>
      <c r="KQQ503" s="34"/>
      <c r="KQR503" s="34"/>
      <c r="KQS503" s="34"/>
      <c r="KQT503" s="34"/>
      <c r="KQU503" s="34"/>
      <c r="KQV503" s="34"/>
      <c r="KQW503" s="34"/>
      <c r="KQX503" s="34"/>
      <c r="KQY503" s="34"/>
      <c r="KQZ503" s="34"/>
      <c r="KRA503" s="34"/>
      <c r="KRB503" s="34"/>
      <c r="KRC503" s="34"/>
      <c r="KRD503" s="34"/>
      <c r="KRE503" s="34"/>
      <c r="KRF503" s="34"/>
      <c r="KRG503" s="34"/>
      <c r="KRH503" s="34"/>
      <c r="KRI503" s="34"/>
      <c r="KRJ503" s="34"/>
      <c r="KRK503" s="34"/>
      <c r="KRL503" s="34"/>
      <c r="KRM503" s="34"/>
      <c r="KRN503" s="34"/>
      <c r="KRO503" s="34"/>
      <c r="KRP503" s="34"/>
      <c r="KRQ503" s="34"/>
      <c r="KRR503" s="34"/>
      <c r="KRS503" s="34"/>
      <c r="KRT503" s="34"/>
      <c r="KRU503" s="34"/>
      <c r="KRV503" s="34"/>
      <c r="KRW503" s="34"/>
      <c r="KRX503" s="34"/>
      <c r="KRY503" s="34"/>
      <c r="KRZ503" s="34"/>
      <c r="KSA503" s="34"/>
      <c r="KSB503" s="34"/>
      <c r="KSC503" s="34"/>
      <c r="KSD503" s="34"/>
      <c r="KSE503" s="34"/>
      <c r="KSF503" s="34"/>
      <c r="KSG503" s="34"/>
      <c r="KSH503" s="34"/>
      <c r="KSI503" s="34"/>
      <c r="KSJ503" s="34"/>
      <c r="KSK503" s="34"/>
      <c r="KSL503" s="34"/>
      <c r="KSM503" s="34"/>
      <c r="KSN503" s="34"/>
      <c r="KSO503" s="34"/>
      <c r="KSP503" s="34"/>
      <c r="KSQ503" s="34"/>
      <c r="KSR503" s="34"/>
      <c r="KSS503" s="34"/>
      <c r="KST503" s="34"/>
      <c r="KSU503" s="34"/>
      <c r="KSV503" s="34"/>
      <c r="KSW503" s="34"/>
      <c r="KSX503" s="34"/>
      <c r="KSY503" s="34"/>
      <c r="KSZ503" s="34"/>
      <c r="KTA503" s="34"/>
      <c r="KTB503" s="34"/>
      <c r="KTC503" s="34"/>
      <c r="KTD503" s="34"/>
      <c r="KTE503" s="34"/>
      <c r="KTF503" s="34"/>
      <c r="KTG503" s="34"/>
      <c r="KTH503" s="34"/>
      <c r="KTI503" s="34"/>
      <c r="KTJ503" s="34"/>
      <c r="KTK503" s="34"/>
      <c r="KTL503" s="34"/>
      <c r="KTM503" s="34"/>
      <c r="KTN503" s="34"/>
      <c r="KTO503" s="34"/>
      <c r="KTP503" s="34"/>
      <c r="KTQ503" s="34"/>
      <c r="KTR503" s="34"/>
      <c r="KTS503" s="34"/>
      <c r="KTT503" s="34"/>
      <c r="KTU503" s="34"/>
      <c r="KTV503" s="34"/>
      <c r="KTW503" s="34"/>
      <c r="KTX503" s="34"/>
      <c r="KTY503" s="34"/>
      <c r="KTZ503" s="34"/>
      <c r="KUA503" s="34"/>
      <c r="KUB503" s="34"/>
      <c r="KUC503" s="34"/>
      <c r="KUD503" s="34"/>
      <c r="KUE503" s="34"/>
      <c r="KUF503" s="34"/>
      <c r="KUG503" s="34"/>
      <c r="KUH503" s="34"/>
      <c r="KUI503" s="34"/>
      <c r="KUJ503" s="34"/>
      <c r="KUK503" s="34"/>
      <c r="KUL503" s="34"/>
      <c r="KUM503" s="34"/>
      <c r="KUN503" s="34"/>
      <c r="KUO503" s="34"/>
      <c r="KUP503" s="34"/>
      <c r="KUQ503" s="34"/>
      <c r="KUR503" s="34"/>
      <c r="KUS503" s="34"/>
      <c r="KUT503" s="34"/>
      <c r="KUU503" s="34"/>
      <c r="KUV503" s="34"/>
      <c r="KUW503" s="34"/>
      <c r="KUX503" s="34"/>
      <c r="KUY503" s="34"/>
      <c r="KUZ503" s="34"/>
      <c r="KVA503" s="34"/>
      <c r="KVB503" s="34"/>
      <c r="KVC503" s="34"/>
      <c r="KVD503" s="34"/>
      <c r="KVE503" s="34"/>
      <c r="KVF503" s="34"/>
      <c r="KVG503" s="34"/>
      <c r="KVH503" s="34"/>
      <c r="KVI503" s="34"/>
      <c r="KVJ503" s="34"/>
      <c r="KVK503" s="34"/>
      <c r="KVL503" s="34"/>
      <c r="KVM503" s="34"/>
      <c r="KVN503" s="34"/>
      <c r="KVO503" s="34"/>
      <c r="KVP503" s="34"/>
      <c r="KVQ503" s="34"/>
      <c r="KVR503" s="34"/>
      <c r="KVS503" s="34"/>
      <c r="KVT503" s="34"/>
      <c r="KVU503" s="34"/>
      <c r="KVV503" s="34"/>
      <c r="KVW503" s="34"/>
      <c r="KVX503" s="34"/>
      <c r="KVY503" s="34"/>
      <c r="KVZ503" s="34"/>
      <c r="KWA503" s="34"/>
      <c r="KWB503" s="34"/>
      <c r="KWC503" s="34"/>
      <c r="KWD503" s="34"/>
      <c r="KWE503" s="34"/>
      <c r="KWF503" s="34"/>
      <c r="KWG503" s="34"/>
      <c r="KWH503" s="34"/>
      <c r="KWI503" s="34"/>
      <c r="KWJ503" s="34"/>
      <c r="KWK503" s="34"/>
      <c r="KWL503" s="34"/>
      <c r="KWM503" s="34"/>
      <c r="KWN503" s="34"/>
      <c r="KWO503" s="34"/>
      <c r="KWP503" s="34"/>
      <c r="KWQ503" s="34"/>
      <c r="KWR503" s="34"/>
      <c r="KWS503" s="34"/>
      <c r="KWT503" s="34"/>
      <c r="KWU503" s="34"/>
      <c r="KWV503" s="34"/>
      <c r="KWW503" s="34"/>
      <c r="KWX503" s="34"/>
      <c r="KWY503" s="34"/>
      <c r="KWZ503" s="34"/>
      <c r="KXA503" s="34"/>
      <c r="KXB503" s="34"/>
      <c r="KXC503" s="34"/>
      <c r="KXD503" s="34"/>
      <c r="KXE503" s="34"/>
      <c r="KXF503" s="34"/>
      <c r="KXG503" s="34"/>
      <c r="KXH503" s="34"/>
      <c r="KXI503" s="34"/>
      <c r="KXJ503" s="34"/>
      <c r="KXK503" s="34"/>
      <c r="KXL503" s="34"/>
      <c r="KXM503" s="34"/>
      <c r="KXN503" s="34"/>
      <c r="KXO503" s="34"/>
      <c r="KXP503" s="34"/>
      <c r="KXQ503" s="34"/>
      <c r="KXR503" s="34"/>
      <c r="KXS503" s="34"/>
      <c r="KXT503" s="34"/>
      <c r="KXU503" s="34"/>
      <c r="KXV503" s="34"/>
      <c r="KXW503" s="34"/>
      <c r="KXX503" s="34"/>
      <c r="KXY503" s="34"/>
      <c r="KXZ503" s="34"/>
      <c r="KYA503" s="34"/>
      <c r="KYB503" s="34"/>
      <c r="KYC503" s="34"/>
      <c r="KYD503" s="34"/>
      <c r="KYE503" s="34"/>
      <c r="KYF503" s="34"/>
      <c r="KYG503" s="34"/>
      <c r="KYH503" s="34"/>
      <c r="KYI503" s="34"/>
      <c r="KYJ503" s="34"/>
      <c r="KYK503" s="34"/>
      <c r="KYL503" s="34"/>
      <c r="KYM503" s="34"/>
      <c r="KYN503" s="34"/>
      <c r="KYO503" s="34"/>
      <c r="KYP503" s="34"/>
      <c r="KYQ503" s="34"/>
      <c r="KYR503" s="34"/>
      <c r="KYS503" s="34"/>
      <c r="KYT503" s="34"/>
      <c r="KYU503" s="34"/>
      <c r="KYV503" s="34"/>
      <c r="KYW503" s="34"/>
      <c r="KYX503" s="34"/>
      <c r="KYY503" s="34"/>
      <c r="KYZ503" s="34"/>
      <c r="KZA503" s="34"/>
      <c r="KZB503" s="34"/>
      <c r="KZC503" s="34"/>
      <c r="KZD503" s="34"/>
      <c r="KZE503" s="34"/>
      <c r="KZF503" s="34"/>
      <c r="KZG503" s="34"/>
      <c r="KZH503" s="34"/>
      <c r="KZI503" s="34"/>
      <c r="KZJ503" s="34"/>
      <c r="KZK503" s="34"/>
      <c r="KZL503" s="34"/>
      <c r="KZM503" s="34"/>
      <c r="KZN503" s="34"/>
      <c r="KZO503" s="34"/>
      <c r="KZP503" s="34"/>
      <c r="KZQ503" s="34"/>
      <c r="KZR503" s="34"/>
      <c r="KZS503" s="34"/>
      <c r="KZT503" s="34"/>
      <c r="KZU503" s="34"/>
      <c r="KZV503" s="34"/>
      <c r="KZW503" s="34"/>
      <c r="KZX503" s="34"/>
      <c r="KZY503" s="34"/>
      <c r="KZZ503" s="34"/>
      <c r="LAA503" s="34"/>
      <c r="LAB503" s="34"/>
      <c r="LAC503" s="34"/>
      <c r="LAD503" s="34"/>
      <c r="LAE503" s="34"/>
      <c r="LAF503" s="34"/>
      <c r="LAG503" s="34"/>
      <c r="LAH503" s="34"/>
      <c r="LAI503" s="34"/>
      <c r="LAJ503" s="34"/>
      <c r="LAK503" s="34"/>
      <c r="LAL503" s="34"/>
      <c r="LAM503" s="34"/>
      <c r="LAN503" s="34"/>
      <c r="LAO503" s="34"/>
      <c r="LAP503" s="34"/>
      <c r="LAQ503" s="34"/>
      <c r="LAR503" s="34"/>
      <c r="LAS503" s="34"/>
      <c r="LAT503" s="34"/>
      <c r="LAU503" s="34"/>
      <c r="LAV503" s="34"/>
      <c r="LAW503" s="34"/>
      <c r="LAX503" s="34"/>
      <c r="LAY503" s="34"/>
      <c r="LAZ503" s="34"/>
      <c r="LBA503" s="34"/>
      <c r="LBB503" s="34"/>
      <c r="LBC503" s="34"/>
      <c r="LBD503" s="34"/>
      <c r="LBE503" s="34"/>
      <c r="LBF503" s="34"/>
      <c r="LBG503" s="34"/>
      <c r="LBH503" s="34"/>
      <c r="LBI503" s="34"/>
      <c r="LBJ503" s="34"/>
      <c r="LBK503" s="34"/>
      <c r="LBL503" s="34"/>
      <c r="LBM503" s="34"/>
      <c r="LBN503" s="34"/>
      <c r="LBO503" s="34"/>
      <c r="LBP503" s="34"/>
      <c r="LBQ503" s="34"/>
      <c r="LBR503" s="34"/>
      <c r="LBS503" s="34"/>
      <c r="LBT503" s="34"/>
      <c r="LBU503" s="34"/>
      <c r="LBV503" s="34"/>
      <c r="LBW503" s="34"/>
      <c r="LBX503" s="34"/>
      <c r="LBY503" s="34"/>
      <c r="LBZ503" s="34"/>
      <c r="LCA503" s="34"/>
      <c r="LCB503" s="34"/>
      <c r="LCC503" s="34"/>
      <c r="LCD503" s="34"/>
      <c r="LCE503" s="34"/>
      <c r="LCF503" s="34"/>
      <c r="LCG503" s="34"/>
      <c r="LCH503" s="34"/>
      <c r="LCI503" s="34"/>
      <c r="LCJ503" s="34"/>
      <c r="LCK503" s="34"/>
      <c r="LCL503" s="34"/>
      <c r="LCM503" s="34"/>
      <c r="LCN503" s="34"/>
      <c r="LCO503" s="34"/>
      <c r="LCP503" s="34"/>
      <c r="LCQ503" s="34"/>
      <c r="LCR503" s="34"/>
      <c r="LCS503" s="34"/>
      <c r="LCT503" s="34"/>
      <c r="LCU503" s="34"/>
      <c r="LCV503" s="34"/>
      <c r="LCW503" s="34"/>
      <c r="LCX503" s="34"/>
      <c r="LCY503" s="34"/>
      <c r="LCZ503" s="34"/>
      <c r="LDA503" s="34"/>
      <c r="LDB503" s="34"/>
      <c r="LDC503" s="34"/>
      <c r="LDD503" s="34"/>
      <c r="LDE503" s="34"/>
      <c r="LDF503" s="34"/>
      <c r="LDG503" s="34"/>
      <c r="LDH503" s="34"/>
      <c r="LDI503" s="34"/>
      <c r="LDJ503" s="34"/>
      <c r="LDK503" s="34"/>
      <c r="LDL503" s="34"/>
      <c r="LDM503" s="34"/>
      <c r="LDN503" s="34"/>
      <c r="LDO503" s="34"/>
      <c r="LDP503" s="34"/>
      <c r="LDQ503" s="34"/>
      <c r="LDR503" s="34"/>
      <c r="LDS503" s="34"/>
      <c r="LDT503" s="34"/>
      <c r="LDU503" s="34"/>
      <c r="LDV503" s="34"/>
      <c r="LDW503" s="34"/>
      <c r="LDX503" s="34"/>
      <c r="LDY503" s="34"/>
      <c r="LDZ503" s="34"/>
      <c r="LEA503" s="34"/>
      <c r="LEB503" s="34"/>
      <c r="LEC503" s="34"/>
      <c r="LED503" s="34"/>
      <c r="LEE503" s="34"/>
      <c r="LEF503" s="34"/>
      <c r="LEG503" s="34"/>
      <c r="LEH503" s="34"/>
      <c r="LEI503" s="34"/>
      <c r="LEJ503" s="34"/>
      <c r="LEK503" s="34"/>
      <c r="LEL503" s="34"/>
      <c r="LEM503" s="34"/>
      <c r="LEN503" s="34"/>
      <c r="LEO503" s="34"/>
      <c r="LEP503" s="34"/>
      <c r="LEQ503" s="34"/>
      <c r="LER503" s="34"/>
      <c r="LES503" s="34"/>
      <c r="LET503" s="34"/>
      <c r="LEU503" s="34"/>
      <c r="LEV503" s="34"/>
      <c r="LEW503" s="34"/>
      <c r="LEX503" s="34"/>
      <c r="LEY503" s="34"/>
      <c r="LEZ503" s="34"/>
      <c r="LFA503" s="34"/>
      <c r="LFB503" s="34"/>
      <c r="LFC503" s="34"/>
      <c r="LFD503" s="34"/>
      <c r="LFE503" s="34"/>
      <c r="LFF503" s="34"/>
      <c r="LFG503" s="34"/>
      <c r="LFH503" s="34"/>
      <c r="LFI503" s="34"/>
      <c r="LFJ503" s="34"/>
      <c r="LFK503" s="34"/>
      <c r="LFL503" s="34"/>
      <c r="LFM503" s="34"/>
      <c r="LFN503" s="34"/>
      <c r="LFO503" s="34"/>
      <c r="LFP503" s="34"/>
      <c r="LFQ503" s="34"/>
      <c r="LFR503" s="34"/>
      <c r="LFS503" s="34"/>
      <c r="LFT503" s="34"/>
      <c r="LFU503" s="34"/>
      <c r="LFV503" s="34"/>
      <c r="LFW503" s="34"/>
      <c r="LFX503" s="34"/>
      <c r="LFY503" s="34"/>
      <c r="LFZ503" s="34"/>
      <c r="LGA503" s="34"/>
      <c r="LGB503" s="34"/>
      <c r="LGC503" s="34"/>
      <c r="LGD503" s="34"/>
      <c r="LGE503" s="34"/>
      <c r="LGF503" s="34"/>
      <c r="LGG503" s="34"/>
      <c r="LGH503" s="34"/>
      <c r="LGI503" s="34"/>
      <c r="LGJ503" s="34"/>
      <c r="LGK503" s="34"/>
      <c r="LGL503" s="34"/>
      <c r="LGM503" s="34"/>
      <c r="LGN503" s="34"/>
      <c r="LGO503" s="34"/>
      <c r="LGP503" s="34"/>
      <c r="LGQ503" s="34"/>
      <c r="LGR503" s="34"/>
      <c r="LGS503" s="34"/>
      <c r="LGT503" s="34"/>
      <c r="LGU503" s="34"/>
      <c r="LGV503" s="34"/>
      <c r="LGW503" s="34"/>
      <c r="LGX503" s="34"/>
      <c r="LGY503" s="34"/>
      <c r="LGZ503" s="34"/>
      <c r="LHA503" s="34"/>
      <c r="LHB503" s="34"/>
      <c r="LHC503" s="34"/>
      <c r="LHD503" s="34"/>
      <c r="LHE503" s="34"/>
      <c r="LHF503" s="34"/>
      <c r="LHG503" s="34"/>
      <c r="LHH503" s="34"/>
      <c r="LHI503" s="34"/>
      <c r="LHJ503" s="34"/>
      <c r="LHK503" s="34"/>
      <c r="LHL503" s="34"/>
      <c r="LHM503" s="34"/>
      <c r="LHN503" s="34"/>
      <c r="LHO503" s="34"/>
      <c r="LHP503" s="34"/>
      <c r="LHQ503" s="34"/>
      <c r="LHR503" s="34"/>
      <c r="LHS503" s="34"/>
      <c r="LHT503" s="34"/>
      <c r="LHU503" s="34"/>
      <c r="LHV503" s="34"/>
      <c r="LHW503" s="34"/>
      <c r="LHX503" s="34"/>
      <c r="LHY503" s="34"/>
      <c r="LHZ503" s="34"/>
      <c r="LIA503" s="34"/>
      <c r="LIB503" s="34"/>
      <c r="LIC503" s="34"/>
      <c r="LID503" s="34"/>
      <c r="LIE503" s="34"/>
      <c r="LIF503" s="34"/>
      <c r="LIG503" s="34"/>
      <c r="LIH503" s="34"/>
      <c r="LII503" s="34"/>
      <c r="LIJ503" s="34"/>
      <c r="LIK503" s="34"/>
      <c r="LIL503" s="34"/>
      <c r="LIM503" s="34"/>
      <c r="LIN503" s="34"/>
      <c r="LIO503" s="34"/>
      <c r="LIP503" s="34"/>
      <c r="LIQ503" s="34"/>
      <c r="LIR503" s="34"/>
      <c r="LIS503" s="34"/>
      <c r="LIT503" s="34"/>
      <c r="LIU503" s="34"/>
      <c r="LIV503" s="34"/>
      <c r="LIW503" s="34"/>
      <c r="LIX503" s="34"/>
      <c r="LIY503" s="34"/>
      <c r="LIZ503" s="34"/>
      <c r="LJA503" s="34"/>
      <c r="LJB503" s="34"/>
      <c r="LJC503" s="34"/>
      <c r="LJD503" s="34"/>
      <c r="LJE503" s="34"/>
      <c r="LJF503" s="34"/>
      <c r="LJG503" s="34"/>
      <c r="LJH503" s="34"/>
      <c r="LJI503" s="34"/>
      <c r="LJJ503" s="34"/>
      <c r="LJK503" s="34"/>
      <c r="LJL503" s="34"/>
      <c r="LJM503" s="34"/>
      <c r="LJN503" s="34"/>
      <c r="LJO503" s="34"/>
      <c r="LJP503" s="34"/>
      <c r="LJQ503" s="34"/>
      <c r="LJR503" s="34"/>
      <c r="LJS503" s="34"/>
      <c r="LJT503" s="34"/>
      <c r="LJU503" s="34"/>
      <c r="LJV503" s="34"/>
      <c r="LJW503" s="34"/>
      <c r="LJX503" s="34"/>
      <c r="LJY503" s="34"/>
      <c r="LJZ503" s="34"/>
      <c r="LKA503" s="34"/>
      <c r="LKB503" s="34"/>
      <c r="LKC503" s="34"/>
      <c r="LKD503" s="34"/>
      <c r="LKE503" s="34"/>
      <c r="LKF503" s="34"/>
      <c r="LKG503" s="34"/>
      <c r="LKH503" s="34"/>
      <c r="LKI503" s="34"/>
      <c r="LKJ503" s="34"/>
      <c r="LKK503" s="34"/>
      <c r="LKL503" s="34"/>
      <c r="LKM503" s="34"/>
      <c r="LKN503" s="34"/>
      <c r="LKO503" s="34"/>
      <c r="LKP503" s="34"/>
      <c r="LKQ503" s="34"/>
      <c r="LKR503" s="34"/>
      <c r="LKS503" s="34"/>
      <c r="LKT503" s="34"/>
      <c r="LKU503" s="34"/>
      <c r="LKV503" s="34"/>
      <c r="LKW503" s="34"/>
      <c r="LKX503" s="34"/>
      <c r="LKY503" s="34"/>
      <c r="LKZ503" s="34"/>
      <c r="LLA503" s="34"/>
      <c r="LLB503" s="34"/>
      <c r="LLC503" s="34"/>
      <c r="LLD503" s="34"/>
      <c r="LLE503" s="34"/>
      <c r="LLF503" s="34"/>
      <c r="LLG503" s="34"/>
      <c r="LLH503" s="34"/>
      <c r="LLI503" s="34"/>
      <c r="LLJ503" s="34"/>
      <c r="LLK503" s="34"/>
      <c r="LLL503" s="34"/>
      <c r="LLM503" s="34"/>
      <c r="LLN503" s="34"/>
      <c r="LLO503" s="34"/>
      <c r="LLP503" s="34"/>
      <c r="LLQ503" s="34"/>
      <c r="LLR503" s="34"/>
      <c r="LLS503" s="34"/>
      <c r="LLT503" s="34"/>
      <c r="LLU503" s="34"/>
      <c r="LLV503" s="34"/>
      <c r="LLW503" s="34"/>
      <c r="LLX503" s="34"/>
      <c r="LLY503" s="34"/>
      <c r="LLZ503" s="34"/>
      <c r="LMA503" s="34"/>
      <c r="LMB503" s="34"/>
      <c r="LMC503" s="34"/>
      <c r="LMD503" s="34"/>
      <c r="LME503" s="34"/>
      <c r="LMF503" s="34"/>
      <c r="LMG503" s="34"/>
      <c r="LMH503" s="34"/>
      <c r="LMI503" s="34"/>
      <c r="LMJ503" s="34"/>
      <c r="LMK503" s="34"/>
      <c r="LML503" s="34"/>
      <c r="LMM503" s="34"/>
      <c r="LMN503" s="34"/>
      <c r="LMO503" s="34"/>
      <c r="LMP503" s="34"/>
      <c r="LMQ503" s="34"/>
      <c r="LMR503" s="34"/>
      <c r="LMS503" s="34"/>
      <c r="LMT503" s="34"/>
      <c r="LMU503" s="34"/>
      <c r="LMV503" s="34"/>
      <c r="LMW503" s="34"/>
      <c r="LMX503" s="34"/>
      <c r="LMY503" s="34"/>
      <c r="LMZ503" s="34"/>
      <c r="LNA503" s="34"/>
      <c r="LNB503" s="34"/>
      <c r="LNC503" s="34"/>
      <c r="LND503" s="34"/>
      <c r="LNE503" s="34"/>
      <c r="LNF503" s="34"/>
      <c r="LNG503" s="34"/>
      <c r="LNH503" s="34"/>
      <c r="LNI503" s="34"/>
      <c r="LNJ503" s="34"/>
      <c r="LNK503" s="34"/>
      <c r="LNL503" s="34"/>
      <c r="LNM503" s="34"/>
      <c r="LNN503" s="34"/>
      <c r="LNO503" s="34"/>
      <c r="LNP503" s="34"/>
      <c r="LNQ503" s="34"/>
      <c r="LNR503" s="34"/>
      <c r="LNS503" s="34"/>
      <c r="LNT503" s="34"/>
      <c r="LNU503" s="34"/>
      <c r="LNV503" s="34"/>
      <c r="LNW503" s="34"/>
      <c r="LNX503" s="34"/>
      <c r="LNY503" s="34"/>
      <c r="LNZ503" s="34"/>
      <c r="LOA503" s="34"/>
      <c r="LOB503" s="34"/>
      <c r="LOC503" s="34"/>
      <c r="LOD503" s="34"/>
      <c r="LOE503" s="34"/>
      <c r="LOF503" s="34"/>
      <c r="LOG503" s="34"/>
      <c r="LOH503" s="34"/>
      <c r="LOI503" s="34"/>
      <c r="LOJ503" s="34"/>
      <c r="LOK503" s="34"/>
      <c r="LOL503" s="34"/>
      <c r="LOM503" s="34"/>
      <c r="LON503" s="34"/>
      <c r="LOO503" s="34"/>
      <c r="LOP503" s="34"/>
      <c r="LOQ503" s="34"/>
      <c r="LOR503" s="34"/>
      <c r="LOS503" s="34"/>
      <c r="LOT503" s="34"/>
      <c r="LOU503" s="34"/>
      <c r="LOV503" s="34"/>
      <c r="LOW503" s="34"/>
      <c r="LOX503" s="34"/>
      <c r="LOY503" s="34"/>
      <c r="LOZ503" s="34"/>
      <c r="LPA503" s="34"/>
      <c r="LPB503" s="34"/>
      <c r="LPC503" s="34"/>
      <c r="LPD503" s="34"/>
      <c r="LPE503" s="34"/>
      <c r="LPF503" s="34"/>
      <c r="LPG503" s="34"/>
      <c r="LPH503" s="34"/>
      <c r="LPI503" s="34"/>
      <c r="LPJ503" s="34"/>
      <c r="LPK503" s="34"/>
      <c r="LPL503" s="34"/>
      <c r="LPM503" s="34"/>
      <c r="LPN503" s="34"/>
      <c r="LPO503" s="34"/>
      <c r="LPP503" s="34"/>
      <c r="LPQ503" s="34"/>
      <c r="LPR503" s="34"/>
      <c r="LPS503" s="34"/>
      <c r="LPT503" s="34"/>
      <c r="LPU503" s="34"/>
      <c r="LPV503" s="34"/>
      <c r="LPW503" s="34"/>
      <c r="LPX503" s="34"/>
      <c r="LPY503" s="34"/>
      <c r="LPZ503" s="34"/>
      <c r="LQA503" s="34"/>
      <c r="LQB503" s="34"/>
      <c r="LQC503" s="34"/>
      <c r="LQD503" s="34"/>
      <c r="LQE503" s="34"/>
      <c r="LQF503" s="34"/>
      <c r="LQG503" s="34"/>
      <c r="LQH503" s="34"/>
      <c r="LQI503" s="34"/>
      <c r="LQJ503" s="34"/>
      <c r="LQK503" s="34"/>
      <c r="LQL503" s="34"/>
      <c r="LQM503" s="34"/>
      <c r="LQN503" s="34"/>
      <c r="LQO503" s="34"/>
      <c r="LQP503" s="34"/>
      <c r="LQQ503" s="34"/>
      <c r="LQR503" s="34"/>
      <c r="LQS503" s="34"/>
      <c r="LQT503" s="34"/>
      <c r="LQU503" s="34"/>
      <c r="LQV503" s="34"/>
      <c r="LQW503" s="34"/>
      <c r="LQX503" s="34"/>
      <c r="LQY503" s="34"/>
      <c r="LQZ503" s="34"/>
      <c r="LRA503" s="34"/>
      <c r="LRB503" s="34"/>
      <c r="LRC503" s="34"/>
      <c r="LRD503" s="34"/>
      <c r="LRE503" s="34"/>
      <c r="LRF503" s="34"/>
      <c r="LRG503" s="34"/>
      <c r="LRH503" s="34"/>
      <c r="LRI503" s="34"/>
      <c r="LRJ503" s="34"/>
      <c r="LRK503" s="34"/>
      <c r="LRL503" s="34"/>
      <c r="LRM503" s="34"/>
      <c r="LRN503" s="34"/>
      <c r="LRO503" s="34"/>
      <c r="LRP503" s="34"/>
      <c r="LRQ503" s="34"/>
      <c r="LRR503" s="34"/>
      <c r="LRS503" s="34"/>
      <c r="LRT503" s="34"/>
      <c r="LRU503" s="34"/>
      <c r="LRV503" s="34"/>
      <c r="LRW503" s="34"/>
      <c r="LRX503" s="34"/>
      <c r="LRY503" s="34"/>
      <c r="LRZ503" s="34"/>
      <c r="LSA503" s="34"/>
      <c r="LSB503" s="34"/>
      <c r="LSC503" s="34"/>
      <c r="LSD503" s="34"/>
      <c r="LSE503" s="34"/>
      <c r="LSF503" s="34"/>
      <c r="LSG503" s="34"/>
      <c r="LSH503" s="34"/>
      <c r="LSI503" s="34"/>
      <c r="LSJ503" s="34"/>
      <c r="LSK503" s="34"/>
      <c r="LSL503" s="34"/>
      <c r="LSM503" s="34"/>
      <c r="LSN503" s="34"/>
      <c r="LSO503" s="34"/>
      <c r="LSP503" s="34"/>
      <c r="LSQ503" s="34"/>
      <c r="LSR503" s="34"/>
      <c r="LSS503" s="34"/>
      <c r="LST503" s="34"/>
      <c r="LSU503" s="34"/>
      <c r="LSV503" s="34"/>
      <c r="LSW503" s="34"/>
      <c r="LSX503" s="34"/>
      <c r="LSY503" s="34"/>
      <c r="LSZ503" s="34"/>
      <c r="LTA503" s="34"/>
      <c r="LTB503" s="34"/>
      <c r="LTC503" s="34"/>
      <c r="LTD503" s="34"/>
      <c r="LTE503" s="34"/>
      <c r="LTF503" s="34"/>
      <c r="LTG503" s="34"/>
      <c r="LTH503" s="34"/>
      <c r="LTI503" s="34"/>
      <c r="LTJ503" s="34"/>
      <c r="LTK503" s="34"/>
      <c r="LTL503" s="34"/>
      <c r="LTM503" s="34"/>
      <c r="LTN503" s="34"/>
      <c r="LTO503" s="34"/>
      <c r="LTP503" s="34"/>
      <c r="LTQ503" s="34"/>
      <c r="LTR503" s="34"/>
      <c r="LTS503" s="34"/>
      <c r="LTT503" s="34"/>
      <c r="LTU503" s="34"/>
      <c r="LTV503" s="34"/>
      <c r="LTW503" s="34"/>
      <c r="LTX503" s="34"/>
      <c r="LTY503" s="34"/>
      <c r="LTZ503" s="34"/>
      <c r="LUA503" s="34"/>
      <c r="LUB503" s="34"/>
      <c r="LUC503" s="34"/>
      <c r="LUD503" s="34"/>
      <c r="LUE503" s="34"/>
      <c r="LUF503" s="34"/>
      <c r="LUG503" s="34"/>
      <c r="LUH503" s="34"/>
      <c r="LUI503" s="34"/>
      <c r="LUJ503" s="34"/>
      <c r="LUK503" s="34"/>
      <c r="LUL503" s="34"/>
      <c r="LUM503" s="34"/>
      <c r="LUN503" s="34"/>
      <c r="LUO503" s="34"/>
      <c r="LUP503" s="34"/>
      <c r="LUQ503" s="34"/>
      <c r="LUR503" s="34"/>
      <c r="LUS503" s="34"/>
      <c r="LUT503" s="34"/>
      <c r="LUU503" s="34"/>
      <c r="LUV503" s="34"/>
      <c r="LUW503" s="34"/>
      <c r="LUX503" s="34"/>
      <c r="LUY503" s="34"/>
      <c r="LUZ503" s="34"/>
      <c r="LVA503" s="34"/>
      <c r="LVB503" s="34"/>
      <c r="LVC503" s="34"/>
      <c r="LVD503" s="34"/>
      <c r="LVE503" s="34"/>
      <c r="LVF503" s="34"/>
      <c r="LVG503" s="34"/>
      <c r="LVH503" s="34"/>
      <c r="LVI503" s="34"/>
      <c r="LVJ503" s="34"/>
      <c r="LVK503" s="34"/>
      <c r="LVL503" s="34"/>
      <c r="LVM503" s="34"/>
      <c r="LVN503" s="34"/>
      <c r="LVO503" s="34"/>
      <c r="LVP503" s="34"/>
      <c r="LVQ503" s="34"/>
      <c r="LVR503" s="34"/>
      <c r="LVS503" s="34"/>
      <c r="LVT503" s="34"/>
      <c r="LVU503" s="34"/>
      <c r="LVV503" s="34"/>
      <c r="LVW503" s="34"/>
      <c r="LVX503" s="34"/>
      <c r="LVY503" s="34"/>
      <c r="LVZ503" s="34"/>
      <c r="LWA503" s="34"/>
      <c r="LWB503" s="34"/>
      <c r="LWC503" s="34"/>
      <c r="LWD503" s="34"/>
      <c r="LWE503" s="34"/>
      <c r="LWF503" s="34"/>
      <c r="LWG503" s="34"/>
      <c r="LWH503" s="34"/>
      <c r="LWI503" s="34"/>
      <c r="LWJ503" s="34"/>
      <c r="LWK503" s="34"/>
      <c r="LWL503" s="34"/>
      <c r="LWM503" s="34"/>
      <c r="LWN503" s="34"/>
      <c r="LWO503" s="34"/>
      <c r="LWP503" s="34"/>
      <c r="LWQ503" s="34"/>
      <c r="LWR503" s="34"/>
      <c r="LWS503" s="34"/>
      <c r="LWT503" s="34"/>
      <c r="LWU503" s="34"/>
      <c r="LWV503" s="34"/>
      <c r="LWW503" s="34"/>
      <c r="LWX503" s="34"/>
      <c r="LWY503" s="34"/>
      <c r="LWZ503" s="34"/>
      <c r="LXA503" s="34"/>
      <c r="LXB503" s="34"/>
      <c r="LXC503" s="34"/>
      <c r="LXD503" s="34"/>
      <c r="LXE503" s="34"/>
      <c r="LXF503" s="34"/>
      <c r="LXG503" s="34"/>
      <c r="LXH503" s="34"/>
      <c r="LXI503" s="34"/>
      <c r="LXJ503" s="34"/>
      <c r="LXK503" s="34"/>
      <c r="LXL503" s="34"/>
      <c r="LXM503" s="34"/>
      <c r="LXN503" s="34"/>
      <c r="LXO503" s="34"/>
      <c r="LXP503" s="34"/>
      <c r="LXQ503" s="34"/>
      <c r="LXR503" s="34"/>
      <c r="LXS503" s="34"/>
      <c r="LXT503" s="34"/>
      <c r="LXU503" s="34"/>
      <c r="LXV503" s="34"/>
      <c r="LXW503" s="34"/>
      <c r="LXX503" s="34"/>
      <c r="LXY503" s="34"/>
      <c r="LXZ503" s="34"/>
      <c r="LYA503" s="34"/>
      <c r="LYB503" s="34"/>
      <c r="LYC503" s="34"/>
      <c r="LYD503" s="34"/>
      <c r="LYE503" s="34"/>
      <c r="LYF503" s="34"/>
      <c r="LYG503" s="34"/>
      <c r="LYH503" s="34"/>
      <c r="LYI503" s="34"/>
      <c r="LYJ503" s="34"/>
      <c r="LYK503" s="34"/>
      <c r="LYL503" s="34"/>
      <c r="LYM503" s="34"/>
      <c r="LYN503" s="34"/>
      <c r="LYO503" s="34"/>
      <c r="LYP503" s="34"/>
      <c r="LYQ503" s="34"/>
      <c r="LYR503" s="34"/>
      <c r="LYS503" s="34"/>
      <c r="LYT503" s="34"/>
      <c r="LYU503" s="34"/>
      <c r="LYV503" s="34"/>
      <c r="LYW503" s="34"/>
      <c r="LYX503" s="34"/>
      <c r="LYY503" s="34"/>
      <c r="LYZ503" s="34"/>
      <c r="LZA503" s="34"/>
      <c r="LZB503" s="34"/>
      <c r="LZC503" s="34"/>
      <c r="LZD503" s="34"/>
      <c r="LZE503" s="34"/>
      <c r="LZF503" s="34"/>
      <c r="LZG503" s="34"/>
      <c r="LZH503" s="34"/>
      <c r="LZI503" s="34"/>
      <c r="LZJ503" s="34"/>
      <c r="LZK503" s="34"/>
      <c r="LZL503" s="34"/>
      <c r="LZM503" s="34"/>
      <c r="LZN503" s="34"/>
      <c r="LZO503" s="34"/>
      <c r="LZP503" s="34"/>
      <c r="LZQ503" s="34"/>
      <c r="LZR503" s="34"/>
      <c r="LZS503" s="34"/>
      <c r="LZT503" s="34"/>
      <c r="LZU503" s="34"/>
      <c r="LZV503" s="34"/>
      <c r="LZW503" s="34"/>
      <c r="LZX503" s="34"/>
      <c r="LZY503" s="34"/>
      <c r="LZZ503" s="34"/>
      <c r="MAA503" s="34"/>
      <c r="MAB503" s="34"/>
      <c r="MAC503" s="34"/>
      <c r="MAD503" s="34"/>
      <c r="MAE503" s="34"/>
      <c r="MAF503" s="34"/>
      <c r="MAG503" s="34"/>
      <c r="MAH503" s="34"/>
      <c r="MAI503" s="34"/>
      <c r="MAJ503" s="34"/>
      <c r="MAK503" s="34"/>
      <c r="MAL503" s="34"/>
      <c r="MAM503" s="34"/>
      <c r="MAN503" s="34"/>
      <c r="MAO503" s="34"/>
      <c r="MAP503" s="34"/>
      <c r="MAQ503" s="34"/>
      <c r="MAR503" s="34"/>
      <c r="MAS503" s="34"/>
      <c r="MAT503" s="34"/>
      <c r="MAU503" s="34"/>
      <c r="MAV503" s="34"/>
      <c r="MAW503" s="34"/>
      <c r="MAX503" s="34"/>
      <c r="MAY503" s="34"/>
      <c r="MAZ503" s="34"/>
      <c r="MBA503" s="34"/>
      <c r="MBB503" s="34"/>
      <c r="MBC503" s="34"/>
      <c r="MBD503" s="34"/>
      <c r="MBE503" s="34"/>
      <c r="MBF503" s="34"/>
      <c r="MBG503" s="34"/>
      <c r="MBH503" s="34"/>
      <c r="MBI503" s="34"/>
      <c r="MBJ503" s="34"/>
      <c r="MBK503" s="34"/>
      <c r="MBL503" s="34"/>
      <c r="MBM503" s="34"/>
      <c r="MBN503" s="34"/>
      <c r="MBO503" s="34"/>
      <c r="MBP503" s="34"/>
      <c r="MBQ503" s="34"/>
      <c r="MBR503" s="34"/>
      <c r="MBS503" s="34"/>
      <c r="MBT503" s="34"/>
      <c r="MBU503" s="34"/>
      <c r="MBV503" s="34"/>
      <c r="MBW503" s="34"/>
      <c r="MBX503" s="34"/>
      <c r="MBY503" s="34"/>
      <c r="MBZ503" s="34"/>
      <c r="MCA503" s="34"/>
      <c r="MCB503" s="34"/>
      <c r="MCC503" s="34"/>
      <c r="MCD503" s="34"/>
      <c r="MCE503" s="34"/>
      <c r="MCF503" s="34"/>
      <c r="MCG503" s="34"/>
      <c r="MCH503" s="34"/>
      <c r="MCI503" s="34"/>
      <c r="MCJ503" s="34"/>
      <c r="MCK503" s="34"/>
      <c r="MCL503" s="34"/>
      <c r="MCM503" s="34"/>
      <c r="MCN503" s="34"/>
      <c r="MCO503" s="34"/>
      <c r="MCP503" s="34"/>
      <c r="MCQ503" s="34"/>
      <c r="MCR503" s="34"/>
      <c r="MCS503" s="34"/>
      <c r="MCT503" s="34"/>
      <c r="MCU503" s="34"/>
      <c r="MCV503" s="34"/>
      <c r="MCW503" s="34"/>
      <c r="MCX503" s="34"/>
      <c r="MCY503" s="34"/>
      <c r="MCZ503" s="34"/>
      <c r="MDA503" s="34"/>
      <c r="MDB503" s="34"/>
      <c r="MDC503" s="34"/>
      <c r="MDD503" s="34"/>
      <c r="MDE503" s="34"/>
      <c r="MDF503" s="34"/>
      <c r="MDG503" s="34"/>
      <c r="MDH503" s="34"/>
      <c r="MDI503" s="34"/>
      <c r="MDJ503" s="34"/>
      <c r="MDK503" s="34"/>
      <c r="MDL503" s="34"/>
      <c r="MDM503" s="34"/>
      <c r="MDN503" s="34"/>
      <c r="MDO503" s="34"/>
      <c r="MDP503" s="34"/>
      <c r="MDQ503" s="34"/>
      <c r="MDR503" s="34"/>
      <c r="MDS503" s="34"/>
      <c r="MDT503" s="34"/>
      <c r="MDU503" s="34"/>
      <c r="MDV503" s="34"/>
      <c r="MDW503" s="34"/>
      <c r="MDX503" s="34"/>
      <c r="MDY503" s="34"/>
      <c r="MDZ503" s="34"/>
      <c r="MEA503" s="34"/>
      <c r="MEB503" s="34"/>
      <c r="MEC503" s="34"/>
      <c r="MED503" s="34"/>
      <c r="MEE503" s="34"/>
      <c r="MEF503" s="34"/>
      <c r="MEG503" s="34"/>
      <c r="MEH503" s="34"/>
      <c r="MEI503" s="34"/>
      <c r="MEJ503" s="34"/>
      <c r="MEK503" s="34"/>
      <c r="MEL503" s="34"/>
      <c r="MEM503" s="34"/>
      <c r="MEN503" s="34"/>
      <c r="MEO503" s="34"/>
      <c r="MEP503" s="34"/>
      <c r="MEQ503" s="34"/>
      <c r="MER503" s="34"/>
      <c r="MES503" s="34"/>
      <c r="MET503" s="34"/>
      <c r="MEU503" s="34"/>
      <c r="MEV503" s="34"/>
      <c r="MEW503" s="34"/>
      <c r="MEX503" s="34"/>
      <c r="MEY503" s="34"/>
      <c r="MEZ503" s="34"/>
      <c r="MFA503" s="34"/>
      <c r="MFB503" s="34"/>
      <c r="MFC503" s="34"/>
      <c r="MFD503" s="34"/>
      <c r="MFE503" s="34"/>
      <c r="MFF503" s="34"/>
      <c r="MFG503" s="34"/>
      <c r="MFH503" s="34"/>
      <c r="MFI503" s="34"/>
      <c r="MFJ503" s="34"/>
      <c r="MFK503" s="34"/>
      <c r="MFL503" s="34"/>
      <c r="MFM503" s="34"/>
      <c r="MFN503" s="34"/>
      <c r="MFO503" s="34"/>
      <c r="MFP503" s="34"/>
      <c r="MFQ503" s="34"/>
      <c r="MFR503" s="34"/>
      <c r="MFS503" s="34"/>
      <c r="MFT503" s="34"/>
      <c r="MFU503" s="34"/>
      <c r="MFV503" s="34"/>
      <c r="MFW503" s="34"/>
      <c r="MFX503" s="34"/>
      <c r="MFY503" s="34"/>
      <c r="MFZ503" s="34"/>
      <c r="MGA503" s="34"/>
      <c r="MGB503" s="34"/>
      <c r="MGC503" s="34"/>
      <c r="MGD503" s="34"/>
      <c r="MGE503" s="34"/>
      <c r="MGF503" s="34"/>
      <c r="MGG503" s="34"/>
      <c r="MGH503" s="34"/>
      <c r="MGI503" s="34"/>
      <c r="MGJ503" s="34"/>
      <c r="MGK503" s="34"/>
      <c r="MGL503" s="34"/>
      <c r="MGM503" s="34"/>
      <c r="MGN503" s="34"/>
      <c r="MGO503" s="34"/>
      <c r="MGP503" s="34"/>
      <c r="MGQ503" s="34"/>
      <c r="MGR503" s="34"/>
      <c r="MGS503" s="34"/>
      <c r="MGT503" s="34"/>
      <c r="MGU503" s="34"/>
      <c r="MGV503" s="34"/>
      <c r="MGW503" s="34"/>
      <c r="MGX503" s="34"/>
      <c r="MGY503" s="34"/>
      <c r="MGZ503" s="34"/>
      <c r="MHA503" s="34"/>
      <c r="MHB503" s="34"/>
      <c r="MHC503" s="34"/>
      <c r="MHD503" s="34"/>
      <c r="MHE503" s="34"/>
      <c r="MHF503" s="34"/>
      <c r="MHG503" s="34"/>
      <c r="MHH503" s="34"/>
      <c r="MHI503" s="34"/>
      <c r="MHJ503" s="34"/>
      <c r="MHK503" s="34"/>
      <c r="MHL503" s="34"/>
      <c r="MHM503" s="34"/>
      <c r="MHN503" s="34"/>
      <c r="MHO503" s="34"/>
      <c r="MHP503" s="34"/>
      <c r="MHQ503" s="34"/>
      <c r="MHR503" s="34"/>
      <c r="MHS503" s="34"/>
      <c r="MHT503" s="34"/>
      <c r="MHU503" s="34"/>
      <c r="MHV503" s="34"/>
      <c r="MHW503" s="34"/>
      <c r="MHX503" s="34"/>
      <c r="MHY503" s="34"/>
      <c r="MHZ503" s="34"/>
      <c r="MIA503" s="34"/>
      <c r="MIB503" s="34"/>
      <c r="MIC503" s="34"/>
      <c r="MID503" s="34"/>
      <c r="MIE503" s="34"/>
      <c r="MIF503" s="34"/>
      <c r="MIG503" s="34"/>
      <c r="MIH503" s="34"/>
      <c r="MII503" s="34"/>
      <c r="MIJ503" s="34"/>
      <c r="MIK503" s="34"/>
      <c r="MIL503" s="34"/>
      <c r="MIM503" s="34"/>
      <c r="MIN503" s="34"/>
      <c r="MIO503" s="34"/>
      <c r="MIP503" s="34"/>
      <c r="MIQ503" s="34"/>
      <c r="MIR503" s="34"/>
      <c r="MIS503" s="34"/>
      <c r="MIT503" s="34"/>
      <c r="MIU503" s="34"/>
      <c r="MIV503" s="34"/>
      <c r="MIW503" s="34"/>
      <c r="MIX503" s="34"/>
      <c r="MIY503" s="34"/>
      <c r="MIZ503" s="34"/>
      <c r="MJA503" s="34"/>
      <c r="MJB503" s="34"/>
      <c r="MJC503" s="34"/>
      <c r="MJD503" s="34"/>
      <c r="MJE503" s="34"/>
      <c r="MJF503" s="34"/>
      <c r="MJG503" s="34"/>
      <c r="MJH503" s="34"/>
      <c r="MJI503" s="34"/>
      <c r="MJJ503" s="34"/>
      <c r="MJK503" s="34"/>
      <c r="MJL503" s="34"/>
      <c r="MJM503" s="34"/>
      <c r="MJN503" s="34"/>
      <c r="MJO503" s="34"/>
      <c r="MJP503" s="34"/>
      <c r="MJQ503" s="34"/>
      <c r="MJR503" s="34"/>
      <c r="MJS503" s="34"/>
      <c r="MJT503" s="34"/>
      <c r="MJU503" s="34"/>
      <c r="MJV503" s="34"/>
      <c r="MJW503" s="34"/>
      <c r="MJX503" s="34"/>
      <c r="MJY503" s="34"/>
      <c r="MJZ503" s="34"/>
      <c r="MKA503" s="34"/>
      <c r="MKB503" s="34"/>
      <c r="MKC503" s="34"/>
      <c r="MKD503" s="34"/>
      <c r="MKE503" s="34"/>
      <c r="MKF503" s="34"/>
      <c r="MKG503" s="34"/>
      <c r="MKH503" s="34"/>
      <c r="MKI503" s="34"/>
      <c r="MKJ503" s="34"/>
      <c r="MKK503" s="34"/>
      <c r="MKL503" s="34"/>
      <c r="MKM503" s="34"/>
      <c r="MKN503" s="34"/>
      <c r="MKO503" s="34"/>
      <c r="MKP503" s="34"/>
      <c r="MKQ503" s="34"/>
      <c r="MKR503" s="34"/>
      <c r="MKS503" s="34"/>
      <c r="MKT503" s="34"/>
      <c r="MKU503" s="34"/>
      <c r="MKV503" s="34"/>
      <c r="MKW503" s="34"/>
      <c r="MKX503" s="34"/>
      <c r="MKY503" s="34"/>
      <c r="MKZ503" s="34"/>
      <c r="MLA503" s="34"/>
      <c r="MLB503" s="34"/>
      <c r="MLC503" s="34"/>
      <c r="MLD503" s="34"/>
      <c r="MLE503" s="34"/>
      <c r="MLF503" s="34"/>
      <c r="MLG503" s="34"/>
      <c r="MLH503" s="34"/>
      <c r="MLI503" s="34"/>
      <c r="MLJ503" s="34"/>
      <c r="MLK503" s="34"/>
      <c r="MLL503" s="34"/>
      <c r="MLM503" s="34"/>
      <c r="MLN503" s="34"/>
      <c r="MLO503" s="34"/>
      <c r="MLP503" s="34"/>
      <c r="MLQ503" s="34"/>
      <c r="MLR503" s="34"/>
      <c r="MLS503" s="34"/>
      <c r="MLT503" s="34"/>
      <c r="MLU503" s="34"/>
      <c r="MLV503" s="34"/>
      <c r="MLW503" s="34"/>
      <c r="MLX503" s="34"/>
      <c r="MLY503" s="34"/>
      <c r="MLZ503" s="34"/>
      <c r="MMA503" s="34"/>
      <c r="MMB503" s="34"/>
      <c r="MMC503" s="34"/>
      <c r="MMD503" s="34"/>
      <c r="MME503" s="34"/>
      <c r="MMF503" s="34"/>
      <c r="MMG503" s="34"/>
      <c r="MMH503" s="34"/>
      <c r="MMI503" s="34"/>
      <c r="MMJ503" s="34"/>
      <c r="MMK503" s="34"/>
      <c r="MML503" s="34"/>
      <c r="MMM503" s="34"/>
      <c r="MMN503" s="34"/>
      <c r="MMO503" s="34"/>
      <c r="MMP503" s="34"/>
      <c r="MMQ503" s="34"/>
      <c r="MMR503" s="34"/>
      <c r="MMS503" s="34"/>
      <c r="MMT503" s="34"/>
      <c r="MMU503" s="34"/>
      <c r="MMV503" s="34"/>
      <c r="MMW503" s="34"/>
      <c r="MMX503" s="34"/>
      <c r="MMY503" s="34"/>
      <c r="MMZ503" s="34"/>
      <c r="MNA503" s="34"/>
      <c r="MNB503" s="34"/>
      <c r="MNC503" s="34"/>
      <c r="MND503" s="34"/>
      <c r="MNE503" s="34"/>
      <c r="MNF503" s="34"/>
      <c r="MNG503" s="34"/>
      <c r="MNH503" s="34"/>
      <c r="MNI503" s="34"/>
      <c r="MNJ503" s="34"/>
      <c r="MNK503" s="34"/>
      <c r="MNL503" s="34"/>
      <c r="MNM503" s="34"/>
      <c r="MNN503" s="34"/>
      <c r="MNO503" s="34"/>
      <c r="MNP503" s="34"/>
      <c r="MNQ503" s="34"/>
      <c r="MNR503" s="34"/>
      <c r="MNS503" s="34"/>
      <c r="MNT503" s="34"/>
      <c r="MNU503" s="34"/>
      <c r="MNV503" s="34"/>
      <c r="MNW503" s="34"/>
      <c r="MNX503" s="34"/>
      <c r="MNY503" s="34"/>
      <c r="MNZ503" s="34"/>
      <c r="MOA503" s="34"/>
      <c r="MOB503" s="34"/>
      <c r="MOC503" s="34"/>
      <c r="MOD503" s="34"/>
      <c r="MOE503" s="34"/>
      <c r="MOF503" s="34"/>
      <c r="MOG503" s="34"/>
      <c r="MOH503" s="34"/>
      <c r="MOI503" s="34"/>
      <c r="MOJ503" s="34"/>
      <c r="MOK503" s="34"/>
      <c r="MOL503" s="34"/>
      <c r="MOM503" s="34"/>
      <c r="MON503" s="34"/>
      <c r="MOO503" s="34"/>
      <c r="MOP503" s="34"/>
      <c r="MOQ503" s="34"/>
      <c r="MOR503" s="34"/>
      <c r="MOS503" s="34"/>
      <c r="MOT503" s="34"/>
      <c r="MOU503" s="34"/>
      <c r="MOV503" s="34"/>
      <c r="MOW503" s="34"/>
      <c r="MOX503" s="34"/>
      <c r="MOY503" s="34"/>
      <c r="MOZ503" s="34"/>
      <c r="MPA503" s="34"/>
      <c r="MPB503" s="34"/>
      <c r="MPC503" s="34"/>
      <c r="MPD503" s="34"/>
      <c r="MPE503" s="34"/>
      <c r="MPF503" s="34"/>
      <c r="MPG503" s="34"/>
      <c r="MPH503" s="34"/>
      <c r="MPI503" s="34"/>
      <c r="MPJ503" s="34"/>
      <c r="MPK503" s="34"/>
      <c r="MPL503" s="34"/>
      <c r="MPM503" s="34"/>
      <c r="MPN503" s="34"/>
      <c r="MPO503" s="34"/>
      <c r="MPP503" s="34"/>
      <c r="MPQ503" s="34"/>
      <c r="MPR503" s="34"/>
      <c r="MPS503" s="34"/>
      <c r="MPT503" s="34"/>
      <c r="MPU503" s="34"/>
      <c r="MPV503" s="34"/>
      <c r="MPW503" s="34"/>
      <c r="MPX503" s="34"/>
      <c r="MPY503" s="34"/>
      <c r="MPZ503" s="34"/>
      <c r="MQA503" s="34"/>
      <c r="MQB503" s="34"/>
      <c r="MQC503" s="34"/>
      <c r="MQD503" s="34"/>
      <c r="MQE503" s="34"/>
      <c r="MQF503" s="34"/>
      <c r="MQG503" s="34"/>
      <c r="MQH503" s="34"/>
      <c r="MQI503" s="34"/>
      <c r="MQJ503" s="34"/>
      <c r="MQK503" s="34"/>
      <c r="MQL503" s="34"/>
      <c r="MQM503" s="34"/>
      <c r="MQN503" s="34"/>
      <c r="MQO503" s="34"/>
      <c r="MQP503" s="34"/>
      <c r="MQQ503" s="34"/>
      <c r="MQR503" s="34"/>
      <c r="MQS503" s="34"/>
      <c r="MQT503" s="34"/>
      <c r="MQU503" s="34"/>
      <c r="MQV503" s="34"/>
      <c r="MQW503" s="34"/>
      <c r="MQX503" s="34"/>
      <c r="MQY503" s="34"/>
      <c r="MQZ503" s="34"/>
      <c r="MRA503" s="34"/>
      <c r="MRB503" s="34"/>
      <c r="MRC503" s="34"/>
      <c r="MRD503" s="34"/>
      <c r="MRE503" s="34"/>
      <c r="MRF503" s="34"/>
      <c r="MRG503" s="34"/>
      <c r="MRH503" s="34"/>
      <c r="MRI503" s="34"/>
      <c r="MRJ503" s="34"/>
      <c r="MRK503" s="34"/>
      <c r="MRL503" s="34"/>
      <c r="MRM503" s="34"/>
      <c r="MRN503" s="34"/>
      <c r="MRO503" s="34"/>
      <c r="MRP503" s="34"/>
      <c r="MRQ503" s="34"/>
      <c r="MRR503" s="34"/>
      <c r="MRS503" s="34"/>
      <c r="MRT503" s="34"/>
      <c r="MRU503" s="34"/>
      <c r="MRV503" s="34"/>
      <c r="MRW503" s="34"/>
      <c r="MRX503" s="34"/>
      <c r="MRY503" s="34"/>
      <c r="MRZ503" s="34"/>
      <c r="MSA503" s="34"/>
      <c r="MSB503" s="34"/>
      <c r="MSC503" s="34"/>
      <c r="MSD503" s="34"/>
      <c r="MSE503" s="34"/>
      <c r="MSF503" s="34"/>
      <c r="MSG503" s="34"/>
      <c r="MSH503" s="34"/>
      <c r="MSI503" s="34"/>
      <c r="MSJ503" s="34"/>
      <c r="MSK503" s="34"/>
      <c r="MSL503" s="34"/>
      <c r="MSM503" s="34"/>
      <c r="MSN503" s="34"/>
      <c r="MSO503" s="34"/>
      <c r="MSP503" s="34"/>
      <c r="MSQ503" s="34"/>
      <c r="MSR503" s="34"/>
      <c r="MSS503" s="34"/>
      <c r="MST503" s="34"/>
      <c r="MSU503" s="34"/>
      <c r="MSV503" s="34"/>
      <c r="MSW503" s="34"/>
      <c r="MSX503" s="34"/>
      <c r="MSY503" s="34"/>
      <c r="MSZ503" s="34"/>
      <c r="MTA503" s="34"/>
      <c r="MTB503" s="34"/>
      <c r="MTC503" s="34"/>
      <c r="MTD503" s="34"/>
      <c r="MTE503" s="34"/>
      <c r="MTF503" s="34"/>
      <c r="MTG503" s="34"/>
      <c r="MTH503" s="34"/>
      <c r="MTI503" s="34"/>
      <c r="MTJ503" s="34"/>
      <c r="MTK503" s="34"/>
      <c r="MTL503" s="34"/>
      <c r="MTM503" s="34"/>
      <c r="MTN503" s="34"/>
      <c r="MTO503" s="34"/>
      <c r="MTP503" s="34"/>
      <c r="MTQ503" s="34"/>
      <c r="MTR503" s="34"/>
      <c r="MTS503" s="34"/>
      <c r="MTT503" s="34"/>
      <c r="MTU503" s="34"/>
      <c r="MTV503" s="34"/>
      <c r="MTW503" s="34"/>
      <c r="MTX503" s="34"/>
      <c r="MTY503" s="34"/>
      <c r="MTZ503" s="34"/>
      <c r="MUA503" s="34"/>
      <c r="MUB503" s="34"/>
      <c r="MUC503" s="34"/>
      <c r="MUD503" s="34"/>
      <c r="MUE503" s="34"/>
      <c r="MUF503" s="34"/>
      <c r="MUG503" s="34"/>
      <c r="MUH503" s="34"/>
      <c r="MUI503" s="34"/>
      <c r="MUJ503" s="34"/>
      <c r="MUK503" s="34"/>
      <c r="MUL503" s="34"/>
      <c r="MUM503" s="34"/>
      <c r="MUN503" s="34"/>
      <c r="MUO503" s="34"/>
      <c r="MUP503" s="34"/>
      <c r="MUQ503" s="34"/>
      <c r="MUR503" s="34"/>
      <c r="MUS503" s="34"/>
      <c r="MUT503" s="34"/>
      <c r="MUU503" s="34"/>
      <c r="MUV503" s="34"/>
      <c r="MUW503" s="34"/>
      <c r="MUX503" s="34"/>
      <c r="MUY503" s="34"/>
      <c r="MUZ503" s="34"/>
      <c r="MVA503" s="34"/>
      <c r="MVB503" s="34"/>
      <c r="MVC503" s="34"/>
      <c r="MVD503" s="34"/>
      <c r="MVE503" s="34"/>
      <c r="MVF503" s="34"/>
      <c r="MVG503" s="34"/>
      <c r="MVH503" s="34"/>
      <c r="MVI503" s="34"/>
      <c r="MVJ503" s="34"/>
      <c r="MVK503" s="34"/>
      <c r="MVL503" s="34"/>
      <c r="MVM503" s="34"/>
      <c r="MVN503" s="34"/>
      <c r="MVO503" s="34"/>
      <c r="MVP503" s="34"/>
      <c r="MVQ503" s="34"/>
      <c r="MVR503" s="34"/>
      <c r="MVS503" s="34"/>
      <c r="MVT503" s="34"/>
      <c r="MVU503" s="34"/>
      <c r="MVV503" s="34"/>
      <c r="MVW503" s="34"/>
      <c r="MVX503" s="34"/>
      <c r="MVY503" s="34"/>
      <c r="MVZ503" s="34"/>
      <c r="MWA503" s="34"/>
      <c r="MWB503" s="34"/>
      <c r="MWC503" s="34"/>
      <c r="MWD503" s="34"/>
      <c r="MWE503" s="34"/>
      <c r="MWF503" s="34"/>
      <c r="MWG503" s="34"/>
      <c r="MWH503" s="34"/>
      <c r="MWI503" s="34"/>
      <c r="MWJ503" s="34"/>
      <c r="MWK503" s="34"/>
      <c r="MWL503" s="34"/>
      <c r="MWM503" s="34"/>
      <c r="MWN503" s="34"/>
      <c r="MWO503" s="34"/>
      <c r="MWP503" s="34"/>
      <c r="MWQ503" s="34"/>
      <c r="MWR503" s="34"/>
      <c r="MWS503" s="34"/>
      <c r="MWT503" s="34"/>
      <c r="MWU503" s="34"/>
      <c r="MWV503" s="34"/>
      <c r="MWW503" s="34"/>
      <c r="MWX503" s="34"/>
      <c r="MWY503" s="34"/>
      <c r="MWZ503" s="34"/>
      <c r="MXA503" s="34"/>
      <c r="MXB503" s="34"/>
      <c r="MXC503" s="34"/>
      <c r="MXD503" s="34"/>
      <c r="MXE503" s="34"/>
      <c r="MXF503" s="34"/>
      <c r="MXG503" s="34"/>
      <c r="MXH503" s="34"/>
      <c r="MXI503" s="34"/>
      <c r="MXJ503" s="34"/>
      <c r="MXK503" s="34"/>
      <c r="MXL503" s="34"/>
      <c r="MXM503" s="34"/>
      <c r="MXN503" s="34"/>
      <c r="MXO503" s="34"/>
      <c r="MXP503" s="34"/>
      <c r="MXQ503" s="34"/>
      <c r="MXR503" s="34"/>
      <c r="MXS503" s="34"/>
      <c r="MXT503" s="34"/>
      <c r="MXU503" s="34"/>
      <c r="MXV503" s="34"/>
      <c r="MXW503" s="34"/>
      <c r="MXX503" s="34"/>
      <c r="MXY503" s="34"/>
      <c r="MXZ503" s="34"/>
      <c r="MYA503" s="34"/>
      <c r="MYB503" s="34"/>
      <c r="MYC503" s="34"/>
      <c r="MYD503" s="34"/>
      <c r="MYE503" s="34"/>
      <c r="MYF503" s="34"/>
      <c r="MYG503" s="34"/>
      <c r="MYH503" s="34"/>
      <c r="MYI503" s="34"/>
      <c r="MYJ503" s="34"/>
      <c r="MYK503" s="34"/>
      <c r="MYL503" s="34"/>
      <c r="MYM503" s="34"/>
      <c r="MYN503" s="34"/>
      <c r="MYO503" s="34"/>
      <c r="MYP503" s="34"/>
      <c r="MYQ503" s="34"/>
      <c r="MYR503" s="34"/>
      <c r="MYS503" s="34"/>
      <c r="MYT503" s="34"/>
      <c r="MYU503" s="34"/>
      <c r="MYV503" s="34"/>
      <c r="MYW503" s="34"/>
      <c r="MYX503" s="34"/>
      <c r="MYY503" s="34"/>
      <c r="MYZ503" s="34"/>
      <c r="MZA503" s="34"/>
      <c r="MZB503" s="34"/>
      <c r="MZC503" s="34"/>
      <c r="MZD503" s="34"/>
      <c r="MZE503" s="34"/>
      <c r="MZF503" s="34"/>
      <c r="MZG503" s="34"/>
      <c r="MZH503" s="34"/>
      <c r="MZI503" s="34"/>
      <c r="MZJ503" s="34"/>
      <c r="MZK503" s="34"/>
      <c r="MZL503" s="34"/>
      <c r="MZM503" s="34"/>
      <c r="MZN503" s="34"/>
      <c r="MZO503" s="34"/>
      <c r="MZP503" s="34"/>
      <c r="MZQ503" s="34"/>
      <c r="MZR503" s="34"/>
      <c r="MZS503" s="34"/>
      <c r="MZT503" s="34"/>
      <c r="MZU503" s="34"/>
      <c r="MZV503" s="34"/>
      <c r="MZW503" s="34"/>
      <c r="MZX503" s="34"/>
      <c r="MZY503" s="34"/>
      <c r="MZZ503" s="34"/>
      <c r="NAA503" s="34"/>
      <c r="NAB503" s="34"/>
      <c r="NAC503" s="34"/>
      <c r="NAD503" s="34"/>
      <c r="NAE503" s="34"/>
      <c r="NAF503" s="34"/>
      <c r="NAG503" s="34"/>
      <c r="NAH503" s="34"/>
      <c r="NAI503" s="34"/>
      <c r="NAJ503" s="34"/>
      <c r="NAK503" s="34"/>
      <c r="NAL503" s="34"/>
      <c r="NAM503" s="34"/>
      <c r="NAN503" s="34"/>
      <c r="NAO503" s="34"/>
      <c r="NAP503" s="34"/>
      <c r="NAQ503" s="34"/>
      <c r="NAR503" s="34"/>
      <c r="NAS503" s="34"/>
      <c r="NAT503" s="34"/>
      <c r="NAU503" s="34"/>
      <c r="NAV503" s="34"/>
      <c r="NAW503" s="34"/>
      <c r="NAX503" s="34"/>
      <c r="NAY503" s="34"/>
      <c r="NAZ503" s="34"/>
      <c r="NBA503" s="34"/>
      <c r="NBB503" s="34"/>
      <c r="NBC503" s="34"/>
      <c r="NBD503" s="34"/>
      <c r="NBE503" s="34"/>
      <c r="NBF503" s="34"/>
      <c r="NBG503" s="34"/>
      <c r="NBH503" s="34"/>
      <c r="NBI503" s="34"/>
      <c r="NBJ503" s="34"/>
      <c r="NBK503" s="34"/>
      <c r="NBL503" s="34"/>
      <c r="NBM503" s="34"/>
      <c r="NBN503" s="34"/>
      <c r="NBO503" s="34"/>
      <c r="NBP503" s="34"/>
      <c r="NBQ503" s="34"/>
      <c r="NBR503" s="34"/>
      <c r="NBS503" s="34"/>
      <c r="NBT503" s="34"/>
      <c r="NBU503" s="34"/>
      <c r="NBV503" s="34"/>
      <c r="NBW503" s="34"/>
      <c r="NBX503" s="34"/>
      <c r="NBY503" s="34"/>
      <c r="NBZ503" s="34"/>
      <c r="NCA503" s="34"/>
      <c r="NCB503" s="34"/>
      <c r="NCC503" s="34"/>
      <c r="NCD503" s="34"/>
      <c r="NCE503" s="34"/>
      <c r="NCF503" s="34"/>
      <c r="NCG503" s="34"/>
      <c r="NCH503" s="34"/>
      <c r="NCI503" s="34"/>
      <c r="NCJ503" s="34"/>
      <c r="NCK503" s="34"/>
      <c r="NCL503" s="34"/>
      <c r="NCM503" s="34"/>
      <c r="NCN503" s="34"/>
      <c r="NCO503" s="34"/>
      <c r="NCP503" s="34"/>
      <c r="NCQ503" s="34"/>
      <c r="NCR503" s="34"/>
      <c r="NCS503" s="34"/>
      <c r="NCT503" s="34"/>
      <c r="NCU503" s="34"/>
      <c r="NCV503" s="34"/>
      <c r="NCW503" s="34"/>
      <c r="NCX503" s="34"/>
      <c r="NCY503" s="34"/>
      <c r="NCZ503" s="34"/>
      <c r="NDA503" s="34"/>
      <c r="NDB503" s="34"/>
      <c r="NDC503" s="34"/>
      <c r="NDD503" s="34"/>
      <c r="NDE503" s="34"/>
      <c r="NDF503" s="34"/>
      <c r="NDG503" s="34"/>
      <c r="NDH503" s="34"/>
      <c r="NDI503" s="34"/>
      <c r="NDJ503" s="34"/>
      <c r="NDK503" s="34"/>
      <c r="NDL503" s="34"/>
      <c r="NDM503" s="34"/>
      <c r="NDN503" s="34"/>
      <c r="NDO503" s="34"/>
      <c r="NDP503" s="34"/>
      <c r="NDQ503" s="34"/>
      <c r="NDR503" s="34"/>
      <c r="NDS503" s="34"/>
      <c r="NDT503" s="34"/>
      <c r="NDU503" s="34"/>
      <c r="NDV503" s="34"/>
      <c r="NDW503" s="34"/>
      <c r="NDX503" s="34"/>
      <c r="NDY503" s="34"/>
      <c r="NDZ503" s="34"/>
      <c r="NEA503" s="34"/>
      <c r="NEB503" s="34"/>
      <c r="NEC503" s="34"/>
      <c r="NED503" s="34"/>
      <c r="NEE503" s="34"/>
      <c r="NEF503" s="34"/>
      <c r="NEG503" s="34"/>
      <c r="NEH503" s="34"/>
      <c r="NEI503" s="34"/>
      <c r="NEJ503" s="34"/>
      <c r="NEK503" s="34"/>
      <c r="NEL503" s="34"/>
      <c r="NEM503" s="34"/>
      <c r="NEN503" s="34"/>
      <c r="NEO503" s="34"/>
      <c r="NEP503" s="34"/>
      <c r="NEQ503" s="34"/>
      <c r="NER503" s="34"/>
      <c r="NES503" s="34"/>
      <c r="NET503" s="34"/>
      <c r="NEU503" s="34"/>
      <c r="NEV503" s="34"/>
      <c r="NEW503" s="34"/>
      <c r="NEX503" s="34"/>
      <c r="NEY503" s="34"/>
      <c r="NEZ503" s="34"/>
      <c r="NFA503" s="34"/>
      <c r="NFB503" s="34"/>
      <c r="NFC503" s="34"/>
      <c r="NFD503" s="34"/>
      <c r="NFE503" s="34"/>
      <c r="NFF503" s="34"/>
      <c r="NFG503" s="34"/>
      <c r="NFH503" s="34"/>
      <c r="NFI503" s="34"/>
      <c r="NFJ503" s="34"/>
      <c r="NFK503" s="34"/>
      <c r="NFL503" s="34"/>
      <c r="NFM503" s="34"/>
      <c r="NFN503" s="34"/>
      <c r="NFO503" s="34"/>
      <c r="NFP503" s="34"/>
      <c r="NFQ503" s="34"/>
      <c r="NFR503" s="34"/>
      <c r="NFS503" s="34"/>
      <c r="NFT503" s="34"/>
      <c r="NFU503" s="34"/>
      <c r="NFV503" s="34"/>
      <c r="NFW503" s="34"/>
      <c r="NFX503" s="34"/>
      <c r="NFY503" s="34"/>
      <c r="NFZ503" s="34"/>
      <c r="NGA503" s="34"/>
      <c r="NGB503" s="34"/>
      <c r="NGC503" s="34"/>
      <c r="NGD503" s="34"/>
      <c r="NGE503" s="34"/>
      <c r="NGF503" s="34"/>
      <c r="NGG503" s="34"/>
      <c r="NGH503" s="34"/>
      <c r="NGI503" s="34"/>
      <c r="NGJ503" s="34"/>
      <c r="NGK503" s="34"/>
      <c r="NGL503" s="34"/>
      <c r="NGM503" s="34"/>
      <c r="NGN503" s="34"/>
      <c r="NGO503" s="34"/>
      <c r="NGP503" s="34"/>
      <c r="NGQ503" s="34"/>
      <c r="NGR503" s="34"/>
      <c r="NGS503" s="34"/>
      <c r="NGT503" s="34"/>
      <c r="NGU503" s="34"/>
      <c r="NGV503" s="34"/>
      <c r="NGW503" s="34"/>
      <c r="NGX503" s="34"/>
      <c r="NGY503" s="34"/>
      <c r="NGZ503" s="34"/>
      <c r="NHA503" s="34"/>
      <c r="NHB503" s="34"/>
      <c r="NHC503" s="34"/>
      <c r="NHD503" s="34"/>
      <c r="NHE503" s="34"/>
      <c r="NHF503" s="34"/>
      <c r="NHG503" s="34"/>
      <c r="NHH503" s="34"/>
      <c r="NHI503" s="34"/>
      <c r="NHJ503" s="34"/>
      <c r="NHK503" s="34"/>
      <c r="NHL503" s="34"/>
      <c r="NHM503" s="34"/>
      <c r="NHN503" s="34"/>
      <c r="NHO503" s="34"/>
      <c r="NHP503" s="34"/>
      <c r="NHQ503" s="34"/>
      <c r="NHR503" s="34"/>
      <c r="NHS503" s="34"/>
      <c r="NHT503" s="34"/>
      <c r="NHU503" s="34"/>
      <c r="NHV503" s="34"/>
      <c r="NHW503" s="34"/>
      <c r="NHX503" s="34"/>
      <c r="NHY503" s="34"/>
      <c r="NHZ503" s="34"/>
      <c r="NIA503" s="34"/>
      <c r="NIB503" s="34"/>
      <c r="NIC503" s="34"/>
      <c r="NID503" s="34"/>
      <c r="NIE503" s="34"/>
      <c r="NIF503" s="34"/>
      <c r="NIG503" s="34"/>
      <c r="NIH503" s="34"/>
      <c r="NII503" s="34"/>
      <c r="NIJ503" s="34"/>
      <c r="NIK503" s="34"/>
      <c r="NIL503" s="34"/>
      <c r="NIM503" s="34"/>
      <c r="NIN503" s="34"/>
      <c r="NIO503" s="34"/>
      <c r="NIP503" s="34"/>
      <c r="NIQ503" s="34"/>
      <c r="NIR503" s="34"/>
      <c r="NIS503" s="34"/>
      <c r="NIT503" s="34"/>
      <c r="NIU503" s="34"/>
      <c r="NIV503" s="34"/>
      <c r="NIW503" s="34"/>
      <c r="NIX503" s="34"/>
      <c r="NIY503" s="34"/>
      <c r="NIZ503" s="34"/>
      <c r="NJA503" s="34"/>
      <c r="NJB503" s="34"/>
      <c r="NJC503" s="34"/>
      <c r="NJD503" s="34"/>
      <c r="NJE503" s="34"/>
      <c r="NJF503" s="34"/>
      <c r="NJG503" s="34"/>
      <c r="NJH503" s="34"/>
      <c r="NJI503" s="34"/>
      <c r="NJJ503" s="34"/>
      <c r="NJK503" s="34"/>
      <c r="NJL503" s="34"/>
      <c r="NJM503" s="34"/>
      <c r="NJN503" s="34"/>
      <c r="NJO503" s="34"/>
      <c r="NJP503" s="34"/>
      <c r="NJQ503" s="34"/>
      <c r="NJR503" s="34"/>
      <c r="NJS503" s="34"/>
      <c r="NJT503" s="34"/>
      <c r="NJU503" s="34"/>
      <c r="NJV503" s="34"/>
      <c r="NJW503" s="34"/>
      <c r="NJX503" s="34"/>
      <c r="NJY503" s="34"/>
      <c r="NJZ503" s="34"/>
      <c r="NKA503" s="34"/>
      <c r="NKB503" s="34"/>
      <c r="NKC503" s="34"/>
      <c r="NKD503" s="34"/>
      <c r="NKE503" s="34"/>
      <c r="NKF503" s="34"/>
      <c r="NKG503" s="34"/>
      <c r="NKH503" s="34"/>
      <c r="NKI503" s="34"/>
      <c r="NKJ503" s="34"/>
      <c r="NKK503" s="34"/>
      <c r="NKL503" s="34"/>
      <c r="NKM503" s="34"/>
      <c r="NKN503" s="34"/>
      <c r="NKO503" s="34"/>
      <c r="NKP503" s="34"/>
      <c r="NKQ503" s="34"/>
      <c r="NKR503" s="34"/>
      <c r="NKS503" s="34"/>
      <c r="NKT503" s="34"/>
      <c r="NKU503" s="34"/>
      <c r="NKV503" s="34"/>
      <c r="NKW503" s="34"/>
      <c r="NKX503" s="34"/>
      <c r="NKY503" s="34"/>
      <c r="NKZ503" s="34"/>
      <c r="NLA503" s="34"/>
      <c r="NLB503" s="34"/>
      <c r="NLC503" s="34"/>
      <c r="NLD503" s="34"/>
      <c r="NLE503" s="34"/>
      <c r="NLF503" s="34"/>
      <c r="NLG503" s="34"/>
      <c r="NLH503" s="34"/>
      <c r="NLI503" s="34"/>
      <c r="NLJ503" s="34"/>
      <c r="NLK503" s="34"/>
      <c r="NLL503" s="34"/>
      <c r="NLM503" s="34"/>
      <c r="NLN503" s="34"/>
      <c r="NLO503" s="34"/>
      <c r="NLP503" s="34"/>
      <c r="NLQ503" s="34"/>
      <c r="NLR503" s="34"/>
      <c r="NLS503" s="34"/>
      <c r="NLT503" s="34"/>
      <c r="NLU503" s="34"/>
      <c r="NLV503" s="34"/>
      <c r="NLW503" s="34"/>
      <c r="NLX503" s="34"/>
      <c r="NLY503" s="34"/>
      <c r="NLZ503" s="34"/>
      <c r="NMA503" s="34"/>
      <c r="NMB503" s="34"/>
      <c r="NMC503" s="34"/>
      <c r="NMD503" s="34"/>
      <c r="NME503" s="34"/>
      <c r="NMF503" s="34"/>
      <c r="NMG503" s="34"/>
      <c r="NMH503" s="34"/>
      <c r="NMI503" s="34"/>
      <c r="NMJ503" s="34"/>
      <c r="NMK503" s="34"/>
      <c r="NML503" s="34"/>
      <c r="NMM503" s="34"/>
      <c r="NMN503" s="34"/>
      <c r="NMO503" s="34"/>
      <c r="NMP503" s="34"/>
      <c r="NMQ503" s="34"/>
      <c r="NMR503" s="34"/>
      <c r="NMS503" s="34"/>
      <c r="NMT503" s="34"/>
      <c r="NMU503" s="34"/>
      <c r="NMV503" s="34"/>
      <c r="NMW503" s="34"/>
      <c r="NMX503" s="34"/>
      <c r="NMY503" s="34"/>
      <c r="NMZ503" s="34"/>
      <c r="NNA503" s="34"/>
      <c r="NNB503" s="34"/>
      <c r="NNC503" s="34"/>
      <c r="NND503" s="34"/>
      <c r="NNE503" s="34"/>
      <c r="NNF503" s="34"/>
      <c r="NNG503" s="34"/>
      <c r="NNH503" s="34"/>
      <c r="NNI503" s="34"/>
      <c r="NNJ503" s="34"/>
      <c r="NNK503" s="34"/>
      <c r="NNL503" s="34"/>
      <c r="NNM503" s="34"/>
      <c r="NNN503" s="34"/>
      <c r="NNO503" s="34"/>
      <c r="NNP503" s="34"/>
      <c r="NNQ503" s="34"/>
      <c r="NNR503" s="34"/>
      <c r="NNS503" s="34"/>
      <c r="NNT503" s="34"/>
      <c r="NNU503" s="34"/>
      <c r="NNV503" s="34"/>
      <c r="NNW503" s="34"/>
      <c r="NNX503" s="34"/>
      <c r="NNY503" s="34"/>
      <c r="NNZ503" s="34"/>
      <c r="NOA503" s="34"/>
      <c r="NOB503" s="34"/>
      <c r="NOC503" s="34"/>
      <c r="NOD503" s="34"/>
      <c r="NOE503" s="34"/>
      <c r="NOF503" s="34"/>
      <c r="NOG503" s="34"/>
      <c r="NOH503" s="34"/>
      <c r="NOI503" s="34"/>
      <c r="NOJ503" s="34"/>
      <c r="NOK503" s="34"/>
      <c r="NOL503" s="34"/>
      <c r="NOM503" s="34"/>
      <c r="NON503" s="34"/>
      <c r="NOO503" s="34"/>
      <c r="NOP503" s="34"/>
      <c r="NOQ503" s="34"/>
      <c r="NOR503" s="34"/>
      <c r="NOS503" s="34"/>
      <c r="NOT503" s="34"/>
      <c r="NOU503" s="34"/>
      <c r="NOV503" s="34"/>
      <c r="NOW503" s="34"/>
      <c r="NOX503" s="34"/>
      <c r="NOY503" s="34"/>
      <c r="NOZ503" s="34"/>
      <c r="NPA503" s="34"/>
      <c r="NPB503" s="34"/>
      <c r="NPC503" s="34"/>
      <c r="NPD503" s="34"/>
      <c r="NPE503" s="34"/>
      <c r="NPF503" s="34"/>
      <c r="NPG503" s="34"/>
      <c r="NPH503" s="34"/>
      <c r="NPI503" s="34"/>
      <c r="NPJ503" s="34"/>
      <c r="NPK503" s="34"/>
      <c r="NPL503" s="34"/>
      <c r="NPM503" s="34"/>
      <c r="NPN503" s="34"/>
      <c r="NPO503" s="34"/>
      <c r="NPP503" s="34"/>
      <c r="NPQ503" s="34"/>
      <c r="NPR503" s="34"/>
      <c r="NPS503" s="34"/>
      <c r="NPT503" s="34"/>
      <c r="NPU503" s="34"/>
      <c r="NPV503" s="34"/>
      <c r="NPW503" s="34"/>
      <c r="NPX503" s="34"/>
      <c r="NPY503" s="34"/>
      <c r="NPZ503" s="34"/>
      <c r="NQA503" s="34"/>
      <c r="NQB503" s="34"/>
      <c r="NQC503" s="34"/>
      <c r="NQD503" s="34"/>
      <c r="NQE503" s="34"/>
      <c r="NQF503" s="34"/>
      <c r="NQG503" s="34"/>
      <c r="NQH503" s="34"/>
      <c r="NQI503" s="34"/>
      <c r="NQJ503" s="34"/>
      <c r="NQK503" s="34"/>
      <c r="NQL503" s="34"/>
      <c r="NQM503" s="34"/>
      <c r="NQN503" s="34"/>
      <c r="NQO503" s="34"/>
      <c r="NQP503" s="34"/>
      <c r="NQQ503" s="34"/>
      <c r="NQR503" s="34"/>
      <c r="NQS503" s="34"/>
      <c r="NQT503" s="34"/>
      <c r="NQU503" s="34"/>
      <c r="NQV503" s="34"/>
      <c r="NQW503" s="34"/>
      <c r="NQX503" s="34"/>
      <c r="NQY503" s="34"/>
      <c r="NQZ503" s="34"/>
      <c r="NRA503" s="34"/>
      <c r="NRB503" s="34"/>
      <c r="NRC503" s="34"/>
      <c r="NRD503" s="34"/>
      <c r="NRE503" s="34"/>
      <c r="NRF503" s="34"/>
      <c r="NRG503" s="34"/>
      <c r="NRH503" s="34"/>
      <c r="NRI503" s="34"/>
      <c r="NRJ503" s="34"/>
      <c r="NRK503" s="34"/>
      <c r="NRL503" s="34"/>
      <c r="NRM503" s="34"/>
      <c r="NRN503" s="34"/>
      <c r="NRO503" s="34"/>
      <c r="NRP503" s="34"/>
      <c r="NRQ503" s="34"/>
      <c r="NRR503" s="34"/>
      <c r="NRS503" s="34"/>
      <c r="NRT503" s="34"/>
      <c r="NRU503" s="34"/>
      <c r="NRV503" s="34"/>
      <c r="NRW503" s="34"/>
      <c r="NRX503" s="34"/>
      <c r="NRY503" s="34"/>
      <c r="NRZ503" s="34"/>
      <c r="NSA503" s="34"/>
      <c r="NSB503" s="34"/>
      <c r="NSC503" s="34"/>
      <c r="NSD503" s="34"/>
      <c r="NSE503" s="34"/>
      <c r="NSF503" s="34"/>
      <c r="NSG503" s="34"/>
      <c r="NSH503" s="34"/>
      <c r="NSI503" s="34"/>
      <c r="NSJ503" s="34"/>
      <c r="NSK503" s="34"/>
      <c r="NSL503" s="34"/>
      <c r="NSM503" s="34"/>
      <c r="NSN503" s="34"/>
      <c r="NSO503" s="34"/>
      <c r="NSP503" s="34"/>
      <c r="NSQ503" s="34"/>
      <c r="NSR503" s="34"/>
      <c r="NSS503" s="34"/>
      <c r="NST503" s="34"/>
      <c r="NSU503" s="34"/>
      <c r="NSV503" s="34"/>
      <c r="NSW503" s="34"/>
      <c r="NSX503" s="34"/>
      <c r="NSY503" s="34"/>
      <c r="NSZ503" s="34"/>
      <c r="NTA503" s="34"/>
      <c r="NTB503" s="34"/>
      <c r="NTC503" s="34"/>
      <c r="NTD503" s="34"/>
      <c r="NTE503" s="34"/>
      <c r="NTF503" s="34"/>
      <c r="NTG503" s="34"/>
      <c r="NTH503" s="34"/>
      <c r="NTI503" s="34"/>
      <c r="NTJ503" s="34"/>
      <c r="NTK503" s="34"/>
      <c r="NTL503" s="34"/>
      <c r="NTM503" s="34"/>
      <c r="NTN503" s="34"/>
      <c r="NTO503" s="34"/>
      <c r="NTP503" s="34"/>
      <c r="NTQ503" s="34"/>
      <c r="NTR503" s="34"/>
      <c r="NTS503" s="34"/>
      <c r="NTT503" s="34"/>
      <c r="NTU503" s="34"/>
      <c r="NTV503" s="34"/>
      <c r="NTW503" s="34"/>
      <c r="NTX503" s="34"/>
      <c r="NTY503" s="34"/>
      <c r="NTZ503" s="34"/>
      <c r="NUA503" s="34"/>
      <c r="NUB503" s="34"/>
      <c r="NUC503" s="34"/>
      <c r="NUD503" s="34"/>
      <c r="NUE503" s="34"/>
      <c r="NUF503" s="34"/>
      <c r="NUG503" s="34"/>
      <c r="NUH503" s="34"/>
      <c r="NUI503" s="34"/>
      <c r="NUJ503" s="34"/>
      <c r="NUK503" s="34"/>
      <c r="NUL503" s="34"/>
      <c r="NUM503" s="34"/>
      <c r="NUN503" s="34"/>
      <c r="NUO503" s="34"/>
      <c r="NUP503" s="34"/>
      <c r="NUQ503" s="34"/>
      <c r="NUR503" s="34"/>
      <c r="NUS503" s="34"/>
      <c r="NUT503" s="34"/>
      <c r="NUU503" s="34"/>
      <c r="NUV503" s="34"/>
      <c r="NUW503" s="34"/>
      <c r="NUX503" s="34"/>
      <c r="NUY503" s="34"/>
      <c r="NUZ503" s="34"/>
      <c r="NVA503" s="34"/>
      <c r="NVB503" s="34"/>
      <c r="NVC503" s="34"/>
      <c r="NVD503" s="34"/>
      <c r="NVE503" s="34"/>
      <c r="NVF503" s="34"/>
      <c r="NVG503" s="34"/>
      <c r="NVH503" s="34"/>
      <c r="NVI503" s="34"/>
      <c r="NVJ503" s="34"/>
      <c r="NVK503" s="34"/>
      <c r="NVL503" s="34"/>
      <c r="NVM503" s="34"/>
      <c r="NVN503" s="34"/>
      <c r="NVO503" s="34"/>
      <c r="NVP503" s="34"/>
      <c r="NVQ503" s="34"/>
      <c r="NVR503" s="34"/>
      <c r="NVS503" s="34"/>
      <c r="NVT503" s="34"/>
      <c r="NVU503" s="34"/>
      <c r="NVV503" s="34"/>
      <c r="NVW503" s="34"/>
      <c r="NVX503" s="34"/>
      <c r="NVY503" s="34"/>
      <c r="NVZ503" s="34"/>
      <c r="NWA503" s="34"/>
      <c r="NWB503" s="34"/>
      <c r="NWC503" s="34"/>
      <c r="NWD503" s="34"/>
      <c r="NWE503" s="34"/>
      <c r="NWF503" s="34"/>
      <c r="NWG503" s="34"/>
      <c r="NWH503" s="34"/>
      <c r="NWI503" s="34"/>
      <c r="NWJ503" s="34"/>
      <c r="NWK503" s="34"/>
      <c r="NWL503" s="34"/>
      <c r="NWM503" s="34"/>
      <c r="NWN503" s="34"/>
      <c r="NWO503" s="34"/>
      <c r="NWP503" s="34"/>
      <c r="NWQ503" s="34"/>
      <c r="NWR503" s="34"/>
      <c r="NWS503" s="34"/>
      <c r="NWT503" s="34"/>
      <c r="NWU503" s="34"/>
      <c r="NWV503" s="34"/>
      <c r="NWW503" s="34"/>
      <c r="NWX503" s="34"/>
      <c r="NWY503" s="34"/>
      <c r="NWZ503" s="34"/>
      <c r="NXA503" s="34"/>
      <c r="NXB503" s="34"/>
      <c r="NXC503" s="34"/>
      <c r="NXD503" s="34"/>
      <c r="NXE503" s="34"/>
      <c r="NXF503" s="34"/>
      <c r="NXG503" s="34"/>
      <c r="NXH503" s="34"/>
      <c r="NXI503" s="34"/>
      <c r="NXJ503" s="34"/>
      <c r="NXK503" s="34"/>
      <c r="NXL503" s="34"/>
      <c r="NXM503" s="34"/>
      <c r="NXN503" s="34"/>
      <c r="NXO503" s="34"/>
      <c r="NXP503" s="34"/>
      <c r="NXQ503" s="34"/>
      <c r="NXR503" s="34"/>
      <c r="NXS503" s="34"/>
      <c r="NXT503" s="34"/>
      <c r="NXU503" s="34"/>
      <c r="NXV503" s="34"/>
      <c r="NXW503" s="34"/>
      <c r="NXX503" s="34"/>
      <c r="NXY503" s="34"/>
      <c r="NXZ503" s="34"/>
      <c r="NYA503" s="34"/>
      <c r="NYB503" s="34"/>
      <c r="NYC503" s="34"/>
      <c r="NYD503" s="34"/>
      <c r="NYE503" s="34"/>
      <c r="NYF503" s="34"/>
      <c r="NYG503" s="34"/>
      <c r="NYH503" s="34"/>
      <c r="NYI503" s="34"/>
      <c r="NYJ503" s="34"/>
      <c r="NYK503" s="34"/>
      <c r="NYL503" s="34"/>
      <c r="NYM503" s="34"/>
      <c r="NYN503" s="34"/>
      <c r="NYO503" s="34"/>
      <c r="NYP503" s="34"/>
      <c r="NYQ503" s="34"/>
      <c r="NYR503" s="34"/>
      <c r="NYS503" s="34"/>
      <c r="NYT503" s="34"/>
      <c r="NYU503" s="34"/>
      <c r="NYV503" s="34"/>
      <c r="NYW503" s="34"/>
      <c r="NYX503" s="34"/>
      <c r="NYY503" s="34"/>
      <c r="NYZ503" s="34"/>
      <c r="NZA503" s="34"/>
      <c r="NZB503" s="34"/>
      <c r="NZC503" s="34"/>
      <c r="NZD503" s="34"/>
      <c r="NZE503" s="34"/>
      <c r="NZF503" s="34"/>
      <c r="NZG503" s="34"/>
      <c r="NZH503" s="34"/>
      <c r="NZI503" s="34"/>
      <c r="NZJ503" s="34"/>
      <c r="NZK503" s="34"/>
      <c r="NZL503" s="34"/>
      <c r="NZM503" s="34"/>
      <c r="NZN503" s="34"/>
      <c r="NZO503" s="34"/>
      <c r="NZP503" s="34"/>
      <c r="NZQ503" s="34"/>
      <c r="NZR503" s="34"/>
      <c r="NZS503" s="34"/>
      <c r="NZT503" s="34"/>
      <c r="NZU503" s="34"/>
      <c r="NZV503" s="34"/>
      <c r="NZW503" s="34"/>
      <c r="NZX503" s="34"/>
      <c r="NZY503" s="34"/>
      <c r="NZZ503" s="34"/>
      <c r="OAA503" s="34"/>
      <c r="OAB503" s="34"/>
      <c r="OAC503" s="34"/>
      <c r="OAD503" s="34"/>
      <c r="OAE503" s="34"/>
      <c r="OAF503" s="34"/>
      <c r="OAG503" s="34"/>
      <c r="OAH503" s="34"/>
      <c r="OAI503" s="34"/>
      <c r="OAJ503" s="34"/>
      <c r="OAK503" s="34"/>
      <c r="OAL503" s="34"/>
      <c r="OAM503" s="34"/>
      <c r="OAN503" s="34"/>
      <c r="OAO503" s="34"/>
      <c r="OAP503" s="34"/>
      <c r="OAQ503" s="34"/>
      <c r="OAR503" s="34"/>
      <c r="OAS503" s="34"/>
      <c r="OAT503" s="34"/>
      <c r="OAU503" s="34"/>
      <c r="OAV503" s="34"/>
      <c r="OAW503" s="34"/>
      <c r="OAX503" s="34"/>
      <c r="OAY503" s="34"/>
      <c r="OAZ503" s="34"/>
      <c r="OBA503" s="34"/>
      <c r="OBB503" s="34"/>
      <c r="OBC503" s="34"/>
      <c r="OBD503" s="34"/>
      <c r="OBE503" s="34"/>
      <c r="OBF503" s="34"/>
      <c r="OBG503" s="34"/>
      <c r="OBH503" s="34"/>
      <c r="OBI503" s="34"/>
      <c r="OBJ503" s="34"/>
      <c r="OBK503" s="34"/>
      <c r="OBL503" s="34"/>
      <c r="OBM503" s="34"/>
      <c r="OBN503" s="34"/>
      <c r="OBO503" s="34"/>
      <c r="OBP503" s="34"/>
      <c r="OBQ503" s="34"/>
      <c r="OBR503" s="34"/>
      <c r="OBS503" s="34"/>
      <c r="OBT503" s="34"/>
      <c r="OBU503" s="34"/>
      <c r="OBV503" s="34"/>
      <c r="OBW503" s="34"/>
      <c r="OBX503" s="34"/>
      <c r="OBY503" s="34"/>
      <c r="OBZ503" s="34"/>
      <c r="OCA503" s="34"/>
      <c r="OCB503" s="34"/>
      <c r="OCC503" s="34"/>
      <c r="OCD503" s="34"/>
      <c r="OCE503" s="34"/>
      <c r="OCF503" s="34"/>
      <c r="OCG503" s="34"/>
      <c r="OCH503" s="34"/>
      <c r="OCI503" s="34"/>
      <c r="OCJ503" s="34"/>
      <c r="OCK503" s="34"/>
      <c r="OCL503" s="34"/>
      <c r="OCM503" s="34"/>
      <c r="OCN503" s="34"/>
      <c r="OCO503" s="34"/>
      <c r="OCP503" s="34"/>
      <c r="OCQ503" s="34"/>
      <c r="OCR503" s="34"/>
      <c r="OCS503" s="34"/>
      <c r="OCT503" s="34"/>
      <c r="OCU503" s="34"/>
      <c r="OCV503" s="34"/>
      <c r="OCW503" s="34"/>
      <c r="OCX503" s="34"/>
      <c r="OCY503" s="34"/>
      <c r="OCZ503" s="34"/>
      <c r="ODA503" s="34"/>
      <c r="ODB503" s="34"/>
      <c r="ODC503" s="34"/>
      <c r="ODD503" s="34"/>
      <c r="ODE503" s="34"/>
      <c r="ODF503" s="34"/>
      <c r="ODG503" s="34"/>
      <c r="ODH503" s="34"/>
      <c r="ODI503" s="34"/>
      <c r="ODJ503" s="34"/>
      <c r="ODK503" s="34"/>
      <c r="ODL503" s="34"/>
      <c r="ODM503" s="34"/>
      <c r="ODN503" s="34"/>
      <c r="ODO503" s="34"/>
      <c r="ODP503" s="34"/>
      <c r="ODQ503" s="34"/>
      <c r="ODR503" s="34"/>
      <c r="ODS503" s="34"/>
      <c r="ODT503" s="34"/>
      <c r="ODU503" s="34"/>
      <c r="ODV503" s="34"/>
      <c r="ODW503" s="34"/>
      <c r="ODX503" s="34"/>
      <c r="ODY503" s="34"/>
      <c r="ODZ503" s="34"/>
      <c r="OEA503" s="34"/>
      <c r="OEB503" s="34"/>
      <c r="OEC503" s="34"/>
      <c r="OED503" s="34"/>
      <c r="OEE503" s="34"/>
      <c r="OEF503" s="34"/>
      <c r="OEG503" s="34"/>
      <c r="OEH503" s="34"/>
      <c r="OEI503" s="34"/>
      <c r="OEJ503" s="34"/>
      <c r="OEK503" s="34"/>
      <c r="OEL503" s="34"/>
      <c r="OEM503" s="34"/>
      <c r="OEN503" s="34"/>
      <c r="OEO503" s="34"/>
      <c r="OEP503" s="34"/>
      <c r="OEQ503" s="34"/>
      <c r="OER503" s="34"/>
      <c r="OES503" s="34"/>
      <c r="OET503" s="34"/>
      <c r="OEU503" s="34"/>
      <c r="OEV503" s="34"/>
      <c r="OEW503" s="34"/>
      <c r="OEX503" s="34"/>
      <c r="OEY503" s="34"/>
      <c r="OEZ503" s="34"/>
      <c r="OFA503" s="34"/>
      <c r="OFB503" s="34"/>
      <c r="OFC503" s="34"/>
      <c r="OFD503" s="34"/>
      <c r="OFE503" s="34"/>
      <c r="OFF503" s="34"/>
      <c r="OFG503" s="34"/>
      <c r="OFH503" s="34"/>
      <c r="OFI503" s="34"/>
      <c r="OFJ503" s="34"/>
      <c r="OFK503" s="34"/>
      <c r="OFL503" s="34"/>
      <c r="OFM503" s="34"/>
      <c r="OFN503" s="34"/>
      <c r="OFO503" s="34"/>
      <c r="OFP503" s="34"/>
      <c r="OFQ503" s="34"/>
      <c r="OFR503" s="34"/>
      <c r="OFS503" s="34"/>
      <c r="OFT503" s="34"/>
      <c r="OFU503" s="34"/>
      <c r="OFV503" s="34"/>
      <c r="OFW503" s="34"/>
      <c r="OFX503" s="34"/>
      <c r="OFY503" s="34"/>
      <c r="OFZ503" s="34"/>
      <c r="OGA503" s="34"/>
      <c r="OGB503" s="34"/>
      <c r="OGC503" s="34"/>
      <c r="OGD503" s="34"/>
      <c r="OGE503" s="34"/>
      <c r="OGF503" s="34"/>
      <c r="OGG503" s="34"/>
      <c r="OGH503" s="34"/>
      <c r="OGI503" s="34"/>
      <c r="OGJ503" s="34"/>
      <c r="OGK503" s="34"/>
      <c r="OGL503" s="34"/>
      <c r="OGM503" s="34"/>
      <c r="OGN503" s="34"/>
      <c r="OGO503" s="34"/>
      <c r="OGP503" s="34"/>
      <c r="OGQ503" s="34"/>
      <c r="OGR503" s="34"/>
      <c r="OGS503" s="34"/>
      <c r="OGT503" s="34"/>
      <c r="OGU503" s="34"/>
      <c r="OGV503" s="34"/>
      <c r="OGW503" s="34"/>
      <c r="OGX503" s="34"/>
      <c r="OGY503" s="34"/>
      <c r="OGZ503" s="34"/>
      <c r="OHA503" s="34"/>
      <c r="OHB503" s="34"/>
      <c r="OHC503" s="34"/>
      <c r="OHD503" s="34"/>
      <c r="OHE503" s="34"/>
      <c r="OHF503" s="34"/>
      <c r="OHG503" s="34"/>
      <c r="OHH503" s="34"/>
      <c r="OHI503" s="34"/>
      <c r="OHJ503" s="34"/>
      <c r="OHK503" s="34"/>
      <c r="OHL503" s="34"/>
      <c r="OHM503" s="34"/>
      <c r="OHN503" s="34"/>
      <c r="OHO503" s="34"/>
      <c r="OHP503" s="34"/>
      <c r="OHQ503" s="34"/>
      <c r="OHR503" s="34"/>
      <c r="OHS503" s="34"/>
      <c r="OHT503" s="34"/>
      <c r="OHU503" s="34"/>
      <c r="OHV503" s="34"/>
      <c r="OHW503" s="34"/>
      <c r="OHX503" s="34"/>
      <c r="OHY503" s="34"/>
      <c r="OHZ503" s="34"/>
      <c r="OIA503" s="34"/>
      <c r="OIB503" s="34"/>
      <c r="OIC503" s="34"/>
      <c r="OID503" s="34"/>
      <c r="OIE503" s="34"/>
      <c r="OIF503" s="34"/>
      <c r="OIG503" s="34"/>
      <c r="OIH503" s="34"/>
      <c r="OII503" s="34"/>
      <c r="OIJ503" s="34"/>
      <c r="OIK503" s="34"/>
      <c r="OIL503" s="34"/>
      <c r="OIM503" s="34"/>
      <c r="OIN503" s="34"/>
      <c r="OIO503" s="34"/>
      <c r="OIP503" s="34"/>
      <c r="OIQ503" s="34"/>
      <c r="OIR503" s="34"/>
      <c r="OIS503" s="34"/>
      <c r="OIT503" s="34"/>
      <c r="OIU503" s="34"/>
      <c r="OIV503" s="34"/>
      <c r="OIW503" s="34"/>
      <c r="OIX503" s="34"/>
      <c r="OIY503" s="34"/>
      <c r="OIZ503" s="34"/>
      <c r="OJA503" s="34"/>
      <c r="OJB503" s="34"/>
      <c r="OJC503" s="34"/>
      <c r="OJD503" s="34"/>
      <c r="OJE503" s="34"/>
      <c r="OJF503" s="34"/>
      <c r="OJG503" s="34"/>
      <c r="OJH503" s="34"/>
      <c r="OJI503" s="34"/>
      <c r="OJJ503" s="34"/>
      <c r="OJK503" s="34"/>
      <c r="OJL503" s="34"/>
      <c r="OJM503" s="34"/>
      <c r="OJN503" s="34"/>
      <c r="OJO503" s="34"/>
      <c r="OJP503" s="34"/>
      <c r="OJQ503" s="34"/>
      <c r="OJR503" s="34"/>
      <c r="OJS503" s="34"/>
      <c r="OJT503" s="34"/>
      <c r="OJU503" s="34"/>
      <c r="OJV503" s="34"/>
      <c r="OJW503" s="34"/>
      <c r="OJX503" s="34"/>
      <c r="OJY503" s="34"/>
      <c r="OJZ503" s="34"/>
      <c r="OKA503" s="34"/>
      <c r="OKB503" s="34"/>
      <c r="OKC503" s="34"/>
      <c r="OKD503" s="34"/>
      <c r="OKE503" s="34"/>
      <c r="OKF503" s="34"/>
      <c r="OKG503" s="34"/>
      <c r="OKH503" s="34"/>
      <c r="OKI503" s="34"/>
      <c r="OKJ503" s="34"/>
      <c r="OKK503" s="34"/>
      <c r="OKL503" s="34"/>
      <c r="OKM503" s="34"/>
      <c r="OKN503" s="34"/>
      <c r="OKO503" s="34"/>
      <c r="OKP503" s="34"/>
      <c r="OKQ503" s="34"/>
      <c r="OKR503" s="34"/>
      <c r="OKS503" s="34"/>
      <c r="OKT503" s="34"/>
      <c r="OKU503" s="34"/>
      <c r="OKV503" s="34"/>
      <c r="OKW503" s="34"/>
      <c r="OKX503" s="34"/>
      <c r="OKY503" s="34"/>
      <c r="OKZ503" s="34"/>
      <c r="OLA503" s="34"/>
      <c r="OLB503" s="34"/>
      <c r="OLC503" s="34"/>
      <c r="OLD503" s="34"/>
      <c r="OLE503" s="34"/>
      <c r="OLF503" s="34"/>
      <c r="OLG503" s="34"/>
      <c r="OLH503" s="34"/>
      <c r="OLI503" s="34"/>
      <c r="OLJ503" s="34"/>
      <c r="OLK503" s="34"/>
      <c r="OLL503" s="34"/>
      <c r="OLM503" s="34"/>
      <c r="OLN503" s="34"/>
      <c r="OLO503" s="34"/>
      <c r="OLP503" s="34"/>
      <c r="OLQ503" s="34"/>
      <c r="OLR503" s="34"/>
      <c r="OLS503" s="34"/>
      <c r="OLT503" s="34"/>
      <c r="OLU503" s="34"/>
      <c r="OLV503" s="34"/>
      <c r="OLW503" s="34"/>
      <c r="OLX503" s="34"/>
      <c r="OLY503" s="34"/>
      <c r="OLZ503" s="34"/>
      <c r="OMA503" s="34"/>
      <c r="OMB503" s="34"/>
      <c r="OMC503" s="34"/>
      <c r="OMD503" s="34"/>
      <c r="OME503" s="34"/>
      <c r="OMF503" s="34"/>
      <c r="OMG503" s="34"/>
      <c r="OMH503" s="34"/>
      <c r="OMI503" s="34"/>
      <c r="OMJ503" s="34"/>
      <c r="OMK503" s="34"/>
      <c r="OML503" s="34"/>
      <c r="OMM503" s="34"/>
      <c r="OMN503" s="34"/>
      <c r="OMO503" s="34"/>
      <c r="OMP503" s="34"/>
      <c r="OMQ503" s="34"/>
      <c r="OMR503" s="34"/>
      <c r="OMS503" s="34"/>
      <c r="OMT503" s="34"/>
      <c r="OMU503" s="34"/>
      <c r="OMV503" s="34"/>
      <c r="OMW503" s="34"/>
      <c r="OMX503" s="34"/>
      <c r="OMY503" s="34"/>
      <c r="OMZ503" s="34"/>
      <c r="ONA503" s="34"/>
      <c r="ONB503" s="34"/>
      <c r="ONC503" s="34"/>
      <c r="OND503" s="34"/>
      <c r="ONE503" s="34"/>
      <c r="ONF503" s="34"/>
      <c r="ONG503" s="34"/>
      <c r="ONH503" s="34"/>
      <c r="ONI503" s="34"/>
      <c r="ONJ503" s="34"/>
      <c r="ONK503" s="34"/>
      <c r="ONL503" s="34"/>
      <c r="ONM503" s="34"/>
      <c r="ONN503" s="34"/>
      <c r="ONO503" s="34"/>
      <c r="ONP503" s="34"/>
      <c r="ONQ503" s="34"/>
      <c r="ONR503" s="34"/>
      <c r="ONS503" s="34"/>
      <c r="ONT503" s="34"/>
      <c r="ONU503" s="34"/>
      <c r="ONV503" s="34"/>
      <c r="ONW503" s="34"/>
      <c r="ONX503" s="34"/>
      <c r="ONY503" s="34"/>
      <c r="ONZ503" s="34"/>
      <c r="OOA503" s="34"/>
      <c r="OOB503" s="34"/>
      <c r="OOC503" s="34"/>
      <c r="OOD503" s="34"/>
      <c r="OOE503" s="34"/>
      <c r="OOF503" s="34"/>
      <c r="OOG503" s="34"/>
      <c r="OOH503" s="34"/>
      <c r="OOI503" s="34"/>
      <c r="OOJ503" s="34"/>
      <c r="OOK503" s="34"/>
      <c r="OOL503" s="34"/>
      <c r="OOM503" s="34"/>
      <c r="OON503" s="34"/>
      <c r="OOO503" s="34"/>
      <c r="OOP503" s="34"/>
      <c r="OOQ503" s="34"/>
      <c r="OOR503" s="34"/>
      <c r="OOS503" s="34"/>
      <c r="OOT503" s="34"/>
      <c r="OOU503" s="34"/>
      <c r="OOV503" s="34"/>
      <c r="OOW503" s="34"/>
      <c r="OOX503" s="34"/>
      <c r="OOY503" s="34"/>
      <c r="OOZ503" s="34"/>
      <c r="OPA503" s="34"/>
      <c r="OPB503" s="34"/>
      <c r="OPC503" s="34"/>
      <c r="OPD503" s="34"/>
      <c r="OPE503" s="34"/>
      <c r="OPF503" s="34"/>
      <c r="OPG503" s="34"/>
      <c r="OPH503" s="34"/>
      <c r="OPI503" s="34"/>
      <c r="OPJ503" s="34"/>
      <c r="OPK503" s="34"/>
      <c r="OPL503" s="34"/>
      <c r="OPM503" s="34"/>
      <c r="OPN503" s="34"/>
      <c r="OPO503" s="34"/>
      <c r="OPP503" s="34"/>
      <c r="OPQ503" s="34"/>
      <c r="OPR503" s="34"/>
      <c r="OPS503" s="34"/>
      <c r="OPT503" s="34"/>
      <c r="OPU503" s="34"/>
      <c r="OPV503" s="34"/>
      <c r="OPW503" s="34"/>
      <c r="OPX503" s="34"/>
      <c r="OPY503" s="34"/>
      <c r="OPZ503" s="34"/>
      <c r="OQA503" s="34"/>
      <c r="OQB503" s="34"/>
      <c r="OQC503" s="34"/>
      <c r="OQD503" s="34"/>
      <c r="OQE503" s="34"/>
      <c r="OQF503" s="34"/>
      <c r="OQG503" s="34"/>
      <c r="OQH503" s="34"/>
      <c r="OQI503" s="34"/>
      <c r="OQJ503" s="34"/>
      <c r="OQK503" s="34"/>
      <c r="OQL503" s="34"/>
      <c r="OQM503" s="34"/>
      <c r="OQN503" s="34"/>
      <c r="OQO503" s="34"/>
      <c r="OQP503" s="34"/>
      <c r="OQQ503" s="34"/>
      <c r="OQR503" s="34"/>
      <c r="OQS503" s="34"/>
      <c r="OQT503" s="34"/>
      <c r="OQU503" s="34"/>
      <c r="OQV503" s="34"/>
      <c r="OQW503" s="34"/>
      <c r="OQX503" s="34"/>
      <c r="OQY503" s="34"/>
      <c r="OQZ503" s="34"/>
      <c r="ORA503" s="34"/>
      <c r="ORB503" s="34"/>
      <c r="ORC503" s="34"/>
      <c r="ORD503" s="34"/>
      <c r="ORE503" s="34"/>
      <c r="ORF503" s="34"/>
      <c r="ORG503" s="34"/>
      <c r="ORH503" s="34"/>
      <c r="ORI503" s="34"/>
      <c r="ORJ503" s="34"/>
      <c r="ORK503" s="34"/>
      <c r="ORL503" s="34"/>
      <c r="ORM503" s="34"/>
      <c r="ORN503" s="34"/>
      <c r="ORO503" s="34"/>
      <c r="ORP503" s="34"/>
      <c r="ORQ503" s="34"/>
      <c r="ORR503" s="34"/>
      <c r="ORS503" s="34"/>
      <c r="ORT503" s="34"/>
      <c r="ORU503" s="34"/>
      <c r="ORV503" s="34"/>
      <c r="ORW503" s="34"/>
      <c r="ORX503" s="34"/>
      <c r="ORY503" s="34"/>
      <c r="ORZ503" s="34"/>
      <c r="OSA503" s="34"/>
      <c r="OSB503" s="34"/>
      <c r="OSC503" s="34"/>
      <c r="OSD503" s="34"/>
      <c r="OSE503" s="34"/>
      <c r="OSF503" s="34"/>
      <c r="OSG503" s="34"/>
      <c r="OSH503" s="34"/>
      <c r="OSI503" s="34"/>
      <c r="OSJ503" s="34"/>
      <c r="OSK503" s="34"/>
      <c r="OSL503" s="34"/>
      <c r="OSM503" s="34"/>
      <c r="OSN503" s="34"/>
      <c r="OSO503" s="34"/>
      <c r="OSP503" s="34"/>
      <c r="OSQ503" s="34"/>
      <c r="OSR503" s="34"/>
      <c r="OSS503" s="34"/>
      <c r="OST503" s="34"/>
      <c r="OSU503" s="34"/>
      <c r="OSV503" s="34"/>
      <c r="OSW503" s="34"/>
      <c r="OSX503" s="34"/>
      <c r="OSY503" s="34"/>
      <c r="OSZ503" s="34"/>
      <c r="OTA503" s="34"/>
      <c r="OTB503" s="34"/>
      <c r="OTC503" s="34"/>
      <c r="OTD503" s="34"/>
      <c r="OTE503" s="34"/>
      <c r="OTF503" s="34"/>
      <c r="OTG503" s="34"/>
      <c r="OTH503" s="34"/>
      <c r="OTI503" s="34"/>
      <c r="OTJ503" s="34"/>
      <c r="OTK503" s="34"/>
      <c r="OTL503" s="34"/>
      <c r="OTM503" s="34"/>
      <c r="OTN503" s="34"/>
      <c r="OTO503" s="34"/>
      <c r="OTP503" s="34"/>
      <c r="OTQ503" s="34"/>
      <c r="OTR503" s="34"/>
      <c r="OTS503" s="34"/>
      <c r="OTT503" s="34"/>
      <c r="OTU503" s="34"/>
      <c r="OTV503" s="34"/>
      <c r="OTW503" s="34"/>
      <c r="OTX503" s="34"/>
      <c r="OTY503" s="34"/>
      <c r="OTZ503" s="34"/>
      <c r="OUA503" s="34"/>
      <c r="OUB503" s="34"/>
      <c r="OUC503" s="34"/>
      <c r="OUD503" s="34"/>
      <c r="OUE503" s="34"/>
      <c r="OUF503" s="34"/>
      <c r="OUG503" s="34"/>
      <c r="OUH503" s="34"/>
      <c r="OUI503" s="34"/>
      <c r="OUJ503" s="34"/>
      <c r="OUK503" s="34"/>
      <c r="OUL503" s="34"/>
      <c r="OUM503" s="34"/>
      <c r="OUN503" s="34"/>
      <c r="OUO503" s="34"/>
      <c r="OUP503" s="34"/>
      <c r="OUQ503" s="34"/>
      <c r="OUR503" s="34"/>
      <c r="OUS503" s="34"/>
      <c r="OUT503" s="34"/>
      <c r="OUU503" s="34"/>
      <c r="OUV503" s="34"/>
      <c r="OUW503" s="34"/>
      <c r="OUX503" s="34"/>
      <c r="OUY503" s="34"/>
      <c r="OUZ503" s="34"/>
      <c r="OVA503" s="34"/>
      <c r="OVB503" s="34"/>
      <c r="OVC503" s="34"/>
      <c r="OVD503" s="34"/>
      <c r="OVE503" s="34"/>
      <c r="OVF503" s="34"/>
      <c r="OVG503" s="34"/>
      <c r="OVH503" s="34"/>
      <c r="OVI503" s="34"/>
      <c r="OVJ503" s="34"/>
      <c r="OVK503" s="34"/>
      <c r="OVL503" s="34"/>
      <c r="OVM503" s="34"/>
      <c r="OVN503" s="34"/>
      <c r="OVO503" s="34"/>
      <c r="OVP503" s="34"/>
      <c r="OVQ503" s="34"/>
      <c r="OVR503" s="34"/>
      <c r="OVS503" s="34"/>
      <c r="OVT503" s="34"/>
      <c r="OVU503" s="34"/>
      <c r="OVV503" s="34"/>
      <c r="OVW503" s="34"/>
      <c r="OVX503" s="34"/>
      <c r="OVY503" s="34"/>
      <c r="OVZ503" s="34"/>
      <c r="OWA503" s="34"/>
      <c r="OWB503" s="34"/>
      <c r="OWC503" s="34"/>
      <c r="OWD503" s="34"/>
      <c r="OWE503" s="34"/>
      <c r="OWF503" s="34"/>
      <c r="OWG503" s="34"/>
      <c r="OWH503" s="34"/>
      <c r="OWI503" s="34"/>
      <c r="OWJ503" s="34"/>
      <c r="OWK503" s="34"/>
      <c r="OWL503" s="34"/>
      <c r="OWM503" s="34"/>
      <c r="OWN503" s="34"/>
      <c r="OWO503" s="34"/>
      <c r="OWP503" s="34"/>
      <c r="OWQ503" s="34"/>
      <c r="OWR503" s="34"/>
      <c r="OWS503" s="34"/>
      <c r="OWT503" s="34"/>
      <c r="OWU503" s="34"/>
      <c r="OWV503" s="34"/>
      <c r="OWW503" s="34"/>
      <c r="OWX503" s="34"/>
      <c r="OWY503" s="34"/>
      <c r="OWZ503" s="34"/>
      <c r="OXA503" s="34"/>
      <c r="OXB503" s="34"/>
      <c r="OXC503" s="34"/>
      <c r="OXD503" s="34"/>
      <c r="OXE503" s="34"/>
      <c r="OXF503" s="34"/>
      <c r="OXG503" s="34"/>
      <c r="OXH503" s="34"/>
      <c r="OXI503" s="34"/>
      <c r="OXJ503" s="34"/>
      <c r="OXK503" s="34"/>
      <c r="OXL503" s="34"/>
      <c r="OXM503" s="34"/>
      <c r="OXN503" s="34"/>
      <c r="OXO503" s="34"/>
      <c r="OXP503" s="34"/>
      <c r="OXQ503" s="34"/>
      <c r="OXR503" s="34"/>
      <c r="OXS503" s="34"/>
      <c r="OXT503" s="34"/>
      <c r="OXU503" s="34"/>
      <c r="OXV503" s="34"/>
      <c r="OXW503" s="34"/>
      <c r="OXX503" s="34"/>
      <c r="OXY503" s="34"/>
      <c r="OXZ503" s="34"/>
      <c r="OYA503" s="34"/>
      <c r="OYB503" s="34"/>
      <c r="OYC503" s="34"/>
      <c r="OYD503" s="34"/>
      <c r="OYE503" s="34"/>
      <c r="OYF503" s="34"/>
      <c r="OYG503" s="34"/>
      <c r="OYH503" s="34"/>
      <c r="OYI503" s="34"/>
      <c r="OYJ503" s="34"/>
      <c r="OYK503" s="34"/>
      <c r="OYL503" s="34"/>
      <c r="OYM503" s="34"/>
      <c r="OYN503" s="34"/>
      <c r="OYO503" s="34"/>
      <c r="OYP503" s="34"/>
      <c r="OYQ503" s="34"/>
      <c r="OYR503" s="34"/>
      <c r="OYS503" s="34"/>
      <c r="OYT503" s="34"/>
      <c r="OYU503" s="34"/>
      <c r="OYV503" s="34"/>
      <c r="OYW503" s="34"/>
      <c r="OYX503" s="34"/>
      <c r="OYY503" s="34"/>
      <c r="OYZ503" s="34"/>
      <c r="OZA503" s="34"/>
      <c r="OZB503" s="34"/>
      <c r="OZC503" s="34"/>
      <c r="OZD503" s="34"/>
      <c r="OZE503" s="34"/>
      <c r="OZF503" s="34"/>
      <c r="OZG503" s="34"/>
      <c r="OZH503" s="34"/>
      <c r="OZI503" s="34"/>
      <c r="OZJ503" s="34"/>
      <c r="OZK503" s="34"/>
      <c r="OZL503" s="34"/>
      <c r="OZM503" s="34"/>
      <c r="OZN503" s="34"/>
      <c r="OZO503" s="34"/>
      <c r="OZP503" s="34"/>
      <c r="OZQ503" s="34"/>
      <c r="OZR503" s="34"/>
      <c r="OZS503" s="34"/>
      <c r="OZT503" s="34"/>
      <c r="OZU503" s="34"/>
      <c r="OZV503" s="34"/>
      <c r="OZW503" s="34"/>
      <c r="OZX503" s="34"/>
      <c r="OZY503" s="34"/>
      <c r="OZZ503" s="34"/>
      <c r="PAA503" s="34"/>
      <c r="PAB503" s="34"/>
      <c r="PAC503" s="34"/>
      <c r="PAD503" s="34"/>
      <c r="PAE503" s="34"/>
      <c r="PAF503" s="34"/>
      <c r="PAG503" s="34"/>
      <c r="PAH503" s="34"/>
      <c r="PAI503" s="34"/>
      <c r="PAJ503" s="34"/>
      <c r="PAK503" s="34"/>
      <c r="PAL503" s="34"/>
      <c r="PAM503" s="34"/>
      <c r="PAN503" s="34"/>
      <c r="PAO503" s="34"/>
      <c r="PAP503" s="34"/>
      <c r="PAQ503" s="34"/>
      <c r="PAR503" s="34"/>
      <c r="PAS503" s="34"/>
      <c r="PAT503" s="34"/>
      <c r="PAU503" s="34"/>
      <c r="PAV503" s="34"/>
      <c r="PAW503" s="34"/>
      <c r="PAX503" s="34"/>
      <c r="PAY503" s="34"/>
      <c r="PAZ503" s="34"/>
      <c r="PBA503" s="34"/>
      <c r="PBB503" s="34"/>
      <c r="PBC503" s="34"/>
      <c r="PBD503" s="34"/>
      <c r="PBE503" s="34"/>
      <c r="PBF503" s="34"/>
      <c r="PBG503" s="34"/>
      <c r="PBH503" s="34"/>
      <c r="PBI503" s="34"/>
      <c r="PBJ503" s="34"/>
      <c r="PBK503" s="34"/>
      <c r="PBL503" s="34"/>
      <c r="PBM503" s="34"/>
      <c r="PBN503" s="34"/>
      <c r="PBO503" s="34"/>
      <c r="PBP503" s="34"/>
      <c r="PBQ503" s="34"/>
      <c r="PBR503" s="34"/>
      <c r="PBS503" s="34"/>
      <c r="PBT503" s="34"/>
      <c r="PBU503" s="34"/>
      <c r="PBV503" s="34"/>
      <c r="PBW503" s="34"/>
      <c r="PBX503" s="34"/>
      <c r="PBY503" s="34"/>
      <c r="PBZ503" s="34"/>
      <c r="PCA503" s="34"/>
      <c r="PCB503" s="34"/>
      <c r="PCC503" s="34"/>
      <c r="PCD503" s="34"/>
      <c r="PCE503" s="34"/>
      <c r="PCF503" s="34"/>
      <c r="PCG503" s="34"/>
      <c r="PCH503" s="34"/>
      <c r="PCI503" s="34"/>
      <c r="PCJ503" s="34"/>
      <c r="PCK503" s="34"/>
      <c r="PCL503" s="34"/>
      <c r="PCM503" s="34"/>
      <c r="PCN503" s="34"/>
      <c r="PCO503" s="34"/>
      <c r="PCP503" s="34"/>
      <c r="PCQ503" s="34"/>
      <c r="PCR503" s="34"/>
      <c r="PCS503" s="34"/>
      <c r="PCT503" s="34"/>
      <c r="PCU503" s="34"/>
      <c r="PCV503" s="34"/>
      <c r="PCW503" s="34"/>
      <c r="PCX503" s="34"/>
      <c r="PCY503" s="34"/>
      <c r="PCZ503" s="34"/>
      <c r="PDA503" s="34"/>
      <c r="PDB503" s="34"/>
      <c r="PDC503" s="34"/>
      <c r="PDD503" s="34"/>
      <c r="PDE503" s="34"/>
      <c r="PDF503" s="34"/>
      <c r="PDG503" s="34"/>
      <c r="PDH503" s="34"/>
      <c r="PDI503" s="34"/>
      <c r="PDJ503" s="34"/>
      <c r="PDK503" s="34"/>
      <c r="PDL503" s="34"/>
      <c r="PDM503" s="34"/>
      <c r="PDN503" s="34"/>
      <c r="PDO503" s="34"/>
      <c r="PDP503" s="34"/>
      <c r="PDQ503" s="34"/>
      <c r="PDR503" s="34"/>
      <c r="PDS503" s="34"/>
      <c r="PDT503" s="34"/>
      <c r="PDU503" s="34"/>
      <c r="PDV503" s="34"/>
      <c r="PDW503" s="34"/>
      <c r="PDX503" s="34"/>
      <c r="PDY503" s="34"/>
      <c r="PDZ503" s="34"/>
      <c r="PEA503" s="34"/>
      <c r="PEB503" s="34"/>
      <c r="PEC503" s="34"/>
      <c r="PED503" s="34"/>
      <c r="PEE503" s="34"/>
      <c r="PEF503" s="34"/>
      <c r="PEG503" s="34"/>
      <c r="PEH503" s="34"/>
      <c r="PEI503" s="34"/>
      <c r="PEJ503" s="34"/>
      <c r="PEK503" s="34"/>
      <c r="PEL503" s="34"/>
      <c r="PEM503" s="34"/>
      <c r="PEN503" s="34"/>
      <c r="PEO503" s="34"/>
      <c r="PEP503" s="34"/>
      <c r="PEQ503" s="34"/>
      <c r="PER503" s="34"/>
      <c r="PES503" s="34"/>
      <c r="PET503" s="34"/>
      <c r="PEU503" s="34"/>
      <c r="PEV503" s="34"/>
      <c r="PEW503" s="34"/>
      <c r="PEX503" s="34"/>
      <c r="PEY503" s="34"/>
      <c r="PEZ503" s="34"/>
      <c r="PFA503" s="34"/>
      <c r="PFB503" s="34"/>
      <c r="PFC503" s="34"/>
      <c r="PFD503" s="34"/>
      <c r="PFE503" s="34"/>
      <c r="PFF503" s="34"/>
      <c r="PFG503" s="34"/>
      <c r="PFH503" s="34"/>
      <c r="PFI503" s="34"/>
      <c r="PFJ503" s="34"/>
      <c r="PFK503" s="34"/>
      <c r="PFL503" s="34"/>
      <c r="PFM503" s="34"/>
      <c r="PFN503" s="34"/>
      <c r="PFO503" s="34"/>
      <c r="PFP503" s="34"/>
      <c r="PFQ503" s="34"/>
      <c r="PFR503" s="34"/>
      <c r="PFS503" s="34"/>
      <c r="PFT503" s="34"/>
      <c r="PFU503" s="34"/>
      <c r="PFV503" s="34"/>
      <c r="PFW503" s="34"/>
      <c r="PFX503" s="34"/>
      <c r="PFY503" s="34"/>
      <c r="PFZ503" s="34"/>
      <c r="PGA503" s="34"/>
      <c r="PGB503" s="34"/>
      <c r="PGC503" s="34"/>
      <c r="PGD503" s="34"/>
      <c r="PGE503" s="34"/>
      <c r="PGF503" s="34"/>
      <c r="PGG503" s="34"/>
      <c r="PGH503" s="34"/>
      <c r="PGI503" s="34"/>
      <c r="PGJ503" s="34"/>
      <c r="PGK503" s="34"/>
      <c r="PGL503" s="34"/>
      <c r="PGM503" s="34"/>
      <c r="PGN503" s="34"/>
      <c r="PGO503" s="34"/>
      <c r="PGP503" s="34"/>
      <c r="PGQ503" s="34"/>
      <c r="PGR503" s="34"/>
      <c r="PGS503" s="34"/>
      <c r="PGT503" s="34"/>
      <c r="PGU503" s="34"/>
      <c r="PGV503" s="34"/>
      <c r="PGW503" s="34"/>
      <c r="PGX503" s="34"/>
      <c r="PGY503" s="34"/>
      <c r="PGZ503" s="34"/>
      <c r="PHA503" s="34"/>
      <c r="PHB503" s="34"/>
      <c r="PHC503" s="34"/>
      <c r="PHD503" s="34"/>
      <c r="PHE503" s="34"/>
      <c r="PHF503" s="34"/>
      <c r="PHG503" s="34"/>
      <c r="PHH503" s="34"/>
      <c r="PHI503" s="34"/>
      <c r="PHJ503" s="34"/>
      <c r="PHK503" s="34"/>
      <c r="PHL503" s="34"/>
      <c r="PHM503" s="34"/>
      <c r="PHN503" s="34"/>
      <c r="PHO503" s="34"/>
      <c r="PHP503" s="34"/>
      <c r="PHQ503" s="34"/>
      <c r="PHR503" s="34"/>
      <c r="PHS503" s="34"/>
      <c r="PHT503" s="34"/>
      <c r="PHU503" s="34"/>
      <c r="PHV503" s="34"/>
      <c r="PHW503" s="34"/>
      <c r="PHX503" s="34"/>
      <c r="PHY503" s="34"/>
      <c r="PHZ503" s="34"/>
      <c r="PIA503" s="34"/>
      <c r="PIB503" s="34"/>
      <c r="PIC503" s="34"/>
      <c r="PID503" s="34"/>
      <c r="PIE503" s="34"/>
      <c r="PIF503" s="34"/>
      <c r="PIG503" s="34"/>
      <c r="PIH503" s="34"/>
      <c r="PII503" s="34"/>
      <c r="PIJ503" s="34"/>
      <c r="PIK503" s="34"/>
      <c r="PIL503" s="34"/>
      <c r="PIM503" s="34"/>
      <c r="PIN503" s="34"/>
      <c r="PIO503" s="34"/>
      <c r="PIP503" s="34"/>
      <c r="PIQ503" s="34"/>
      <c r="PIR503" s="34"/>
      <c r="PIS503" s="34"/>
      <c r="PIT503" s="34"/>
      <c r="PIU503" s="34"/>
      <c r="PIV503" s="34"/>
      <c r="PIW503" s="34"/>
      <c r="PIX503" s="34"/>
      <c r="PIY503" s="34"/>
      <c r="PIZ503" s="34"/>
      <c r="PJA503" s="34"/>
      <c r="PJB503" s="34"/>
      <c r="PJC503" s="34"/>
      <c r="PJD503" s="34"/>
      <c r="PJE503" s="34"/>
      <c r="PJF503" s="34"/>
      <c r="PJG503" s="34"/>
      <c r="PJH503" s="34"/>
      <c r="PJI503" s="34"/>
      <c r="PJJ503" s="34"/>
      <c r="PJK503" s="34"/>
      <c r="PJL503" s="34"/>
      <c r="PJM503" s="34"/>
      <c r="PJN503" s="34"/>
      <c r="PJO503" s="34"/>
      <c r="PJP503" s="34"/>
      <c r="PJQ503" s="34"/>
      <c r="PJR503" s="34"/>
      <c r="PJS503" s="34"/>
      <c r="PJT503" s="34"/>
      <c r="PJU503" s="34"/>
      <c r="PJV503" s="34"/>
      <c r="PJW503" s="34"/>
      <c r="PJX503" s="34"/>
      <c r="PJY503" s="34"/>
      <c r="PJZ503" s="34"/>
      <c r="PKA503" s="34"/>
      <c r="PKB503" s="34"/>
      <c r="PKC503" s="34"/>
      <c r="PKD503" s="34"/>
      <c r="PKE503" s="34"/>
      <c r="PKF503" s="34"/>
      <c r="PKG503" s="34"/>
      <c r="PKH503" s="34"/>
      <c r="PKI503" s="34"/>
      <c r="PKJ503" s="34"/>
      <c r="PKK503" s="34"/>
      <c r="PKL503" s="34"/>
      <c r="PKM503" s="34"/>
      <c r="PKN503" s="34"/>
      <c r="PKO503" s="34"/>
      <c r="PKP503" s="34"/>
      <c r="PKQ503" s="34"/>
      <c r="PKR503" s="34"/>
      <c r="PKS503" s="34"/>
      <c r="PKT503" s="34"/>
      <c r="PKU503" s="34"/>
      <c r="PKV503" s="34"/>
      <c r="PKW503" s="34"/>
      <c r="PKX503" s="34"/>
      <c r="PKY503" s="34"/>
      <c r="PKZ503" s="34"/>
      <c r="PLA503" s="34"/>
      <c r="PLB503" s="34"/>
      <c r="PLC503" s="34"/>
      <c r="PLD503" s="34"/>
      <c r="PLE503" s="34"/>
      <c r="PLF503" s="34"/>
      <c r="PLG503" s="34"/>
      <c r="PLH503" s="34"/>
      <c r="PLI503" s="34"/>
      <c r="PLJ503" s="34"/>
      <c r="PLK503" s="34"/>
      <c r="PLL503" s="34"/>
      <c r="PLM503" s="34"/>
      <c r="PLN503" s="34"/>
      <c r="PLO503" s="34"/>
      <c r="PLP503" s="34"/>
      <c r="PLQ503" s="34"/>
      <c r="PLR503" s="34"/>
      <c r="PLS503" s="34"/>
      <c r="PLT503" s="34"/>
      <c r="PLU503" s="34"/>
      <c r="PLV503" s="34"/>
      <c r="PLW503" s="34"/>
      <c r="PLX503" s="34"/>
      <c r="PLY503" s="34"/>
      <c r="PLZ503" s="34"/>
      <c r="PMA503" s="34"/>
      <c r="PMB503" s="34"/>
      <c r="PMC503" s="34"/>
      <c r="PMD503" s="34"/>
      <c r="PME503" s="34"/>
      <c r="PMF503" s="34"/>
      <c r="PMG503" s="34"/>
      <c r="PMH503" s="34"/>
      <c r="PMI503" s="34"/>
      <c r="PMJ503" s="34"/>
      <c r="PMK503" s="34"/>
      <c r="PML503" s="34"/>
      <c r="PMM503" s="34"/>
      <c r="PMN503" s="34"/>
      <c r="PMO503" s="34"/>
      <c r="PMP503" s="34"/>
      <c r="PMQ503" s="34"/>
      <c r="PMR503" s="34"/>
      <c r="PMS503" s="34"/>
      <c r="PMT503" s="34"/>
      <c r="PMU503" s="34"/>
      <c r="PMV503" s="34"/>
      <c r="PMW503" s="34"/>
      <c r="PMX503" s="34"/>
      <c r="PMY503" s="34"/>
      <c r="PMZ503" s="34"/>
      <c r="PNA503" s="34"/>
      <c r="PNB503" s="34"/>
      <c r="PNC503" s="34"/>
      <c r="PND503" s="34"/>
      <c r="PNE503" s="34"/>
      <c r="PNF503" s="34"/>
      <c r="PNG503" s="34"/>
      <c r="PNH503" s="34"/>
      <c r="PNI503" s="34"/>
      <c r="PNJ503" s="34"/>
      <c r="PNK503" s="34"/>
      <c r="PNL503" s="34"/>
      <c r="PNM503" s="34"/>
      <c r="PNN503" s="34"/>
      <c r="PNO503" s="34"/>
      <c r="PNP503" s="34"/>
      <c r="PNQ503" s="34"/>
      <c r="PNR503" s="34"/>
      <c r="PNS503" s="34"/>
      <c r="PNT503" s="34"/>
      <c r="PNU503" s="34"/>
      <c r="PNV503" s="34"/>
      <c r="PNW503" s="34"/>
      <c r="PNX503" s="34"/>
      <c r="PNY503" s="34"/>
      <c r="PNZ503" s="34"/>
      <c r="POA503" s="34"/>
      <c r="POB503" s="34"/>
      <c r="POC503" s="34"/>
      <c r="POD503" s="34"/>
      <c r="POE503" s="34"/>
      <c r="POF503" s="34"/>
      <c r="POG503" s="34"/>
      <c r="POH503" s="34"/>
      <c r="POI503" s="34"/>
      <c r="POJ503" s="34"/>
      <c r="POK503" s="34"/>
      <c r="POL503" s="34"/>
      <c r="POM503" s="34"/>
      <c r="PON503" s="34"/>
      <c r="POO503" s="34"/>
      <c r="POP503" s="34"/>
      <c r="POQ503" s="34"/>
      <c r="POR503" s="34"/>
      <c r="POS503" s="34"/>
      <c r="POT503" s="34"/>
      <c r="POU503" s="34"/>
      <c r="POV503" s="34"/>
      <c r="POW503" s="34"/>
      <c r="POX503" s="34"/>
      <c r="POY503" s="34"/>
      <c r="POZ503" s="34"/>
      <c r="PPA503" s="34"/>
      <c r="PPB503" s="34"/>
      <c r="PPC503" s="34"/>
      <c r="PPD503" s="34"/>
      <c r="PPE503" s="34"/>
      <c r="PPF503" s="34"/>
      <c r="PPG503" s="34"/>
      <c r="PPH503" s="34"/>
      <c r="PPI503" s="34"/>
      <c r="PPJ503" s="34"/>
      <c r="PPK503" s="34"/>
      <c r="PPL503" s="34"/>
      <c r="PPM503" s="34"/>
      <c r="PPN503" s="34"/>
      <c r="PPO503" s="34"/>
      <c r="PPP503" s="34"/>
      <c r="PPQ503" s="34"/>
      <c r="PPR503" s="34"/>
      <c r="PPS503" s="34"/>
      <c r="PPT503" s="34"/>
      <c r="PPU503" s="34"/>
      <c r="PPV503" s="34"/>
      <c r="PPW503" s="34"/>
      <c r="PPX503" s="34"/>
      <c r="PPY503" s="34"/>
      <c r="PPZ503" s="34"/>
      <c r="PQA503" s="34"/>
      <c r="PQB503" s="34"/>
      <c r="PQC503" s="34"/>
      <c r="PQD503" s="34"/>
      <c r="PQE503" s="34"/>
      <c r="PQF503" s="34"/>
      <c r="PQG503" s="34"/>
      <c r="PQH503" s="34"/>
      <c r="PQI503" s="34"/>
      <c r="PQJ503" s="34"/>
      <c r="PQK503" s="34"/>
      <c r="PQL503" s="34"/>
      <c r="PQM503" s="34"/>
      <c r="PQN503" s="34"/>
      <c r="PQO503" s="34"/>
      <c r="PQP503" s="34"/>
      <c r="PQQ503" s="34"/>
      <c r="PQR503" s="34"/>
      <c r="PQS503" s="34"/>
      <c r="PQT503" s="34"/>
      <c r="PQU503" s="34"/>
      <c r="PQV503" s="34"/>
      <c r="PQW503" s="34"/>
      <c r="PQX503" s="34"/>
      <c r="PQY503" s="34"/>
      <c r="PQZ503" s="34"/>
      <c r="PRA503" s="34"/>
      <c r="PRB503" s="34"/>
      <c r="PRC503" s="34"/>
      <c r="PRD503" s="34"/>
      <c r="PRE503" s="34"/>
      <c r="PRF503" s="34"/>
      <c r="PRG503" s="34"/>
      <c r="PRH503" s="34"/>
      <c r="PRI503" s="34"/>
      <c r="PRJ503" s="34"/>
      <c r="PRK503" s="34"/>
      <c r="PRL503" s="34"/>
      <c r="PRM503" s="34"/>
      <c r="PRN503" s="34"/>
      <c r="PRO503" s="34"/>
      <c r="PRP503" s="34"/>
      <c r="PRQ503" s="34"/>
      <c r="PRR503" s="34"/>
      <c r="PRS503" s="34"/>
      <c r="PRT503" s="34"/>
      <c r="PRU503" s="34"/>
      <c r="PRV503" s="34"/>
      <c r="PRW503" s="34"/>
      <c r="PRX503" s="34"/>
      <c r="PRY503" s="34"/>
      <c r="PRZ503" s="34"/>
      <c r="PSA503" s="34"/>
      <c r="PSB503" s="34"/>
      <c r="PSC503" s="34"/>
      <c r="PSD503" s="34"/>
      <c r="PSE503" s="34"/>
      <c r="PSF503" s="34"/>
      <c r="PSG503" s="34"/>
      <c r="PSH503" s="34"/>
      <c r="PSI503" s="34"/>
      <c r="PSJ503" s="34"/>
      <c r="PSK503" s="34"/>
      <c r="PSL503" s="34"/>
      <c r="PSM503" s="34"/>
      <c r="PSN503" s="34"/>
      <c r="PSO503" s="34"/>
      <c r="PSP503" s="34"/>
      <c r="PSQ503" s="34"/>
      <c r="PSR503" s="34"/>
      <c r="PSS503" s="34"/>
      <c r="PST503" s="34"/>
      <c r="PSU503" s="34"/>
      <c r="PSV503" s="34"/>
      <c r="PSW503" s="34"/>
      <c r="PSX503" s="34"/>
      <c r="PSY503" s="34"/>
      <c r="PSZ503" s="34"/>
      <c r="PTA503" s="34"/>
      <c r="PTB503" s="34"/>
      <c r="PTC503" s="34"/>
      <c r="PTD503" s="34"/>
      <c r="PTE503" s="34"/>
      <c r="PTF503" s="34"/>
      <c r="PTG503" s="34"/>
      <c r="PTH503" s="34"/>
      <c r="PTI503" s="34"/>
      <c r="PTJ503" s="34"/>
      <c r="PTK503" s="34"/>
      <c r="PTL503" s="34"/>
      <c r="PTM503" s="34"/>
      <c r="PTN503" s="34"/>
      <c r="PTO503" s="34"/>
      <c r="PTP503" s="34"/>
      <c r="PTQ503" s="34"/>
      <c r="PTR503" s="34"/>
      <c r="PTS503" s="34"/>
      <c r="PTT503" s="34"/>
      <c r="PTU503" s="34"/>
      <c r="PTV503" s="34"/>
      <c r="PTW503" s="34"/>
      <c r="PTX503" s="34"/>
      <c r="PTY503" s="34"/>
      <c r="PTZ503" s="34"/>
      <c r="PUA503" s="34"/>
      <c r="PUB503" s="34"/>
      <c r="PUC503" s="34"/>
      <c r="PUD503" s="34"/>
      <c r="PUE503" s="34"/>
      <c r="PUF503" s="34"/>
      <c r="PUG503" s="34"/>
      <c r="PUH503" s="34"/>
      <c r="PUI503" s="34"/>
      <c r="PUJ503" s="34"/>
      <c r="PUK503" s="34"/>
      <c r="PUL503" s="34"/>
      <c r="PUM503" s="34"/>
      <c r="PUN503" s="34"/>
      <c r="PUO503" s="34"/>
      <c r="PUP503" s="34"/>
      <c r="PUQ503" s="34"/>
      <c r="PUR503" s="34"/>
      <c r="PUS503" s="34"/>
      <c r="PUT503" s="34"/>
      <c r="PUU503" s="34"/>
      <c r="PUV503" s="34"/>
      <c r="PUW503" s="34"/>
      <c r="PUX503" s="34"/>
      <c r="PUY503" s="34"/>
      <c r="PUZ503" s="34"/>
      <c r="PVA503" s="34"/>
      <c r="PVB503" s="34"/>
      <c r="PVC503" s="34"/>
      <c r="PVD503" s="34"/>
      <c r="PVE503" s="34"/>
      <c r="PVF503" s="34"/>
      <c r="PVG503" s="34"/>
      <c r="PVH503" s="34"/>
      <c r="PVI503" s="34"/>
      <c r="PVJ503" s="34"/>
      <c r="PVK503" s="34"/>
      <c r="PVL503" s="34"/>
      <c r="PVM503" s="34"/>
      <c r="PVN503" s="34"/>
      <c r="PVO503" s="34"/>
      <c r="PVP503" s="34"/>
      <c r="PVQ503" s="34"/>
      <c r="PVR503" s="34"/>
      <c r="PVS503" s="34"/>
      <c r="PVT503" s="34"/>
      <c r="PVU503" s="34"/>
      <c r="PVV503" s="34"/>
      <c r="PVW503" s="34"/>
      <c r="PVX503" s="34"/>
      <c r="PVY503" s="34"/>
      <c r="PVZ503" s="34"/>
      <c r="PWA503" s="34"/>
      <c r="PWB503" s="34"/>
      <c r="PWC503" s="34"/>
      <c r="PWD503" s="34"/>
      <c r="PWE503" s="34"/>
      <c r="PWF503" s="34"/>
      <c r="PWG503" s="34"/>
      <c r="PWH503" s="34"/>
      <c r="PWI503" s="34"/>
      <c r="PWJ503" s="34"/>
      <c r="PWK503" s="34"/>
      <c r="PWL503" s="34"/>
      <c r="PWM503" s="34"/>
      <c r="PWN503" s="34"/>
      <c r="PWO503" s="34"/>
      <c r="PWP503" s="34"/>
      <c r="PWQ503" s="34"/>
      <c r="PWR503" s="34"/>
      <c r="PWS503" s="34"/>
      <c r="PWT503" s="34"/>
      <c r="PWU503" s="34"/>
      <c r="PWV503" s="34"/>
      <c r="PWW503" s="34"/>
      <c r="PWX503" s="34"/>
      <c r="PWY503" s="34"/>
      <c r="PWZ503" s="34"/>
      <c r="PXA503" s="34"/>
      <c r="PXB503" s="34"/>
      <c r="PXC503" s="34"/>
      <c r="PXD503" s="34"/>
      <c r="PXE503" s="34"/>
      <c r="PXF503" s="34"/>
      <c r="PXG503" s="34"/>
      <c r="PXH503" s="34"/>
      <c r="PXI503" s="34"/>
      <c r="PXJ503" s="34"/>
      <c r="PXK503" s="34"/>
      <c r="PXL503" s="34"/>
      <c r="PXM503" s="34"/>
      <c r="PXN503" s="34"/>
      <c r="PXO503" s="34"/>
      <c r="PXP503" s="34"/>
      <c r="PXQ503" s="34"/>
      <c r="PXR503" s="34"/>
      <c r="PXS503" s="34"/>
      <c r="PXT503" s="34"/>
      <c r="PXU503" s="34"/>
      <c r="PXV503" s="34"/>
      <c r="PXW503" s="34"/>
      <c r="PXX503" s="34"/>
      <c r="PXY503" s="34"/>
      <c r="PXZ503" s="34"/>
      <c r="PYA503" s="34"/>
      <c r="PYB503" s="34"/>
      <c r="PYC503" s="34"/>
      <c r="PYD503" s="34"/>
      <c r="PYE503" s="34"/>
      <c r="PYF503" s="34"/>
      <c r="PYG503" s="34"/>
      <c r="PYH503" s="34"/>
      <c r="PYI503" s="34"/>
      <c r="PYJ503" s="34"/>
      <c r="PYK503" s="34"/>
      <c r="PYL503" s="34"/>
      <c r="PYM503" s="34"/>
      <c r="PYN503" s="34"/>
      <c r="PYO503" s="34"/>
      <c r="PYP503" s="34"/>
      <c r="PYQ503" s="34"/>
      <c r="PYR503" s="34"/>
      <c r="PYS503" s="34"/>
      <c r="PYT503" s="34"/>
      <c r="PYU503" s="34"/>
      <c r="PYV503" s="34"/>
      <c r="PYW503" s="34"/>
      <c r="PYX503" s="34"/>
      <c r="PYY503" s="34"/>
      <c r="PYZ503" s="34"/>
      <c r="PZA503" s="34"/>
      <c r="PZB503" s="34"/>
      <c r="PZC503" s="34"/>
      <c r="PZD503" s="34"/>
      <c r="PZE503" s="34"/>
      <c r="PZF503" s="34"/>
      <c r="PZG503" s="34"/>
      <c r="PZH503" s="34"/>
      <c r="PZI503" s="34"/>
      <c r="PZJ503" s="34"/>
      <c r="PZK503" s="34"/>
      <c r="PZL503" s="34"/>
      <c r="PZM503" s="34"/>
      <c r="PZN503" s="34"/>
      <c r="PZO503" s="34"/>
      <c r="PZP503" s="34"/>
      <c r="PZQ503" s="34"/>
      <c r="PZR503" s="34"/>
      <c r="PZS503" s="34"/>
      <c r="PZT503" s="34"/>
      <c r="PZU503" s="34"/>
      <c r="PZV503" s="34"/>
      <c r="PZW503" s="34"/>
      <c r="PZX503" s="34"/>
      <c r="PZY503" s="34"/>
      <c r="PZZ503" s="34"/>
      <c r="QAA503" s="34"/>
      <c r="QAB503" s="34"/>
      <c r="QAC503" s="34"/>
      <c r="QAD503" s="34"/>
      <c r="QAE503" s="34"/>
      <c r="QAF503" s="34"/>
      <c r="QAG503" s="34"/>
      <c r="QAH503" s="34"/>
      <c r="QAI503" s="34"/>
      <c r="QAJ503" s="34"/>
      <c r="QAK503" s="34"/>
      <c r="QAL503" s="34"/>
      <c r="QAM503" s="34"/>
      <c r="QAN503" s="34"/>
      <c r="QAO503" s="34"/>
      <c r="QAP503" s="34"/>
      <c r="QAQ503" s="34"/>
      <c r="QAR503" s="34"/>
      <c r="QAS503" s="34"/>
      <c r="QAT503" s="34"/>
      <c r="QAU503" s="34"/>
      <c r="QAV503" s="34"/>
      <c r="QAW503" s="34"/>
      <c r="QAX503" s="34"/>
      <c r="QAY503" s="34"/>
      <c r="QAZ503" s="34"/>
      <c r="QBA503" s="34"/>
      <c r="QBB503" s="34"/>
      <c r="QBC503" s="34"/>
      <c r="QBD503" s="34"/>
      <c r="QBE503" s="34"/>
      <c r="QBF503" s="34"/>
      <c r="QBG503" s="34"/>
      <c r="QBH503" s="34"/>
      <c r="QBI503" s="34"/>
      <c r="QBJ503" s="34"/>
      <c r="QBK503" s="34"/>
      <c r="QBL503" s="34"/>
      <c r="QBM503" s="34"/>
      <c r="QBN503" s="34"/>
      <c r="QBO503" s="34"/>
      <c r="QBP503" s="34"/>
      <c r="QBQ503" s="34"/>
      <c r="QBR503" s="34"/>
      <c r="QBS503" s="34"/>
      <c r="QBT503" s="34"/>
      <c r="QBU503" s="34"/>
      <c r="QBV503" s="34"/>
      <c r="QBW503" s="34"/>
      <c r="QBX503" s="34"/>
      <c r="QBY503" s="34"/>
      <c r="QBZ503" s="34"/>
      <c r="QCA503" s="34"/>
      <c r="QCB503" s="34"/>
      <c r="QCC503" s="34"/>
      <c r="QCD503" s="34"/>
      <c r="QCE503" s="34"/>
      <c r="QCF503" s="34"/>
      <c r="QCG503" s="34"/>
      <c r="QCH503" s="34"/>
      <c r="QCI503" s="34"/>
      <c r="QCJ503" s="34"/>
      <c r="QCK503" s="34"/>
      <c r="QCL503" s="34"/>
      <c r="QCM503" s="34"/>
      <c r="QCN503" s="34"/>
      <c r="QCO503" s="34"/>
      <c r="QCP503" s="34"/>
      <c r="QCQ503" s="34"/>
      <c r="QCR503" s="34"/>
      <c r="QCS503" s="34"/>
      <c r="QCT503" s="34"/>
      <c r="QCU503" s="34"/>
      <c r="QCV503" s="34"/>
      <c r="QCW503" s="34"/>
      <c r="QCX503" s="34"/>
      <c r="QCY503" s="34"/>
      <c r="QCZ503" s="34"/>
      <c r="QDA503" s="34"/>
      <c r="QDB503" s="34"/>
      <c r="QDC503" s="34"/>
      <c r="QDD503" s="34"/>
      <c r="QDE503" s="34"/>
      <c r="QDF503" s="34"/>
      <c r="QDG503" s="34"/>
      <c r="QDH503" s="34"/>
      <c r="QDI503" s="34"/>
      <c r="QDJ503" s="34"/>
      <c r="QDK503" s="34"/>
      <c r="QDL503" s="34"/>
      <c r="QDM503" s="34"/>
      <c r="QDN503" s="34"/>
      <c r="QDO503" s="34"/>
      <c r="QDP503" s="34"/>
      <c r="QDQ503" s="34"/>
      <c r="QDR503" s="34"/>
      <c r="QDS503" s="34"/>
      <c r="QDT503" s="34"/>
      <c r="QDU503" s="34"/>
      <c r="QDV503" s="34"/>
      <c r="QDW503" s="34"/>
      <c r="QDX503" s="34"/>
      <c r="QDY503" s="34"/>
      <c r="QDZ503" s="34"/>
      <c r="QEA503" s="34"/>
      <c r="QEB503" s="34"/>
      <c r="QEC503" s="34"/>
      <c r="QED503" s="34"/>
      <c r="QEE503" s="34"/>
      <c r="QEF503" s="34"/>
      <c r="QEG503" s="34"/>
      <c r="QEH503" s="34"/>
      <c r="QEI503" s="34"/>
      <c r="QEJ503" s="34"/>
      <c r="QEK503" s="34"/>
      <c r="QEL503" s="34"/>
      <c r="QEM503" s="34"/>
      <c r="QEN503" s="34"/>
      <c r="QEO503" s="34"/>
      <c r="QEP503" s="34"/>
      <c r="QEQ503" s="34"/>
      <c r="QER503" s="34"/>
      <c r="QES503" s="34"/>
      <c r="QET503" s="34"/>
      <c r="QEU503" s="34"/>
      <c r="QEV503" s="34"/>
      <c r="QEW503" s="34"/>
      <c r="QEX503" s="34"/>
      <c r="QEY503" s="34"/>
      <c r="QEZ503" s="34"/>
      <c r="QFA503" s="34"/>
      <c r="QFB503" s="34"/>
      <c r="QFC503" s="34"/>
      <c r="QFD503" s="34"/>
      <c r="QFE503" s="34"/>
      <c r="QFF503" s="34"/>
      <c r="QFG503" s="34"/>
      <c r="QFH503" s="34"/>
      <c r="QFI503" s="34"/>
      <c r="QFJ503" s="34"/>
      <c r="QFK503" s="34"/>
      <c r="QFL503" s="34"/>
      <c r="QFM503" s="34"/>
      <c r="QFN503" s="34"/>
      <c r="QFO503" s="34"/>
      <c r="QFP503" s="34"/>
      <c r="QFQ503" s="34"/>
      <c r="QFR503" s="34"/>
      <c r="QFS503" s="34"/>
      <c r="QFT503" s="34"/>
      <c r="QFU503" s="34"/>
      <c r="QFV503" s="34"/>
      <c r="QFW503" s="34"/>
      <c r="QFX503" s="34"/>
      <c r="QFY503" s="34"/>
      <c r="QFZ503" s="34"/>
      <c r="QGA503" s="34"/>
      <c r="QGB503" s="34"/>
      <c r="QGC503" s="34"/>
      <c r="QGD503" s="34"/>
      <c r="QGE503" s="34"/>
      <c r="QGF503" s="34"/>
      <c r="QGG503" s="34"/>
      <c r="QGH503" s="34"/>
      <c r="QGI503" s="34"/>
      <c r="QGJ503" s="34"/>
      <c r="QGK503" s="34"/>
      <c r="QGL503" s="34"/>
      <c r="QGM503" s="34"/>
      <c r="QGN503" s="34"/>
      <c r="QGO503" s="34"/>
      <c r="QGP503" s="34"/>
      <c r="QGQ503" s="34"/>
      <c r="QGR503" s="34"/>
      <c r="QGS503" s="34"/>
      <c r="QGT503" s="34"/>
      <c r="QGU503" s="34"/>
      <c r="QGV503" s="34"/>
      <c r="QGW503" s="34"/>
      <c r="QGX503" s="34"/>
      <c r="QGY503" s="34"/>
      <c r="QGZ503" s="34"/>
      <c r="QHA503" s="34"/>
      <c r="QHB503" s="34"/>
      <c r="QHC503" s="34"/>
      <c r="QHD503" s="34"/>
      <c r="QHE503" s="34"/>
      <c r="QHF503" s="34"/>
      <c r="QHG503" s="34"/>
      <c r="QHH503" s="34"/>
      <c r="QHI503" s="34"/>
      <c r="QHJ503" s="34"/>
      <c r="QHK503" s="34"/>
      <c r="QHL503" s="34"/>
      <c r="QHM503" s="34"/>
      <c r="QHN503" s="34"/>
      <c r="QHO503" s="34"/>
      <c r="QHP503" s="34"/>
      <c r="QHQ503" s="34"/>
      <c r="QHR503" s="34"/>
      <c r="QHS503" s="34"/>
      <c r="QHT503" s="34"/>
      <c r="QHU503" s="34"/>
      <c r="QHV503" s="34"/>
      <c r="QHW503" s="34"/>
      <c r="QHX503" s="34"/>
      <c r="QHY503" s="34"/>
      <c r="QHZ503" s="34"/>
      <c r="QIA503" s="34"/>
      <c r="QIB503" s="34"/>
      <c r="QIC503" s="34"/>
      <c r="QID503" s="34"/>
      <c r="QIE503" s="34"/>
      <c r="QIF503" s="34"/>
      <c r="QIG503" s="34"/>
      <c r="QIH503" s="34"/>
      <c r="QII503" s="34"/>
      <c r="QIJ503" s="34"/>
      <c r="QIK503" s="34"/>
      <c r="QIL503" s="34"/>
      <c r="QIM503" s="34"/>
      <c r="QIN503" s="34"/>
      <c r="QIO503" s="34"/>
      <c r="QIP503" s="34"/>
      <c r="QIQ503" s="34"/>
      <c r="QIR503" s="34"/>
      <c r="QIS503" s="34"/>
      <c r="QIT503" s="34"/>
      <c r="QIU503" s="34"/>
      <c r="QIV503" s="34"/>
      <c r="QIW503" s="34"/>
      <c r="QIX503" s="34"/>
      <c r="QIY503" s="34"/>
      <c r="QIZ503" s="34"/>
      <c r="QJA503" s="34"/>
      <c r="QJB503" s="34"/>
      <c r="QJC503" s="34"/>
      <c r="QJD503" s="34"/>
      <c r="QJE503" s="34"/>
      <c r="QJF503" s="34"/>
      <c r="QJG503" s="34"/>
      <c r="QJH503" s="34"/>
      <c r="QJI503" s="34"/>
      <c r="QJJ503" s="34"/>
      <c r="QJK503" s="34"/>
      <c r="QJL503" s="34"/>
      <c r="QJM503" s="34"/>
      <c r="QJN503" s="34"/>
      <c r="QJO503" s="34"/>
      <c r="QJP503" s="34"/>
      <c r="QJQ503" s="34"/>
      <c r="QJR503" s="34"/>
      <c r="QJS503" s="34"/>
      <c r="QJT503" s="34"/>
      <c r="QJU503" s="34"/>
      <c r="QJV503" s="34"/>
      <c r="QJW503" s="34"/>
      <c r="QJX503" s="34"/>
      <c r="QJY503" s="34"/>
      <c r="QJZ503" s="34"/>
      <c r="QKA503" s="34"/>
      <c r="QKB503" s="34"/>
      <c r="QKC503" s="34"/>
      <c r="QKD503" s="34"/>
      <c r="QKE503" s="34"/>
      <c r="QKF503" s="34"/>
      <c r="QKG503" s="34"/>
      <c r="QKH503" s="34"/>
      <c r="QKI503" s="34"/>
      <c r="QKJ503" s="34"/>
      <c r="QKK503" s="34"/>
      <c r="QKL503" s="34"/>
      <c r="QKM503" s="34"/>
      <c r="QKN503" s="34"/>
      <c r="QKO503" s="34"/>
      <c r="QKP503" s="34"/>
      <c r="QKQ503" s="34"/>
      <c r="QKR503" s="34"/>
      <c r="QKS503" s="34"/>
      <c r="QKT503" s="34"/>
      <c r="QKU503" s="34"/>
      <c r="QKV503" s="34"/>
      <c r="QKW503" s="34"/>
      <c r="QKX503" s="34"/>
      <c r="QKY503" s="34"/>
      <c r="QKZ503" s="34"/>
      <c r="QLA503" s="34"/>
      <c r="QLB503" s="34"/>
      <c r="QLC503" s="34"/>
      <c r="QLD503" s="34"/>
      <c r="QLE503" s="34"/>
      <c r="QLF503" s="34"/>
      <c r="QLG503" s="34"/>
      <c r="QLH503" s="34"/>
      <c r="QLI503" s="34"/>
      <c r="QLJ503" s="34"/>
      <c r="QLK503" s="34"/>
      <c r="QLL503" s="34"/>
      <c r="QLM503" s="34"/>
      <c r="QLN503" s="34"/>
      <c r="QLO503" s="34"/>
      <c r="QLP503" s="34"/>
      <c r="QLQ503" s="34"/>
      <c r="QLR503" s="34"/>
      <c r="QLS503" s="34"/>
      <c r="QLT503" s="34"/>
      <c r="QLU503" s="34"/>
      <c r="QLV503" s="34"/>
      <c r="QLW503" s="34"/>
      <c r="QLX503" s="34"/>
      <c r="QLY503" s="34"/>
      <c r="QLZ503" s="34"/>
      <c r="QMA503" s="34"/>
      <c r="QMB503" s="34"/>
      <c r="QMC503" s="34"/>
      <c r="QMD503" s="34"/>
      <c r="QME503" s="34"/>
      <c r="QMF503" s="34"/>
      <c r="QMG503" s="34"/>
      <c r="QMH503" s="34"/>
      <c r="QMI503" s="34"/>
      <c r="QMJ503" s="34"/>
      <c r="QMK503" s="34"/>
      <c r="QML503" s="34"/>
      <c r="QMM503" s="34"/>
      <c r="QMN503" s="34"/>
      <c r="QMO503" s="34"/>
      <c r="QMP503" s="34"/>
      <c r="QMQ503" s="34"/>
      <c r="QMR503" s="34"/>
      <c r="QMS503" s="34"/>
      <c r="QMT503" s="34"/>
      <c r="QMU503" s="34"/>
      <c r="QMV503" s="34"/>
      <c r="QMW503" s="34"/>
      <c r="QMX503" s="34"/>
      <c r="QMY503" s="34"/>
      <c r="QMZ503" s="34"/>
      <c r="QNA503" s="34"/>
      <c r="QNB503" s="34"/>
      <c r="QNC503" s="34"/>
      <c r="QND503" s="34"/>
      <c r="QNE503" s="34"/>
      <c r="QNF503" s="34"/>
      <c r="QNG503" s="34"/>
      <c r="QNH503" s="34"/>
      <c r="QNI503" s="34"/>
      <c r="QNJ503" s="34"/>
      <c r="QNK503" s="34"/>
      <c r="QNL503" s="34"/>
      <c r="QNM503" s="34"/>
      <c r="QNN503" s="34"/>
      <c r="QNO503" s="34"/>
      <c r="QNP503" s="34"/>
      <c r="QNQ503" s="34"/>
      <c r="QNR503" s="34"/>
      <c r="QNS503" s="34"/>
      <c r="QNT503" s="34"/>
      <c r="QNU503" s="34"/>
      <c r="QNV503" s="34"/>
      <c r="QNW503" s="34"/>
      <c r="QNX503" s="34"/>
      <c r="QNY503" s="34"/>
      <c r="QNZ503" s="34"/>
      <c r="QOA503" s="34"/>
      <c r="QOB503" s="34"/>
      <c r="QOC503" s="34"/>
      <c r="QOD503" s="34"/>
      <c r="QOE503" s="34"/>
      <c r="QOF503" s="34"/>
      <c r="QOG503" s="34"/>
      <c r="QOH503" s="34"/>
      <c r="QOI503" s="34"/>
      <c r="QOJ503" s="34"/>
      <c r="QOK503" s="34"/>
      <c r="QOL503" s="34"/>
      <c r="QOM503" s="34"/>
      <c r="QON503" s="34"/>
      <c r="QOO503" s="34"/>
      <c r="QOP503" s="34"/>
      <c r="QOQ503" s="34"/>
      <c r="QOR503" s="34"/>
      <c r="QOS503" s="34"/>
      <c r="QOT503" s="34"/>
      <c r="QOU503" s="34"/>
      <c r="QOV503" s="34"/>
      <c r="QOW503" s="34"/>
      <c r="QOX503" s="34"/>
      <c r="QOY503" s="34"/>
      <c r="QOZ503" s="34"/>
      <c r="QPA503" s="34"/>
      <c r="QPB503" s="34"/>
      <c r="QPC503" s="34"/>
      <c r="QPD503" s="34"/>
      <c r="QPE503" s="34"/>
      <c r="QPF503" s="34"/>
      <c r="QPG503" s="34"/>
      <c r="QPH503" s="34"/>
      <c r="QPI503" s="34"/>
      <c r="QPJ503" s="34"/>
      <c r="QPK503" s="34"/>
      <c r="QPL503" s="34"/>
      <c r="QPM503" s="34"/>
      <c r="QPN503" s="34"/>
      <c r="QPO503" s="34"/>
      <c r="QPP503" s="34"/>
      <c r="QPQ503" s="34"/>
      <c r="QPR503" s="34"/>
      <c r="QPS503" s="34"/>
      <c r="QPT503" s="34"/>
      <c r="QPU503" s="34"/>
      <c r="QPV503" s="34"/>
      <c r="QPW503" s="34"/>
      <c r="QPX503" s="34"/>
      <c r="QPY503" s="34"/>
      <c r="QPZ503" s="34"/>
      <c r="QQA503" s="34"/>
      <c r="QQB503" s="34"/>
      <c r="QQC503" s="34"/>
      <c r="QQD503" s="34"/>
      <c r="QQE503" s="34"/>
      <c r="QQF503" s="34"/>
      <c r="QQG503" s="34"/>
      <c r="QQH503" s="34"/>
      <c r="QQI503" s="34"/>
      <c r="QQJ503" s="34"/>
      <c r="QQK503" s="34"/>
      <c r="QQL503" s="34"/>
      <c r="QQM503" s="34"/>
      <c r="QQN503" s="34"/>
      <c r="QQO503" s="34"/>
      <c r="QQP503" s="34"/>
      <c r="QQQ503" s="34"/>
      <c r="QQR503" s="34"/>
      <c r="QQS503" s="34"/>
      <c r="QQT503" s="34"/>
      <c r="QQU503" s="34"/>
      <c r="QQV503" s="34"/>
      <c r="QQW503" s="34"/>
      <c r="QQX503" s="34"/>
      <c r="QQY503" s="34"/>
      <c r="QQZ503" s="34"/>
      <c r="QRA503" s="34"/>
      <c r="QRB503" s="34"/>
      <c r="QRC503" s="34"/>
      <c r="QRD503" s="34"/>
      <c r="QRE503" s="34"/>
      <c r="QRF503" s="34"/>
      <c r="QRG503" s="34"/>
      <c r="QRH503" s="34"/>
      <c r="QRI503" s="34"/>
      <c r="QRJ503" s="34"/>
      <c r="QRK503" s="34"/>
      <c r="QRL503" s="34"/>
      <c r="QRM503" s="34"/>
      <c r="QRN503" s="34"/>
      <c r="QRO503" s="34"/>
      <c r="QRP503" s="34"/>
      <c r="QRQ503" s="34"/>
      <c r="QRR503" s="34"/>
      <c r="QRS503" s="34"/>
      <c r="QRT503" s="34"/>
      <c r="QRU503" s="34"/>
      <c r="QRV503" s="34"/>
      <c r="QRW503" s="34"/>
      <c r="QRX503" s="34"/>
      <c r="QRY503" s="34"/>
      <c r="QRZ503" s="34"/>
      <c r="QSA503" s="34"/>
      <c r="QSB503" s="34"/>
      <c r="QSC503" s="34"/>
      <c r="QSD503" s="34"/>
      <c r="QSE503" s="34"/>
      <c r="QSF503" s="34"/>
      <c r="QSG503" s="34"/>
      <c r="QSH503" s="34"/>
      <c r="QSI503" s="34"/>
      <c r="QSJ503" s="34"/>
      <c r="QSK503" s="34"/>
      <c r="QSL503" s="34"/>
      <c r="QSM503" s="34"/>
      <c r="QSN503" s="34"/>
      <c r="QSO503" s="34"/>
      <c r="QSP503" s="34"/>
      <c r="QSQ503" s="34"/>
      <c r="QSR503" s="34"/>
      <c r="QSS503" s="34"/>
      <c r="QST503" s="34"/>
      <c r="QSU503" s="34"/>
      <c r="QSV503" s="34"/>
      <c r="QSW503" s="34"/>
      <c r="QSX503" s="34"/>
      <c r="QSY503" s="34"/>
      <c r="QSZ503" s="34"/>
      <c r="QTA503" s="34"/>
      <c r="QTB503" s="34"/>
      <c r="QTC503" s="34"/>
      <c r="QTD503" s="34"/>
      <c r="QTE503" s="34"/>
      <c r="QTF503" s="34"/>
      <c r="QTG503" s="34"/>
      <c r="QTH503" s="34"/>
      <c r="QTI503" s="34"/>
      <c r="QTJ503" s="34"/>
      <c r="QTK503" s="34"/>
      <c r="QTL503" s="34"/>
      <c r="QTM503" s="34"/>
      <c r="QTN503" s="34"/>
      <c r="QTO503" s="34"/>
      <c r="QTP503" s="34"/>
      <c r="QTQ503" s="34"/>
      <c r="QTR503" s="34"/>
      <c r="QTS503" s="34"/>
      <c r="QTT503" s="34"/>
      <c r="QTU503" s="34"/>
      <c r="QTV503" s="34"/>
      <c r="QTW503" s="34"/>
      <c r="QTX503" s="34"/>
      <c r="QTY503" s="34"/>
      <c r="QTZ503" s="34"/>
      <c r="QUA503" s="34"/>
      <c r="QUB503" s="34"/>
      <c r="QUC503" s="34"/>
      <c r="QUD503" s="34"/>
      <c r="QUE503" s="34"/>
      <c r="QUF503" s="34"/>
      <c r="QUG503" s="34"/>
      <c r="QUH503" s="34"/>
      <c r="QUI503" s="34"/>
      <c r="QUJ503" s="34"/>
      <c r="QUK503" s="34"/>
      <c r="QUL503" s="34"/>
      <c r="QUM503" s="34"/>
      <c r="QUN503" s="34"/>
      <c r="QUO503" s="34"/>
      <c r="QUP503" s="34"/>
      <c r="QUQ503" s="34"/>
      <c r="QUR503" s="34"/>
      <c r="QUS503" s="34"/>
      <c r="QUT503" s="34"/>
      <c r="QUU503" s="34"/>
      <c r="QUV503" s="34"/>
      <c r="QUW503" s="34"/>
      <c r="QUX503" s="34"/>
      <c r="QUY503" s="34"/>
      <c r="QUZ503" s="34"/>
      <c r="QVA503" s="34"/>
      <c r="QVB503" s="34"/>
      <c r="QVC503" s="34"/>
      <c r="QVD503" s="34"/>
      <c r="QVE503" s="34"/>
      <c r="QVF503" s="34"/>
      <c r="QVG503" s="34"/>
      <c r="QVH503" s="34"/>
      <c r="QVI503" s="34"/>
      <c r="QVJ503" s="34"/>
      <c r="QVK503" s="34"/>
      <c r="QVL503" s="34"/>
      <c r="QVM503" s="34"/>
      <c r="QVN503" s="34"/>
      <c r="QVO503" s="34"/>
      <c r="QVP503" s="34"/>
      <c r="QVQ503" s="34"/>
      <c r="QVR503" s="34"/>
      <c r="QVS503" s="34"/>
      <c r="QVT503" s="34"/>
      <c r="QVU503" s="34"/>
      <c r="QVV503" s="34"/>
      <c r="QVW503" s="34"/>
      <c r="QVX503" s="34"/>
      <c r="QVY503" s="34"/>
      <c r="QVZ503" s="34"/>
      <c r="QWA503" s="34"/>
      <c r="QWB503" s="34"/>
      <c r="QWC503" s="34"/>
      <c r="QWD503" s="34"/>
      <c r="QWE503" s="34"/>
      <c r="QWF503" s="34"/>
      <c r="QWG503" s="34"/>
      <c r="QWH503" s="34"/>
      <c r="QWI503" s="34"/>
      <c r="QWJ503" s="34"/>
      <c r="QWK503" s="34"/>
      <c r="QWL503" s="34"/>
      <c r="QWM503" s="34"/>
      <c r="QWN503" s="34"/>
      <c r="QWO503" s="34"/>
      <c r="QWP503" s="34"/>
      <c r="QWQ503" s="34"/>
      <c r="QWR503" s="34"/>
      <c r="QWS503" s="34"/>
      <c r="QWT503" s="34"/>
      <c r="QWU503" s="34"/>
      <c r="QWV503" s="34"/>
      <c r="QWW503" s="34"/>
      <c r="QWX503" s="34"/>
      <c r="QWY503" s="34"/>
      <c r="QWZ503" s="34"/>
      <c r="QXA503" s="34"/>
      <c r="QXB503" s="34"/>
      <c r="QXC503" s="34"/>
      <c r="QXD503" s="34"/>
      <c r="QXE503" s="34"/>
      <c r="QXF503" s="34"/>
      <c r="QXG503" s="34"/>
      <c r="QXH503" s="34"/>
      <c r="QXI503" s="34"/>
      <c r="QXJ503" s="34"/>
      <c r="QXK503" s="34"/>
      <c r="QXL503" s="34"/>
      <c r="QXM503" s="34"/>
      <c r="QXN503" s="34"/>
      <c r="QXO503" s="34"/>
      <c r="QXP503" s="34"/>
      <c r="QXQ503" s="34"/>
      <c r="QXR503" s="34"/>
      <c r="QXS503" s="34"/>
      <c r="QXT503" s="34"/>
      <c r="QXU503" s="34"/>
      <c r="QXV503" s="34"/>
      <c r="QXW503" s="34"/>
      <c r="QXX503" s="34"/>
      <c r="QXY503" s="34"/>
      <c r="QXZ503" s="34"/>
      <c r="QYA503" s="34"/>
      <c r="QYB503" s="34"/>
      <c r="QYC503" s="34"/>
      <c r="QYD503" s="34"/>
      <c r="QYE503" s="34"/>
      <c r="QYF503" s="34"/>
      <c r="QYG503" s="34"/>
      <c r="QYH503" s="34"/>
      <c r="QYI503" s="34"/>
      <c r="QYJ503" s="34"/>
      <c r="QYK503" s="34"/>
      <c r="QYL503" s="34"/>
      <c r="QYM503" s="34"/>
      <c r="QYN503" s="34"/>
      <c r="QYO503" s="34"/>
      <c r="QYP503" s="34"/>
      <c r="QYQ503" s="34"/>
      <c r="QYR503" s="34"/>
      <c r="QYS503" s="34"/>
      <c r="QYT503" s="34"/>
      <c r="QYU503" s="34"/>
      <c r="QYV503" s="34"/>
      <c r="QYW503" s="34"/>
      <c r="QYX503" s="34"/>
      <c r="QYY503" s="34"/>
      <c r="QYZ503" s="34"/>
      <c r="QZA503" s="34"/>
      <c r="QZB503" s="34"/>
      <c r="QZC503" s="34"/>
      <c r="QZD503" s="34"/>
      <c r="QZE503" s="34"/>
      <c r="QZF503" s="34"/>
      <c r="QZG503" s="34"/>
      <c r="QZH503" s="34"/>
      <c r="QZI503" s="34"/>
      <c r="QZJ503" s="34"/>
      <c r="QZK503" s="34"/>
      <c r="QZL503" s="34"/>
      <c r="QZM503" s="34"/>
      <c r="QZN503" s="34"/>
      <c r="QZO503" s="34"/>
      <c r="QZP503" s="34"/>
      <c r="QZQ503" s="34"/>
      <c r="QZR503" s="34"/>
      <c r="QZS503" s="34"/>
      <c r="QZT503" s="34"/>
      <c r="QZU503" s="34"/>
      <c r="QZV503" s="34"/>
      <c r="QZW503" s="34"/>
      <c r="QZX503" s="34"/>
      <c r="QZY503" s="34"/>
      <c r="QZZ503" s="34"/>
      <c r="RAA503" s="34"/>
      <c r="RAB503" s="34"/>
      <c r="RAC503" s="34"/>
      <c r="RAD503" s="34"/>
      <c r="RAE503" s="34"/>
      <c r="RAF503" s="34"/>
      <c r="RAG503" s="34"/>
      <c r="RAH503" s="34"/>
      <c r="RAI503" s="34"/>
      <c r="RAJ503" s="34"/>
      <c r="RAK503" s="34"/>
      <c r="RAL503" s="34"/>
      <c r="RAM503" s="34"/>
      <c r="RAN503" s="34"/>
      <c r="RAO503" s="34"/>
      <c r="RAP503" s="34"/>
      <c r="RAQ503" s="34"/>
      <c r="RAR503" s="34"/>
      <c r="RAS503" s="34"/>
      <c r="RAT503" s="34"/>
      <c r="RAU503" s="34"/>
      <c r="RAV503" s="34"/>
      <c r="RAW503" s="34"/>
      <c r="RAX503" s="34"/>
      <c r="RAY503" s="34"/>
      <c r="RAZ503" s="34"/>
      <c r="RBA503" s="34"/>
      <c r="RBB503" s="34"/>
      <c r="RBC503" s="34"/>
      <c r="RBD503" s="34"/>
      <c r="RBE503" s="34"/>
      <c r="RBF503" s="34"/>
      <c r="RBG503" s="34"/>
      <c r="RBH503" s="34"/>
      <c r="RBI503" s="34"/>
      <c r="RBJ503" s="34"/>
      <c r="RBK503" s="34"/>
      <c r="RBL503" s="34"/>
      <c r="RBM503" s="34"/>
      <c r="RBN503" s="34"/>
      <c r="RBO503" s="34"/>
      <c r="RBP503" s="34"/>
      <c r="RBQ503" s="34"/>
      <c r="RBR503" s="34"/>
      <c r="RBS503" s="34"/>
      <c r="RBT503" s="34"/>
      <c r="RBU503" s="34"/>
      <c r="RBV503" s="34"/>
      <c r="RBW503" s="34"/>
      <c r="RBX503" s="34"/>
      <c r="RBY503" s="34"/>
      <c r="RBZ503" s="34"/>
      <c r="RCA503" s="34"/>
      <c r="RCB503" s="34"/>
      <c r="RCC503" s="34"/>
      <c r="RCD503" s="34"/>
      <c r="RCE503" s="34"/>
      <c r="RCF503" s="34"/>
      <c r="RCG503" s="34"/>
      <c r="RCH503" s="34"/>
      <c r="RCI503" s="34"/>
      <c r="RCJ503" s="34"/>
      <c r="RCK503" s="34"/>
      <c r="RCL503" s="34"/>
      <c r="RCM503" s="34"/>
      <c r="RCN503" s="34"/>
      <c r="RCO503" s="34"/>
      <c r="RCP503" s="34"/>
      <c r="RCQ503" s="34"/>
      <c r="RCR503" s="34"/>
      <c r="RCS503" s="34"/>
      <c r="RCT503" s="34"/>
      <c r="RCU503" s="34"/>
      <c r="RCV503" s="34"/>
      <c r="RCW503" s="34"/>
      <c r="RCX503" s="34"/>
      <c r="RCY503" s="34"/>
      <c r="RCZ503" s="34"/>
      <c r="RDA503" s="34"/>
      <c r="RDB503" s="34"/>
      <c r="RDC503" s="34"/>
      <c r="RDD503" s="34"/>
      <c r="RDE503" s="34"/>
      <c r="RDF503" s="34"/>
      <c r="RDG503" s="34"/>
      <c r="RDH503" s="34"/>
      <c r="RDI503" s="34"/>
      <c r="RDJ503" s="34"/>
      <c r="RDK503" s="34"/>
      <c r="RDL503" s="34"/>
      <c r="RDM503" s="34"/>
      <c r="RDN503" s="34"/>
      <c r="RDO503" s="34"/>
      <c r="RDP503" s="34"/>
      <c r="RDQ503" s="34"/>
      <c r="RDR503" s="34"/>
      <c r="RDS503" s="34"/>
      <c r="RDT503" s="34"/>
      <c r="RDU503" s="34"/>
      <c r="RDV503" s="34"/>
      <c r="RDW503" s="34"/>
      <c r="RDX503" s="34"/>
      <c r="RDY503" s="34"/>
      <c r="RDZ503" s="34"/>
      <c r="REA503" s="34"/>
      <c r="REB503" s="34"/>
      <c r="REC503" s="34"/>
      <c r="RED503" s="34"/>
      <c r="REE503" s="34"/>
      <c r="REF503" s="34"/>
      <c r="REG503" s="34"/>
      <c r="REH503" s="34"/>
      <c r="REI503" s="34"/>
      <c r="REJ503" s="34"/>
      <c r="REK503" s="34"/>
      <c r="REL503" s="34"/>
      <c r="REM503" s="34"/>
      <c r="REN503" s="34"/>
      <c r="REO503" s="34"/>
      <c r="REP503" s="34"/>
      <c r="REQ503" s="34"/>
      <c r="RER503" s="34"/>
      <c r="RES503" s="34"/>
      <c r="RET503" s="34"/>
      <c r="REU503" s="34"/>
      <c r="REV503" s="34"/>
      <c r="REW503" s="34"/>
      <c r="REX503" s="34"/>
      <c r="REY503" s="34"/>
      <c r="REZ503" s="34"/>
      <c r="RFA503" s="34"/>
      <c r="RFB503" s="34"/>
      <c r="RFC503" s="34"/>
      <c r="RFD503" s="34"/>
      <c r="RFE503" s="34"/>
      <c r="RFF503" s="34"/>
      <c r="RFG503" s="34"/>
      <c r="RFH503" s="34"/>
      <c r="RFI503" s="34"/>
      <c r="RFJ503" s="34"/>
      <c r="RFK503" s="34"/>
      <c r="RFL503" s="34"/>
      <c r="RFM503" s="34"/>
      <c r="RFN503" s="34"/>
      <c r="RFO503" s="34"/>
      <c r="RFP503" s="34"/>
      <c r="RFQ503" s="34"/>
      <c r="RFR503" s="34"/>
      <c r="RFS503" s="34"/>
      <c r="RFT503" s="34"/>
      <c r="RFU503" s="34"/>
      <c r="RFV503" s="34"/>
      <c r="RFW503" s="34"/>
      <c r="RFX503" s="34"/>
      <c r="RFY503" s="34"/>
      <c r="RFZ503" s="34"/>
      <c r="RGA503" s="34"/>
      <c r="RGB503" s="34"/>
      <c r="RGC503" s="34"/>
      <c r="RGD503" s="34"/>
      <c r="RGE503" s="34"/>
      <c r="RGF503" s="34"/>
      <c r="RGG503" s="34"/>
      <c r="RGH503" s="34"/>
      <c r="RGI503" s="34"/>
      <c r="RGJ503" s="34"/>
      <c r="RGK503" s="34"/>
      <c r="RGL503" s="34"/>
      <c r="RGM503" s="34"/>
      <c r="RGN503" s="34"/>
      <c r="RGO503" s="34"/>
      <c r="RGP503" s="34"/>
      <c r="RGQ503" s="34"/>
      <c r="RGR503" s="34"/>
      <c r="RGS503" s="34"/>
      <c r="RGT503" s="34"/>
      <c r="RGU503" s="34"/>
      <c r="RGV503" s="34"/>
      <c r="RGW503" s="34"/>
      <c r="RGX503" s="34"/>
      <c r="RGY503" s="34"/>
      <c r="RGZ503" s="34"/>
      <c r="RHA503" s="34"/>
      <c r="RHB503" s="34"/>
      <c r="RHC503" s="34"/>
      <c r="RHD503" s="34"/>
      <c r="RHE503" s="34"/>
      <c r="RHF503" s="34"/>
      <c r="RHG503" s="34"/>
      <c r="RHH503" s="34"/>
      <c r="RHI503" s="34"/>
      <c r="RHJ503" s="34"/>
      <c r="RHK503" s="34"/>
      <c r="RHL503" s="34"/>
      <c r="RHM503" s="34"/>
      <c r="RHN503" s="34"/>
      <c r="RHO503" s="34"/>
      <c r="RHP503" s="34"/>
      <c r="RHQ503" s="34"/>
      <c r="RHR503" s="34"/>
      <c r="RHS503" s="34"/>
      <c r="RHT503" s="34"/>
      <c r="RHU503" s="34"/>
      <c r="RHV503" s="34"/>
      <c r="RHW503" s="34"/>
      <c r="RHX503" s="34"/>
      <c r="RHY503" s="34"/>
      <c r="RHZ503" s="34"/>
      <c r="RIA503" s="34"/>
      <c r="RIB503" s="34"/>
      <c r="RIC503" s="34"/>
      <c r="RID503" s="34"/>
      <c r="RIE503" s="34"/>
      <c r="RIF503" s="34"/>
      <c r="RIG503" s="34"/>
      <c r="RIH503" s="34"/>
      <c r="RII503" s="34"/>
      <c r="RIJ503" s="34"/>
      <c r="RIK503" s="34"/>
      <c r="RIL503" s="34"/>
      <c r="RIM503" s="34"/>
      <c r="RIN503" s="34"/>
      <c r="RIO503" s="34"/>
      <c r="RIP503" s="34"/>
      <c r="RIQ503" s="34"/>
      <c r="RIR503" s="34"/>
      <c r="RIS503" s="34"/>
      <c r="RIT503" s="34"/>
      <c r="RIU503" s="34"/>
      <c r="RIV503" s="34"/>
      <c r="RIW503" s="34"/>
      <c r="RIX503" s="34"/>
      <c r="RIY503" s="34"/>
      <c r="RIZ503" s="34"/>
      <c r="RJA503" s="34"/>
      <c r="RJB503" s="34"/>
      <c r="RJC503" s="34"/>
      <c r="RJD503" s="34"/>
      <c r="RJE503" s="34"/>
      <c r="RJF503" s="34"/>
      <c r="RJG503" s="34"/>
      <c r="RJH503" s="34"/>
      <c r="RJI503" s="34"/>
      <c r="RJJ503" s="34"/>
      <c r="RJK503" s="34"/>
      <c r="RJL503" s="34"/>
      <c r="RJM503" s="34"/>
      <c r="RJN503" s="34"/>
      <c r="RJO503" s="34"/>
      <c r="RJP503" s="34"/>
      <c r="RJQ503" s="34"/>
      <c r="RJR503" s="34"/>
      <c r="RJS503" s="34"/>
      <c r="RJT503" s="34"/>
      <c r="RJU503" s="34"/>
      <c r="RJV503" s="34"/>
      <c r="RJW503" s="34"/>
      <c r="RJX503" s="34"/>
      <c r="RJY503" s="34"/>
      <c r="RJZ503" s="34"/>
      <c r="RKA503" s="34"/>
      <c r="RKB503" s="34"/>
      <c r="RKC503" s="34"/>
      <c r="RKD503" s="34"/>
      <c r="RKE503" s="34"/>
      <c r="RKF503" s="34"/>
      <c r="RKG503" s="34"/>
      <c r="RKH503" s="34"/>
      <c r="RKI503" s="34"/>
      <c r="RKJ503" s="34"/>
      <c r="RKK503" s="34"/>
      <c r="RKL503" s="34"/>
      <c r="RKM503" s="34"/>
      <c r="RKN503" s="34"/>
      <c r="RKO503" s="34"/>
      <c r="RKP503" s="34"/>
      <c r="RKQ503" s="34"/>
      <c r="RKR503" s="34"/>
      <c r="RKS503" s="34"/>
      <c r="RKT503" s="34"/>
      <c r="RKU503" s="34"/>
      <c r="RKV503" s="34"/>
      <c r="RKW503" s="34"/>
      <c r="RKX503" s="34"/>
      <c r="RKY503" s="34"/>
      <c r="RKZ503" s="34"/>
      <c r="RLA503" s="34"/>
      <c r="RLB503" s="34"/>
      <c r="RLC503" s="34"/>
      <c r="RLD503" s="34"/>
      <c r="RLE503" s="34"/>
      <c r="RLF503" s="34"/>
      <c r="RLG503" s="34"/>
      <c r="RLH503" s="34"/>
      <c r="RLI503" s="34"/>
      <c r="RLJ503" s="34"/>
      <c r="RLK503" s="34"/>
      <c r="RLL503" s="34"/>
      <c r="RLM503" s="34"/>
      <c r="RLN503" s="34"/>
      <c r="RLO503" s="34"/>
      <c r="RLP503" s="34"/>
      <c r="RLQ503" s="34"/>
      <c r="RLR503" s="34"/>
      <c r="RLS503" s="34"/>
      <c r="RLT503" s="34"/>
      <c r="RLU503" s="34"/>
      <c r="RLV503" s="34"/>
      <c r="RLW503" s="34"/>
      <c r="RLX503" s="34"/>
      <c r="RLY503" s="34"/>
      <c r="RLZ503" s="34"/>
      <c r="RMA503" s="34"/>
      <c r="RMB503" s="34"/>
      <c r="RMC503" s="34"/>
      <c r="RMD503" s="34"/>
      <c r="RME503" s="34"/>
      <c r="RMF503" s="34"/>
      <c r="RMG503" s="34"/>
      <c r="RMH503" s="34"/>
      <c r="RMI503" s="34"/>
      <c r="RMJ503" s="34"/>
      <c r="RMK503" s="34"/>
      <c r="RML503" s="34"/>
      <c r="RMM503" s="34"/>
      <c r="RMN503" s="34"/>
      <c r="RMO503" s="34"/>
      <c r="RMP503" s="34"/>
      <c r="RMQ503" s="34"/>
      <c r="RMR503" s="34"/>
      <c r="RMS503" s="34"/>
      <c r="RMT503" s="34"/>
      <c r="RMU503" s="34"/>
      <c r="RMV503" s="34"/>
      <c r="RMW503" s="34"/>
      <c r="RMX503" s="34"/>
      <c r="RMY503" s="34"/>
      <c r="RMZ503" s="34"/>
      <c r="RNA503" s="34"/>
      <c r="RNB503" s="34"/>
      <c r="RNC503" s="34"/>
      <c r="RND503" s="34"/>
      <c r="RNE503" s="34"/>
      <c r="RNF503" s="34"/>
      <c r="RNG503" s="34"/>
      <c r="RNH503" s="34"/>
      <c r="RNI503" s="34"/>
      <c r="RNJ503" s="34"/>
      <c r="RNK503" s="34"/>
      <c r="RNL503" s="34"/>
      <c r="RNM503" s="34"/>
      <c r="RNN503" s="34"/>
      <c r="RNO503" s="34"/>
      <c r="RNP503" s="34"/>
      <c r="RNQ503" s="34"/>
      <c r="RNR503" s="34"/>
      <c r="RNS503" s="34"/>
      <c r="RNT503" s="34"/>
      <c r="RNU503" s="34"/>
      <c r="RNV503" s="34"/>
      <c r="RNW503" s="34"/>
      <c r="RNX503" s="34"/>
      <c r="RNY503" s="34"/>
      <c r="RNZ503" s="34"/>
      <c r="ROA503" s="34"/>
      <c r="ROB503" s="34"/>
      <c r="ROC503" s="34"/>
      <c r="ROD503" s="34"/>
      <c r="ROE503" s="34"/>
      <c r="ROF503" s="34"/>
      <c r="ROG503" s="34"/>
      <c r="ROH503" s="34"/>
      <c r="ROI503" s="34"/>
      <c r="ROJ503" s="34"/>
      <c r="ROK503" s="34"/>
      <c r="ROL503" s="34"/>
      <c r="ROM503" s="34"/>
      <c r="RON503" s="34"/>
      <c r="ROO503" s="34"/>
      <c r="ROP503" s="34"/>
      <c r="ROQ503" s="34"/>
      <c r="ROR503" s="34"/>
      <c r="ROS503" s="34"/>
      <c r="ROT503" s="34"/>
      <c r="ROU503" s="34"/>
      <c r="ROV503" s="34"/>
      <c r="ROW503" s="34"/>
      <c r="ROX503" s="34"/>
      <c r="ROY503" s="34"/>
      <c r="ROZ503" s="34"/>
      <c r="RPA503" s="34"/>
      <c r="RPB503" s="34"/>
      <c r="RPC503" s="34"/>
      <c r="RPD503" s="34"/>
      <c r="RPE503" s="34"/>
      <c r="RPF503" s="34"/>
      <c r="RPG503" s="34"/>
      <c r="RPH503" s="34"/>
      <c r="RPI503" s="34"/>
      <c r="RPJ503" s="34"/>
      <c r="RPK503" s="34"/>
      <c r="RPL503" s="34"/>
      <c r="RPM503" s="34"/>
      <c r="RPN503" s="34"/>
      <c r="RPO503" s="34"/>
      <c r="RPP503" s="34"/>
      <c r="RPQ503" s="34"/>
      <c r="RPR503" s="34"/>
      <c r="RPS503" s="34"/>
      <c r="RPT503" s="34"/>
      <c r="RPU503" s="34"/>
      <c r="RPV503" s="34"/>
      <c r="RPW503" s="34"/>
      <c r="RPX503" s="34"/>
      <c r="RPY503" s="34"/>
      <c r="RPZ503" s="34"/>
      <c r="RQA503" s="34"/>
      <c r="RQB503" s="34"/>
      <c r="RQC503" s="34"/>
      <c r="RQD503" s="34"/>
      <c r="RQE503" s="34"/>
      <c r="RQF503" s="34"/>
      <c r="RQG503" s="34"/>
      <c r="RQH503" s="34"/>
      <c r="RQI503" s="34"/>
      <c r="RQJ503" s="34"/>
      <c r="RQK503" s="34"/>
      <c r="RQL503" s="34"/>
      <c r="RQM503" s="34"/>
      <c r="RQN503" s="34"/>
      <c r="RQO503" s="34"/>
      <c r="RQP503" s="34"/>
      <c r="RQQ503" s="34"/>
      <c r="RQR503" s="34"/>
      <c r="RQS503" s="34"/>
      <c r="RQT503" s="34"/>
      <c r="RQU503" s="34"/>
      <c r="RQV503" s="34"/>
      <c r="RQW503" s="34"/>
      <c r="RQX503" s="34"/>
      <c r="RQY503" s="34"/>
      <c r="RQZ503" s="34"/>
      <c r="RRA503" s="34"/>
      <c r="RRB503" s="34"/>
      <c r="RRC503" s="34"/>
      <c r="RRD503" s="34"/>
      <c r="RRE503" s="34"/>
      <c r="RRF503" s="34"/>
      <c r="RRG503" s="34"/>
      <c r="RRH503" s="34"/>
      <c r="RRI503" s="34"/>
      <c r="RRJ503" s="34"/>
      <c r="RRK503" s="34"/>
      <c r="RRL503" s="34"/>
      <c r="RRM503" s="34"/>
      <c r="RRN503" s="34"/>
      <c r="RRO503" s="34"/>
      <c r="RRP503" s="34"/>
      <c r="RRQ503" s="34"/>
      <c r="RRR503" s="34"/>
      <c r="RRS503" s="34"/>
      <c r="RRT503" s="34"/>
      <c r="RRU503" s="34"/>
      <c r="RRV503" s="34"/>
      <c r="RRW503" s="34"/>
      <c r="RRX503" s="34"/>
      <c r="RRY503" s="34"/>
      <c r="RRZ503" s="34"/>
      <c r="RSA503" s="34"/>
      <c r="RSB503" s="34"/>
      <c r="RSC503" s="34"/>
      <c r="RSD503" s="34"/>
      <c r="RSE503" s="34"/>
      <c r="RSF503" s="34"/>
      <c r="RSG503" s="34"/>
      <c r="RSH503" s="34"/>
      <c r="RSI503" s="34"/>
      <c r="RSJ503" s="34"/>
      <c r="RSK503" s="34"/>
      <c r="RSL503" s="34"/>
      <c r="RSM503" s="34"/>
      <c r="RSN503" s="34"/>
      <c r="RSO503" s="34"/>
      <c r="RSP503" s="34"/>
      <c r="RSQ503" s="34"/>
      <c r="RSR503" s="34"/>
      <c r="RSS503" s="34"/>
      <c r="RST503" s="34"/>
      <c r="RSU503" s="34"/>
      <c r="RSV503" s="34"/>
      <c r="RSW503" s="34"/>
      <c r="RSX503" s="34"/>
      <c r="RSY503" s="34"/>
      <c r="RSZ503" s="34"/>
      <c r="RTA503" s="34"/>
      <c r="RTB503" s="34"/>
      <c r="RTC503" s="34"/>
      <c r="RTD503" s="34"/>
      <c r="RTE503" s="34"/>
      <c r="RTF503" s="34"/>
      <c r="RTG503" s="34"/>
      <c r="RTH503" s="34"/>
      <c r="RTI503" s="34"/>
      <c r="RTJ503" s="34"/>
      <c r="RTK503" s="34"/>
      <c r="RTL503" s="34"/>
      <c r="RTM503" s="34"/>
      <c r="RTN503" s="34"/>
      <c r="RTO503" s="34"/>
      <c r="RTP503" s="34"/>
      <c r="RTQ503" s="34"/>
      <c r="RTR503" s="34"/>
      <c r="RTS503" s="34"/>
      <c r="RTT503" s="34"/>
      <c r="RTU503" s="34"/>
      <c r="RTV503" s="34"/>
      <c r="RTW503" s="34"/>
      <c r="RTX503" s="34"/>
      <c r="RTY503" s="34"/>
      <c r="RTZ503" s="34"/>
      <c r="RUA503" s="34"/>
      <c r="RUB503" s="34"/>
      <c r="RUC503" s="34"/>
      <c r="RUD503" s="34"/>
      <c r="RUE503" s="34"/>
      <c r="RUF503" s="34"/>
      <c r="RUG503" s="34"/>
      <c r="RUH503" s="34"/>
      <c r="RUI503" s="34"/>
      <c r="RUJ503" s="34"/>
      <c r="RUK503" s="34"/>
      <c r="RUL503" s="34"/>
      <c r="RUM503" s="34"/>
      <c r="RUN503" s="34"/>
      <c r="RUO503" s="34"/>
      <c r="RUP503" s="34"/>
      <c r="RUQ503" s="34"/>
      <c r="RUR503" s="34"/>
      <c r="RUS503" s="34"/>
      <c r="RUT503" s="34"/>
      <c r="RUU503" s="34"/>
      <c r="RUV503" s="34"/>
      <c r="RUW503" s="34"/>
      <c r="RUX503" s="34"/>
      <c r="RUY503" s="34"/>
      <c r="RUZ503" s="34"/>
      <c r="RVA503" s="34"/>
      <c r="RVB503" s="34"/>
      <c r="RVC503" s="34"/>
      <c r="RVD503" s="34"/>
      <c r="RVE503" s="34"/>
      <c r="RVF503" s="34"/>
      <c r="RVG503" s="34"/>
      <c r="RVH503" s="34"/>
      <c r="RVI503" s="34"/>
      <c r="RVJ503" s="34"/>
      <c r="RVK503" s="34"/>
      <c r="RVL503" s="34"/>
      <c r="RVM503" s="34"/>
      <c r="RVN503" s="34"/>
      <c r="RVO503" s="34"/>
      <c r="RVP503" s="34"/>
      <c r="RVQ503" s="34"/>
      <c r="RVR503" s="34"/>
      <c r="RVS503" s="34"/>
      <c r="RVT503" s="34"/>
      <c r="RVU503" s="34"/>
      <c r="RVV503" s="34"/>
      <c r="RVW503" s="34"/>
      <c r="RVX503" s="34"/>
      <c r="RVY503" s="34"/>
      <c r="RVZ503" s="34"/>
      <c r="RWA503" s="34"/>
      <c r="RWB503" s="34"/>
      <c r="RWC503" s="34"/>
      <c r="RWD503" s="34"/>
      <c r="RWE503" s="34"/>
      <c r="RWF503" s="34"/>
      <c r="RWG503" s="34"/>
      <c r="RWH503" s="34"/>
      <c r="RWI503" s="34"/>
      <c r="RWJ503" s="34"/>
      <c r="RWK503" s="34"/>
      <c r="RWL503" s="34"/>
      <c r="RWM503" s="34"/>
      <c r="RWN503" s="34"/>
      <c r="RWO503" s="34"/>
      <c r="RWP503" s="34"/>
      <c r="RWQ503" s="34"/>
      <c r="RWR503" s="34"/>
      <c r="RWS503" s="34"/>
      <c r="RWT503" s="34"/>
      <c r="RWU503" s="34"/>
      <c r="RWV503" s="34"/>
      <c r="RWW503" s="34"/>
      <c r="RWX503" s="34"/>
      <c r="RWY503" s="34"/>
      <c r="RWZ503" s="34"/>
      <c r="RXA503" s="34"/>
      <c r="RXB503" s="34"/>
      <c r="RXC503" s="34"/>
      <c r="RXD503" s="34"/>
      <c r="RXE503" s="34"/>
      <c r="RXF503" s="34"/>
      <c r="RXG503" s="34"/>
      <c r="RXH503" s="34"/>
      <c r="RXI503" s="34"/>
      <c r="RXJ503" s="34"/>
      <c r="RXK503" s="34"/>
      <c r="RXL503" s="34"/>
      <c r="RXM503" s="34"/>
      <c r="RXN503" s="34"/>
      <c r="RXO503" s="34"/>
      <c r="RXP503" s="34"/>
      <c r="RXQ503" s="34"/>
      <c r="RXR503" s="34"/>
      <c r="RXS503" s="34"/>
      <c r="RXT503" s="34"/>
      <c r="RXU503" s="34"/>
      <c r="RXV503" s="34"/>
      <c r="RXW503" s="34"/>
      <c r="RXX503" s="34"/>
      <c r="RXY503" s="34"/>
      <c r="RXZ503" s="34"/>
      <c r="RYA503" s="34"/>
      <c r="RYB503" s="34"/>
      <c r="RYC503" s="34"/>
      <c r="RYD503" s="34"/>
      <c r="RYE503" s="34"/>
      <c r="RYF503" s="34"/>
      <c r="RYG503" s="34"/>
      <c r="RYH503" s="34"/>
      <c r="RYI503" s="34"/>
      <c r="RYJ503" s="34"/>
      <c r="RYK503" s="34"/>
      <c r="RYL503" s="34"/>
      <c r="RYM503" s="34"/>
      <c r="RYN503" s="34"/>
      <c r="RYO503" s="34"/>
      <c r="RYP503" s="34"/>
      <c r="RYQ503" s="34"/>
      <c r="RYR503" s="34"/>
      <c r="RYS503" s="34"/>
      <c r="RYT503" s="34"/>
      <c r="RYU503" s="34"/>
      <c r="RYV503" s="34"/>
      <c r="RYW503" s="34"/>
      <c r="RYX503" s="34"/>
      <c r="RYY503" s="34"/>
      <c r="RYZ503" s="34"/>
      <c r="RZA503" s="34"/>
      <c r="RZB503" s="34"/>
      <c r="RZC503" s="34"/>
      <c r="RZD503" s="34"/>
      <c r="RZE503" s="34"/>
      <c r="RZF503" s="34"/>
      <c r="RZG503" s="34"/>
      <c r="RZH503" s="34"/>
      <c r="RZI503" s="34"/>
      <c r="RZJ503" s="34"/>
      <c r="RZK503" s="34"/>
      <c r="RZL503" s="34"/>
      <c r="RZM503" s="34"/>
      <c r="RZN503" s="34"/>
      <c r="RZO503" s="34"/>
      <c r="RZP503" s="34"/>
      <c r="RZQ503" s="34"/>
      <c r="RZR503" s="34"/>
      <c r="RZS503" s="34"/>
      <c r="RZT503" s="34"/>
      <c r="RZU503" s="34"/>
      <c r="RZV503" s="34"/>
      <c r="RZW503" s="34"/>
      <c r="RZX503" s="34"/>
      <c r="RZY503" s="34"/>
      <c r="RZZ503" s="34"/>
      <c r="SAA503" s="34"/>
      <c r="SAB503" s="34"/>
      <c r="SAC503" s="34"/>
      <c r="SAD503" s="34"/>
      <c r="SAE503" s="34"/>
      <c r="SAF503" s="34"/>
      <c r="SAG503" s="34"/>
      <c r="SAH503" s="34"/>
      <c r="SAI503" s="34"/>
      <c r="SAJ503" s="34"/>
      <c r="SAK503" s="34"/>
      <c r="SAL503" s="34"/>
      <c r="SAM503" s="34"/>
      <c r="SAN503" s="34"/>
      <c r="SAO503" s="34"/>
      <c r="SAP503" s="34"/>
      <c r="SAQ503" s="34"/>
      <c r="SAR503" s="34"/>
      <c r="SAS503" s="34"/>
      <c r="SAT503" s="34"/>
      <c r="SAU503" s="34"/>
      <c r="SAV503" s="34"/>
      <c r="SAW503" s="34"/>
      <c r="SAX503" s="34"/>
      <c r="SAY503" s="34"/>
      <c r="SAZ503" s="34"/>
      <c r="SBA503" s="34"/>
      <c r="SBB503" s="34"/>
      <c r="SBC503" s="34"/>
      <c r="SBD503" s="34"/>
      <c r="SBE503" s="34"/>
      <c r="SBF503" s="34"/>
      <c r="SBG503" s="34"/>
      <c r="SBH503" s="34"/>
      <c r="SBI503" s="34"/>
      <c r="SBJ503" s="34"/>
      <c r="SBK503" s="34"/>
      <c r="SBL503" s="34"/>
      <c r="SBM503" s="34"/>
      <c r="SBN503" s="34"/>
      <c r="SBO503" s="34"/>
      <c r="SBP503" s="34"/>
      <c r="SBQ503" s="34"/>
      <c r="SBR503" s="34"/>
      <c r="SBS503" s="34"/>
      <c r="SBT503" s="34"/>
      <c r="SBU503" s="34"/>
      <c r="SBV503" s="34"/>
      <c r="SBW503" s="34"/>
      <c r="SBX503" s="34"/>
      <c r="SBY503" s="34"/>
      <c r="SBZ503" s="34"/>
      <c r="SCA503" s="34"/>
      <c r="SCB503" s="34"/>
      <c r="SCC503" s="34"/>
      <c r="SCD503" s="34"/>
      <c r="SCE503" s="34"/>
      <c r="SCF503" s="34"/>
      <c r="SCG503" s="34"/>
      <c r="SCH503" s="34"/>
      <c r="SCI503" s="34"/>
      <c r="SCJ503" s="34"/>
      <c r="SCK503" s="34"/>
      <c r="SCL503" s="34"/>
      <c r="SCM503" s="34"/>
      <c r="SCN503" s="34"/>
      <c r="SCO503" s="34"/>
      <c r="SCP503" s="34"/>
      <c r="SCQ503" s="34"/>
      <c r="SCR503" s="34"/>
      <c r="SCS503" s="34"/>
      <c r="SCT503" s="34"/>
      <c r="SCU503" s="34"/>
      <c r="SCV503" s="34"/>
      <c r="SCW503" s="34"/>
      <c r="SCX503" s="34"/>
      <c r="SCY503" s="34"/>
      <c r="SCZ503" s="34"/>
      <c r="SDA503" s="34"/>
      <c r="SDB503" s="34"/>
      <c r="SDC503" s="34"/>
      <c r="SDD503" s="34"/>
      <c r="SDE503" s="34"/>
      <c r="SDF503" s="34"/>
      <c r="SDG503" s="34"/>
      <c r="SDH503" s="34"/>
      <c r="SDI503" s="34"/>
      <c r="SDJ503" s="34"/>
      <c r="SDK503" s="34"/>
      <c r="SDL503" s="34"/>
      <c r="SDM503" s="34"/>
      <c r="SDN503" s="34"/>
      <c r="SDO503" s="34"/>
      <c r="SDP503" s="34"/>
      <c r="SDQ503" s="34"/>
      <c r="SDR503" s="34"/>
      <c r="SDS503" s="34"/>
      <c r="SDT503" s="34"/>
      <c r="SDU503" s="34"/>
      <c r="SDV503" s="34"/>
      <c r="SDW503" s="34"/>
      <c r="SDX503" s="34"/>
      <c r="SDY503" s="34"/>
      <c r="SDZ503" s="34"/>
      <c r="SEA503" s="34"/>
      <c r="SEB503" s="34"/>
      <c r="SEC503" s="34"/>
      <c r="SED503" s="34"/>
      <c r="SEE503" s="34"/>
      <c r="SEF503" s="34"/>
      <c r="SEG503" s="34"/>
      <c r="SEH503" s="34"/>
      <c r="SEI503" s="34"/>
      <c r="SEJ503" s="34"/>
      <c r="SEK503" s="34"/>
      <c r="SEL503" s="34"/>
      <c r="SEM503" s="34"/>
      <c r="SEN503" s="34"/>
      <c r="SEO503" s="34"/>
      <c r="SEP503" s="34"/>
      <c r="SEQ503" s="34"/>
      <c r="SER503" s="34"/>
      <c r="SES503" s="34"/>
      <c r="SET503" s="34"/>
      <c r="SEU503" s="34"/>
      <c r="SEV503" s="34"/>
      <c r="SEW503" s="34"/>
      <c r="SEX503" s="34"/>
      <c r="SEY503" s="34"/>
      <c r="SEZ503" s="34"/>
      <c r="SFA503" s="34"/>
      <c r="SFB503" s="34"/>
      <c r="SFC503" s="34"/>
      <c r="SFD503" s="34"/>
      <c r="SFE503" s="34"/>
      <c r="SFF503" s="34"/>
      <c r="SFG503" s="34"/>
      <c r="SFH503" s="34"/>
      <c r="SFI503" s="34"/>
      <c r="SFJ503" s="34"/>
      <c r="SFK503" s="34"/>
      <c r="SFL503" s="34"/>
      <c r="SFM503" s="34"/>
      <c r="SFN503" s="34"/>
      <c r="SFO503" s="34"/>
      <c r="SFP503" s="34"/>
      <c r="SFQ503" s="34"/>
      <c r="SFR503" s="34"/>
      <c r="SFS503" s="34"/>
      <c r="SFT503" s="34"/>
      <c r="SFU503" s="34"/>
      <c r="SFV503" s="34"/>
      <c r="SFW503" s="34"/>
      <c r="SFX503" s="34"/>
      <c r="SFY503" s="34"/>
      <c r="SFZ503" s="34"/>
      <c r="SGA503" s="34"/>
      <c r="SGB503" s="34"/>
      <c r="SGC503" s="34"/>
      <c r="SGD503" s="34"/>
      <c r="SGE503" s="34"/>
      <c r="SGF503" s="34"/>
      <c r="SGG503" s="34"/>
      <c r="SGH503" s="34"/>
      <c r="SGI503" s="34"/>
      <c r="SGJ503" s="34"/>
      <c r="SGK503" s="34"/>
      <c r="SGL503" s="34"/>
      <c r="SGM503" s="34"/>
      <c r="SGN503" s="34"/>
      <c r="SGO503" s="34"/>
      <c r="SGP503" s="34"/>
      <c r="SGQ503" s="34"/>
      <c r="SGR503" s="34"/>
      <c r="SGS503" s="34"/>
      <c r="SGT503" s="34"/>
      <c r="SGU503" s="34"/>
      <c r="SGV503" s="34"/>
      <c r="SGW503" s="34"/>
      <c r="SGX503" s="34"/>
      <c r="SGY503" s="34"/>
      <c r="SGZ503" s="34"/>
      <c r="SHA503" s="34"/>
      <c r="SHB503" s="34"/>
      <c r="SHC503" s="34"/>
      <c r="SHD503" s="34"/>
      <c r="SHE503" s="34"/>
      <c r="SHF503" s="34"/>
      <c r="SHG503" s="34"/>
      <c r="SHH503" s="34"/>
      <c r="SHI503" s="34"/>
      <c r="SHJ503" s="34"/>
      <c r="SHK503" s="34"/>
      <c r="SHL503" s="34"/>
      <c r="SHM503" s="34"/>
      <c r="SHN503" s="34"/>
      <c r="SHO503" s="34"/>
      <c r="SHP503" s="34"/>
      <c r="SHQ503" s="34"/>
      <c r="SHR503" s="34"/>
      <c r="SHS503" s="34"/>
      <c r="SHT503" s="34"/>
      <c r="SHU503" s="34"/>
      <c r="SHV503" s="34"/>
      <c r="SHW503" s="34"/>
      <c r="SHX503" s="34"/>
      <c r="SHY503" s="34"/>
      <c r="SHZ503" s="34"/>
      <c r="SIA503" s="34"/>
      <c r="SIB503" s="34"/>
      <c r="SIC503" s="34"/>
      <c r="SID503" s="34"/>
      <c r="SIE503" s="34"/>
      <c r="SIF503" s="34"/>
      <c r="SIG503" s="34"/>
      <c r="SIH503" s="34"/>
      <c r="SII503" s="34"/>
      <c r="SIJ503" s="34"/>
      <c r="SIK503" s="34"/>
      <c r="SIL503" s="34"/>
      <c r="SIM503" s="34"/>
      <c r="SIN503" s="34"/>
      <c r="SIO503" s="34"/>
      <c r="SIP503" s="34"/>
      <c r="SIQ503" s="34"/>
      <c r="SIR503" s="34"/>
      <c r="SIS503" s="34"/>
      <c r="SIT503" s="34"/>
      <c r="SIU503" s="34"/>
      <c r="SIV503" s="34"/>
      <c r="SIW503" s="34"/>
      <c r="SIX503" s="34"/>
      <c r="SIY503" s="34"/>
      <c r="SIZ503" s="34"/>
      <c r="SJA503" s="34"/>
      <c r="SJB503" s="34"/>
      <c r="SJC503" s="34"/>
      <c r="SJD503" s="34"/>
      <c r="SJE503" s="34"/>
      <c r="SJF503" s="34"/>
      <c r="SJG503" s="34"/>
      <c r="SJH503" s="34"/>
      <c r="SJI503" s="34"/>
      <c r="SJJ503" s="34"/>
      <c r="SJK503" s="34"/>
      <c r="SJL503" s="34"/>
      <c r="SJM503" s="34"/>
      <c r="SJN503" s="34"/>
      <c r="SJO503" s="34"/>
      <c r="SJP503" s="34"/>
      <c r="SJQ503" s="34"/>
      <c r="SJR503" s="34"/>
      <c r="SJS503" s="34"/>
      <c r="SJT503" s="34"/>
      <c r="SJU503" s="34"/>
      <c r="SJV503" s="34"/>
      <c r="SJW503" s="34"/>
      <c r="SJX503" s="34"/>
      <c r="SJY503" s="34"/>
      <c r="SJZ503" s="34"/>
      <c r="SKA503" s="34"/>
      <c r="SKB503" s="34"/>
      <c r="SKC503" s="34"/>
      <c r="SKD503" s="34"/>
      <c r="SKE503" s="34"/>
      <c r="SKF503" s="34"/>
      <c r="SKG503" s="34"/>
      <c r="SKH503" s="34"/>
      <c r="SKI503" s="34"/>
      <c r="SKJ503" s="34"/>
      <c r="SKK503" s="34"/>
      <c r="SKL503" s="34"/>
      <c r="SKM503" s="34"/>
      <c r="SKN503" s="34"/>
      <c r="SKO503" s="34"/>
      <c r="SKP503" s="34"/>
      <c r="SKQ503" s="34"/>
      <c r="SKR503" s="34"/>
      <c r="SKS503" s="34"/>
      <c r="SKT503" s="34"/>
      <c r="SKU503" s="34"/>
      <c r="SKV503" s="34"/>
      <c r="SKW503" s="34"/>
      <c r="SKX503" s="34"/>
      <c r="SKY503" s="34"/>
      <c r="SKZ503" s="34"/>
      <c r="SLA503" s="34"/>
      <c r="SLB503" s="34"/>
      <c r="SLC503" s="34"/>
      <c r="SLD503" s="34"/>
      <c r="SLE503" s="34"/>
      <c r="SLF503" s="34"/>
      <c r="SLG503" s="34"/>
      <c r="SLH503" s="34"/>
      <c r="SLI503" s="34"/>
      <c r="SLJ503" s="34"/>
      <c r="SLK503" s="34"/>
      <c r="SLL503" s="34"/>
      <c r="SLM503" s="34"/>
      <c r="SLN503" s="34"/>
      <c r="SLO503" s="34"/>
      <c r="SLP503" s="34"/>
      <c r="SLQ503" s="34"/>
      <c r="SLR503" s="34"/>
      <c r="SLS503" s="34"/>
      <c r="SLT503" s="34"/>
      <c r="SLU503" s="34"/>
      <c r="SLV503" s="34"/>
      <c r="SLW503" s="34"/>
      <c r="SLX503" s="34"/>
      <c r="SLY503" s="34"/>
      <c r="SLZ503" s="34"/>
      <c r="SMA503" s="34"/>
      <c r="SMB503" s="34"/>
      <c r="SMC503" s="34"/>
      <c r="SMD503" s="34"/>
      <c r="SME503" s="34"/>
      <c r="SMF503" s="34"/>
      <c r="SMG503" s="34"/>
      <c r="SMH503" s="34"/>
      <c r="SMI503" s="34"/>
      <c r="SMJ503" s="34"/>
      <c r="SMK503" s="34"/>
      <c r="SML503" s="34"/>
      <c r="SMM503" s="34"/>
      <c r="SMN503" s="34"/>
      <c r="SMO503" s="34"/>
      <c r="SMP503" s="34"/>
      <c r="SMQ503" s="34"/>
      <c r="SMR503" s="34"/>
      <c r="SMS503" s="34"/>
      <c r="SMT503" s="34"/>
      <c r="SMU503" s="34"/>
      <c r="SMV503" s="34"/>
      <c r="SMW503" s="34"/>
      <c r="SMX503" s="34"/>
      <c r="SMY503" s="34"/>
      <c r="SMZ503" s="34"/>
      <c r="SNA503" s="34"/>
      <c r="SNB503" s="34"/>
      <c r="SNC503" s="34"/>
      <c r="SND503" s="34"/>
      <c r="SNE503" s="34"/>
      <c r="SNF503" s="34"/>
      <c r="SNG503" s="34"/>
      <c r="SNH503" s="34"/>
      <c r="SNI503" s="34"/>
      <c r="SNJ503" s="34"/>
      <c r="SNK503" s="34"/>
      <c r="SNL503" s="34"/>
      <c r="SNM503" s="34"/>
      <c r="SNN503" s="34"/>
      <c r="SNO503" s="34"/>
      <c r="SNP503" s="34"/>
      <c r="SNQ503" s="34"/>
      <c r="SNR503" s="34"/>
      <c r="SNS503" s="34"/>
      <c r="SNT503" s="34"/>
      <c r="SNU503" s="34"/>
      <c r="SNV503" s="34"/>
      <c r="SNW503" s="34"/>
      <c r="SNX503" s="34"/>
      <c r="SNY503" s="34"/>
      <c r="SNZ503" s="34"/>
      <c r="SOA503" s="34"/>
      <c r="SOB503" s="34"/>
      <c r="SOC503" s="34"/>
      <c r="SOD503" s="34"/>
      <c r="SOE503" s="34"/>
      <c r="SOF503" s="34"/>
      <c r="SOG503" s="34"/>
      <c r="SOH503" s="34"/>
      <c r="SOI503" s="34"/>
      <c r="SOJ503" s="34"/>
      <c r="SOK503" s="34"/>
      <c r="SOL503" s="34"/>
      <c r="SOM503" s="34"/>
      <c r="SON503" s="34"/>
      <c r="SOO503" s="34"/>
      <c r="SOP503" s="34"/>
      <c r="SOQ503" s="34"/>
      <c r="SOR503" s="34"/>
      <c r="SOS503" s="34"/>
      <c r="SOT503" s="34"/>
      <c r="SOU503" s="34"/>
      <c r="SOV503" s="34"/>
      <c r="SOW503" s="34"/>
      <c r="SOX503" s="34"/>
      <c r="SOY503" s="34"/>
      <c r="SOZ503" s="34"/>
      <c r="SPA503" s="34"/>
      <c r="SPB503" s="34"/>
      <c r="SPC503" s="34"/>
      <c r="SPD503" s="34"/>
      <c r="SPE503" s="34"/>
      <c r="SPF503" s="34"/>
      <c r="SPG503" s="34"/>
      <c r="SPH503" s="34"/>
      <c r="SPI503" s="34"/>
      <c r="SPJ503" s="34"/>
      <c r="SPK503" s="34"/>
      <c r="SPL503" s="34"/>
      <c r="SPM503" s="34"/>
      <c r="SPN503" s="34"/>
      <c r="SPO503" s="34"/>
      <c r="SPP503" s="34"/>
      <c r="SPQ503" s="34"/>
      <c r="SPR503" s="34"/>
      <c r="SPS503" s="34"/>
      <c r="SPT503" s="34"/>
      <c r="SPU503" s="34"/>
      <c r="SPV503" s="34"/>
      <c r="SPW503" s="34"/>
      <c r="SPX503" s="34"/>
      <c r="SPY503" s="34"/>
      <c r="SPZ503" s="34"/>
      <c r="SQA503" s="34"/>
      <c r="SQB503" s="34"/>
      <c r="SQC503" s="34"/>
      <c r="SQD503" s="34"/>
      <c r="SQE503" s="34"/>
      <c r="SQF503" s="34"/>
      <c r="SQG503" s="34"/>
      <c r="SQH503" s="34"/>
      <c r="SQI503" s="34"/>
      <c r="SQJ503" s="34"/>
      <c r="SQK503" s="34"/>
      <c r="SQL503" s="34"/>
      <c r="SQM503" s="34"/>
      <c r="SQN503" s="34"/>
      <c r="SQO503" s="34"/>
      <c r="SQP503" s="34"/>
      <c r="SQQ503" s="34"/>
      <c r="SQR503" s="34"/>
      <c r="SQS503" s="34"/>
      <c r="SQT503" s="34"/>
      <c r="SQU503" s="34"/>
      <c r="SQV503" s="34"/>
      <c r="SQW503" s="34"/>
      <c r="SQX503" s="34"/>
      <c r="SQY503" s="34"/>
      <c r="SQZ503" s="34"/>
      <c r="SRA503" s="34"/>
      <c r="SRB503" s="34"/>
      <c r="SRC503" s="34"/>
      <c r="SRD503" s="34"/>
      <c r="SRE503" s="34"/>
      <c r="SRF503" s="34"/>
      <c r="SRG503" s="34"/>
      <c r="SRH503" s="34"/>
      <c r="SRI503" s="34"/>
      <c r="SRJ503" s="34"/>
      <c r="SRK503" s="34"/>
      <c r="SRL503" s="34"/>
      <c r="SRM503" s="34"/>
      <c r="SRN503" s="34"/>
      <c r="SRO503" s="34"/>
      <c r="SRP503" s="34"/>
      <c r="SRQ503" s="34"/>
      <c r="SRR503" s="34"/>
      <c r="SRS503" s="34"/>
      <c r="SRT503" s="34"/>
      <c r="SRU503" s="34"/>
      <c r="SRV503" s="34"/>
      <c r="SRW503" s="34"/>
      <c r="SRX503" s="34"/>
      <c r="SRY503" s="34"/>
      <c r="SRZ503" s="34"/>
      <c r="SSA503" s="34"/>
      <c r="SSB503" s="34"/>
      <c r="SSC503" s="34"/>
      <c r="SSD503" s="34"/>
      <c r="SSE503" s="34"/>
      <c r="SSF503" s="34"/>
      <c r="SSG503" s="34"/>
      <c r="SSH503" s="34"/>
      <c r="SSI503" s="34"/>
      <c r="SSJ503" s="34"/>
      <c r="SSK503" s="34"/>
      <c r="SSL503" s="34"/>
      <c r="SSM503" s="34"/>
      <c r="SSN503" s="34"/>
      <c r="SSO503" s="34"/>
      <c r="SSP503" s="34"/>
      <c r="SSQ503" s="34"/>
      <c r="SSR503" s="34"/>
      <c r="SSS503" s="34"/>
      <c r="SST503" s="34"/>
      <c r="SSU503" s="34"/>
      <c r="SSV503" s="34"/>
      <c r="SSW503" s="34"/>
      <c r="SSX503" s="34"/>
      <c r="SSY503" s="34"/>
      <c r="SSZ503" s="34"/>
      <c r="STA503" s="34"/>
      <c r="STB503" s="34"/>
      <c r="STC503" s="34"/>
      <c r="STD503" s="34"/>
      <c r="STE503" s="34"/>
      <c r="STF503" s="34"/>
      <c r="STG503" s="34"/>
      <c r="STH503" s="34"/>
      <c r="STI503" s="34"/>
      <c r="STJ503" s="34"/>
      <c r="STK503" s="34"/>
      <c r="STL503" s="34"/>
      <c r="STM503" s="34"/>
      <c r="STN503" s="34"/>
      <c r="STO503" s="34"/>
      <c r="STP503" s="34"/>
      <c r="STQ503" s="34"/>
      <c r="STR503" s="34"/>
      <c r="STS503" s="34"/>
      <c r="STT503" s="34"/>
      <c r="STU503" s="34"/>
      <c r="STV503" s="34"/>
      <c r="STW503" s="34"/>
      <c r="STX503" s="34"/>
      <c r="STY503" s="34"/>
      <c r="STZ503" s="34"/>
      <c r="SUA503" s="34"/>
      <c r="SUB503" s="34"/>
      <c r="SUC503" s="34"/>
      <c r="SUD503" s="34"/>
      <c r="SUE503" s="34"/>
      <c r="SUF503" s="34"/>
      <c r="SUG503" s="34"/>
      <c r="SUH503" s="34"/>
      <c r="SUI503" s="34"/>
      <c r="SUJ503" s="34"/>
      <c r="SUK503" s="34"/>
      <c r="SUL503" s="34"/>
      <c r="SUM503" s="34"/>
      <c r="SUN503" s="34"/>
      <c r="SUO503" s="34"/>
      <c r="SUP503" s="34"/>
      <c r="SUQ503" s="34"/>
      <c r="SUR503" s="34"/>
      <c r="SUS503" s="34"/>
      <c r="SUT503" s="34"/>
      <c r="SUU503" s="34"/>
      <c r="SUV503" s="34"/>
      <c r="SUW503" s="34"/>
      <c r="SUX503" s="34"/>
      <c r="SUY503" s="34"/>
      <c r="SUZ503" s="34"/>
      <c r="SVA503" s="34"/>
      <c r="SVB503" s="34"/>
      <c r="SVC503" s="34"/>
      <c r="SVD503" s="34"/>
      <c r="SVE503" s="34"/>
      <c r="SVF503" s="34"/>
      <c r="SVG503" s="34"/>
      <c r="SVH503" s="34"/>
      <c r="SVI503" s="34"/>
      <c r="SVJ503" s="34"/>
      <c r="SVK503" s="34"/>
      <c r="SVL503" s="34"/>
      <c r="SVM503" s="34"/>
      <c r="SVN503" s="34"/>
      <c r="SVO503" s="34"/>
      <c r="SVP503" s="34"/>
      <c r="SVQ503" s="34"/>
      <c r="SVR503" s="34"/>
      <c r="SVS503" s="34"/>
      <c r="SVT503" s="34"/>
      <c r="SVU503" s="34"/>
      <c r="SVV503" s="34"/>
      <c r="SVW503" s="34"/>
      <c r="SVX503" s="34"/>
      <c r="SVY503" s="34"/>
      <c r="SVZ503" s="34"/>
      <c r="SWA503" s="34"/>
      <c r="SWB503" s="34"/>
      <c r="SWC503" s="34"/>
      <c r="SWD503" s="34"/>
      <c r="SWE503" s="34"/>
      <c r="SWF503" s="34"/>
      <c r="SWG503" s="34"/>
      <c r="SWH503" s="34"/>
      <c r="SWI503" s="34"/>
      <c r="SWJ503" s="34"/>
      <c r="SWK503" s="34"/>
      <c r="SWL503" s="34"/>
      <c r="SWM503" s="34"/>
      <c r="SWN503" s="34"/>
      <c r="SWO503" s="34"/>
      <c r="SWP503" s="34"/>
      <c r="SWQ503" s="34"/>
      <c r="SWR503" s="34"/>
      <c r="SWS503" s="34"/>
      <c r="SWT503" s="34"/>
      <c r="SWU503" s="34"/>
      <c r="SWV503" s="34"/>
      <c r="SWW503" s="34"/>
      <c r="SWX503" s="34"/>
      <c r="SWY503" s="34"/>
      <c r="SWZ503" s="34"/>
      <c r="SXA503" s="34"/>
      <c r="SXB503" s="34"/>
      <c r="SXC503" s="34"/>
      <c r="SXD503" s="34"/>
      <c r="SXE503" s="34"/>
      <c r="SXF503" s="34"/>
      <c r="SXG503" s="34"/>
      <c r="SXH503" s="34"/>
      <c r="SXI503" s="34"/>
      <c r="SXJ503" s="34"/>
      <c r="SXK503" s="34"/>
      <c r="SXL503" s="34"/>
      <c r="SXM503" s="34"/>
      <c r="SXN503" s="34"/>
      <c r="SXO503" s="34"/>
      <c r="SXP503" s="34"/>
      <c r="SXQ503" s="34"/>
      <c r="SXR503" s="34"/>
      <c r="SXS503" s="34"/>
      <c r="SXT503" s="34"/>
      <c r="SXU503" s="34"/>
      <c r="SXV503" s="34"/>
      <c r="SXW503" s="34"/>
      <c r="SXX503" s="34"/>
      <c r="SXY503" s="34"/>
      <c r="SXZ503" s="34"/>
      <c r="SYA503" s="34"/>
      <c r="SYB503" s="34"/>
      <c r="SYC503" s="34"/>
      <c r="SYD503" s="34"/>
      <c r="SYE503" s="34"/>
      <c r="SYF503" s="34"/>
      <c r="SYG503" s="34"/>
      <c r="SYH503" s="34"/>
      <c r="SYI503" s="34"/>
      <c r="SYJ503" s="34"/>
      <c r="SYK503" s="34"/>
      <c r="SYL503" s="34"/>
      <c r="SYM503" s="34"/>
      <c r="SYN503" s="34"/>
      <c r="SYO503" s="34"/>
      <c r="SYP503" s="34"/>
      <c r="SYQ503" s="34"/>
      <c r="SYR503" s="34"/>
      <c r="SYS503" s="34"/>
      <c r="SYT503" s="34"/>
      <c r="SYU503" s="34"/>
      <c r="SYV503" s="34"/>
      <c r="SYW503" s="34"/>
      <c r="SYX503" s="34"/>
      <c r="SYY503" s="34"/>
      <c r="SYZ503" s="34"/>
      <c r="SZA503" s="34"/>
      <c r="SZB503" s="34"/>
      <c r="SZC503" s="34"/>
      <c r="SZD503" s="34"/>
      <c r="SZE503" s="34"/>
      <c r="SZF503" s="34"/>
      <c r="SZG503" s="34"/>
      <c r="SZH503" s="34"/>
      <c r="SZI503" s="34"/>
      <c r="SZJ503" s="34"/>
      <c r="SZK503" s="34"/>
      <c r="SZL503" s="34"/>
      <c r="SZM503" s="34"/>
      <c r="SZN503" s="34"/>
      <c r="SZO503" s="34"/>
      <c r="SZP503" s="34"/>
      <c r="SZQ503" s="34"/>
      <c r="SZR503" s="34"/>
      <c r="SZS503" s="34"/>
      <c r="SZT503" s="34"/>
      <c r="SZU503" s="34"/>
      <c r="SZV503" s="34"/>
      <c r="SZW503" s="34"/>
      <c r="SZX503" s="34"/>
      <c r="SZY503" s="34"/>
      <c r="SZZ503" s="34"/>
      <c r="TAA503" s="34"/>
      <c r="TAB503" s="34"/>
      <c r="TAC503" s="34"/>
      <c r="TAD503" s="34"/>
      <c r="TAE503" s="34"/>
      <c r="TAF503" s="34"/>
      <c r="TAG503" s="34"/>
      <c r="TAH503" s="34"/>
      <c r="TAI503" s="34"/>
      <c r="TAJ503" s="34"/>
      <c r="TAK503" s="34"/>
      <c r="TAL503" s="34"/>
      <c r="TAM503" s="34"/>
      <c r="TAN503" s="34"/>
      <c r="TAO503" s="34"/>
      <c r="TAP503" s="34"/>
      <c r="TAQ503" s="34"/>
      <c r="TAR503" s="34"/>
      <c r="TAS503" s="34"/>
      <c r="TAT503" s="34"/>
      <c r="TAU503" s="34"/>
      <c r="TAV503" s="34"/>
      <c r="TAW503" s="34"/>
      <c r="TAX503" s="34"/>
      <c r="TAY503" s="34"/>
      <c r="TAZ503" s="34"/>
      <c r="TBA503" s="34"/>
      <c r="TBB503" s="34"/>
      <c r="TBC503" s="34"/>
      <c r="TBD503" s="34"/>
      <c r="TBE503" s="34"/>
      <c r="TBF503" s="34"/>
      <c r="TBG503" s="34"/>
      <c r="TBH503" s="34"/>
      <c r="TBI503" s="34"/>
      <c r="TBJ503" s="34"/>
      <c r="TBK503" s="34"/>
      <c r="TBL503" s="34"/>
      <c r="TBM503" s="34"/>
      <c r="TBN503" s="34"/>
      <c r="TBO503" s="34"/>
      <c r="TBP503" s="34"/>
      <c r="TBQ503" s="34"/>
      <c r="TBR503" s="34"/>
      <c r="TBS503" s="34"/>
      <c r="TBT503" s="34"/>
      <c r="TBU503" s="34"/>
      <c r="TBV503" s="34"/>
      <c r="TBW503" s="34"/>
      <c r="TBX503" s="34"/>
      <c r="TBY503" s="34"/>
      <c r="TBZ503" s="34"/>
      <c r="TCA503" s="34"/>
      <c r="TCB503" s="34"/>
      <c r="TCC503" s="34"/>
      <c r="TCD503" s="34"/>
      <c r="TCE503" s="34"/>
      <c r="TCF503" s="34"/>
      <c r="TCG503" s="34"/>
      <c r="TCH503" s="34"/>
      <c r="TCI503" s="34"/>
      <c r="TCJ503" s="34"/>
      <c r="TCK503" s="34"/>
      <c r="TCL503" s="34"/>
      <c r="TCM503" s="34"/>
      <c r="TCN503" s="34"/>
      <c r="TCO503" s="34"/>
      <c r="TCP503" s="34"/>
      <c r="TCQ503" s="34"/>
      <c r="TCR503" s="34"/>
      <c r="TCS503" s="34"/>
      <c r="TCT503" s="34"/>
      <c r="TCU503" s="34"/>
      <c r="TCV503" s="34"/>
      <c r="TCW503" s="34"/>
      <c r="TCX503" s="34"/>
      <c r="TCY503" s="34"/>
      <c r="TCZ503" s="34"/>
      <c r="TDA503" s="34"/>
      <c r="TDB503" s="34"/>
      <c r="TDC503" s="34"/>
      <c r="TDD503" s="34"/>
      <c r="TDE503" s="34"/>
      <c r="TDF503" s="34"/>
      <c r="TDG503" s="34"/>
      <c r="TDH503" s="34"/>
      <c r="TDI503" s="34"/>
      <c r="TDJ503" s="34"/>
      <c r="TDK503" s="34"/>
      <c r="TDL503" s="34"/>
      <c r="TDM503" s="34"/>
      <c r="TDN503" s="34"/>
      <c r="TDO503" s="34"/>
      <c r="TDP503" s="34"/>
      <c r="TDQ503" s="34"/>
      <c r="TDR503" s="34"/>
      <c r="TDS503" s="34"/>
      <c r="TDT503" s="34"/>
      <c r="TDU503" s="34"/>
      <c r="TDV503" s="34"/>
      <c r="TDW503" s="34"/>
      <c r="TDX503" s="34"/>
      <c r="TDY503" s="34"/>
      <c r="TDZ503" s="34"/>
      <c r="TEA503" s="34"/>
      <c r="TEB503" s="34"/>
      <c r="TEC503" s="34"/>
      <c r="TED503" s="34"/>
      <c r="TEE503" s="34"/>
      <c r="TEF503" s="34"/>
      <c r="TEG503" s="34"/>
      <c r="TEH503" s="34"/>
      <c r="TEI503" s="34"/>
      <c r="TEJ503" s="34"/>
      <c r="TEK503" s="34"/>
      <c r="TEL503" s="34"/>
      <c r="TEM503" s="34"/>
      <c r="TEN503" s="34"/>
      <c r="TEO503" s="34"/>
      <c r="TEP503" s="34"/>
      <c r="TEQ503" s="34"/>
      <c r="TER503" s="34"/>
      <c r="TES503" s="34"/>
      <c r="TET503" s="34"/>
      <c r="TEU503" s="34"/>
      <c r="TEV503" s="34"/>
      <c r="TEW503" s="34"/>
      <c r="TEX503" s="34"/>
      <c r="TEY503" s="34"/>
      <c r="TEZ503" s="34"/>
      <c r="TFA503" s="34"/>
      <c r="TFB503" s="34"/>
      <c r="TFC503" s="34"/>
      <c r="TFD503" s="34"/>
      <c r="TFE503" s="34"/>
      <c r="TFF503" s="34"/>
      <c r="TFG503" s="34"/>
      <c r="TFH503" s="34"/>
      <c r="TFI503" s="34"/>
      <c r="TFJ503" s="34"/>
      <c r="TFK503" s="34"/>
      <c r="TFL503" s="34"/>
      <c r="TFM503" s="34"/>
      <c r="TFN503" s="34"/>
      <c r="TFO503" s="34"/>
      <c r="TFP503" s="34"/>
      <c r="TFQ503" s="34"/>
      <c r="TFR503" s="34"/>
      <c r="TFS503" s="34"/>
      <c r="TFT503" s="34"/>
      <c r="TFU503" s="34"/>
      <c r="TFV503" s="34"/>
      <c r="TFW503" s="34"/>
      <c r="TFX503" s="34"/>
      <c r="TFY503" s="34"/>
      <c r="TFZ503" s="34"/>
      <c r="TGA503" s="34"/>
      <c r="TGB503" s="34"/>
      <c r="TGC503" s="34"/>
      <c r="TGD503" s="34"/>
      <c r="TGE503" s="34"/>
      <c r="TGF503" s="34"/>
      <c r="TGG503" s="34"/>
      <c r="TGH503" s="34"/>
      <c r="TGI503" s="34"/>
      <c r="TGJ503" s="34"/>
      <c r="TGK503" s="34"/>
      <c r="TGL503" s="34"/>
      <c r="TGM503" s="34"/>
      <c r="TGN503" s="34"/>
      <c r="TGO503" s="34"/>
      <c r="TGP503" s="34"/>
      <c r="TGQ503" s="34"/>
      <c r="TGR503" s="34"/>
      <c r="TGS503" s="34"/>
      <c r="TGT503" s="34"/>
      <c r="TGU503" s="34"/>
      <c r="TGV503" s="34"/>
      <c r="TGW503" s="34"/>
      <c r="TGX503" s="34"/>
      <c r="TGY503" s="34"/>
      <c r="TGZ503" s="34"/>
      <c r="THA503" s="34"/>
      <c r="THB503" s="34"/>
      <c r="THC503" s="34"/>
      <c r="THD503" s="34"/>
      <c r="THE503" s="34"/>
      <c r="THF503" s="34"/>
      <c r="THG503" s="34"/>
      <c r="THH503" s="34"/>
      <c r="THI503" s="34"/>
      <c r="THJ503" s="34"/>
      <c r="THK503" s="34"/>
      <c r="THL503" s="34"/>
      <c r="THM503" s="34"/>
      <c r="THN503" s="34"/>
      <c r="THO503" s="34"/>
      <c r="THP503" s="34"/>
      <c r="THQ503" s="34"/>
      <c r="THR503" s="34"/>
      <c r="THS503" s="34"/>
      <c r="THT503" s="34"/>
      <c r="THU503" s="34"/>
      <c r="THV503" s="34"/>
      <c r="THW503" s="34"/>
      <c r="THX503" s="34"/>
      <c r="THY503" s="34"/>
      <c r="THZ503" s="34"/>
      <c r="TIA503" s="34"/>
      <c r="TIB503" s="34"/>
      <c r="TIC503" s="34"/>
      <c r="TID503" s="34"/>
      <c r="TIE503" s="34"/>
      <c r="TIF503" s="34"/>
      <c r="TIG503" s="34"/>
      <c r="TIH503" s="34"/>
      <c r="TII503" s="34"/>
      <c r="TIJ503" s="34"/>
      <c r="TIK503" s="34"/>
      <c r="TIL503" s="34"/>
      <c r="TIM503" s="34"/>
      <c r="TIN503" s="34"/>
      <c r="TIO503" s="34"/>
      <c r="TIP503" s="34"/>
      <c r="TIQ503" s="34"/>
      <c r="TIR503" s="34"/>
      <c r="TIS503" s="34"/>
      <c r="TIT503" s="34"/>
      <c r="TIU503" s="34"/>
      <c r="TIV503" s="34"/>
      <c r="TIW503" s="34"/>
      <c r="TIX503" s="34"/>
      <c r="TIY503" s="34"/>
      <c r="TIZ503" s="34"/>
      <c r="TJA503" s="34"/>
      <c r="TJB503" s="34"/>
      <c r="TJC503" s="34"/>
      <c r="TJD503" s="34"/>
      <c r="TJE503" s="34"/>
      <c r="TJF503" s="34"/>
      <c r="TJG503" s="34"/>
      <c r="TJH503" s="34"/>
      <c r="TJI503" s="34"/>
      <c r="TJJ503" s="34"/>
      <c r="TJK503" s="34"/>
      <c r="TJL503" s="34"/>
      <c r="TJM503" s="34"/>
      <c r="TJN503" s="34"/>
      <c r="TJO503" s="34"/>
      <c r="TJP503" s="34"/>
      <c r="TJQ503" s="34"/>
      <c r="TJR503" s="34"/>
      <c r="TJS503" s="34"/>
      <c r="TJT503" s="34"/>
      <c r="TJU503" s="34"/>
      <c r="TJV503" s="34"/>
      <c r="TJW503" s="34"/>
      <c r="TJX503" s="34"/>
      <c r="TJY503" s="34"/>
      <c r="TJZ503" s="34"/>
      <c r="TKA503" s="34"/>
      <c r="TKB503" s="34"/>
      <c r="TKC503" s="34"/>
      <c r="TKD503" s="34"/>
      <c r="TKE503" s="34"/>
      <c r="TKF503" s="34"/>
      <c r="TKG503" s="34"/>
      <c r="TKH503" s="34"/>
      <c r="TKI503" s="34"/>
      <c r="TKJ503" s="34"/>
      <c r="TKK503" s="34"/>
      <c r="TKL503" s="34"/>
      <c r="TKM503" s="34"/>
      <c r="TKN503" s="34"/>
      <c r="TKO503" s="34"/>
      <c r="TKP503" s="34"/>
      <c r="TKQ503" s="34"/>
      <c r="TKR503" s="34"/>
      <c r="TKS503" s="34"/>
      <c r="TKT503" s="34"/>
      <c r="TKU503" s="34"/>
      <c r="TKV503" s="34"/>
      <c r="TKW503" s="34"/>
      <c r="TKX503" s="34"/>
      <c r="TKY503" s="34"/>
      <c r="TKZ503" s="34"/>
      <c r="TLA503" s="34"/>
      <c r="TLB503" s="34"/>
      <c r="TLC503" s="34"/>
      <c r="TLD503" s="34"/>
      <c r="TLE503" s="34"/>
      <c r="TLF503" s="34"/>
      <c r="TLG503" s="34"/>
      <c r="TLH503" s="34"/>
      <c r="TLI503" s="34"/>
      <c r="TLJ503" s="34"/>
      <c r="TLK503" s="34"/>
      <c r="TLL503" s="34"/>
      <c r="TLM503" s="34"/>
      <c r="TLN503" s="34"/>
      <c r="TLO503" s="34"/>
      <c r="TLP503" s="34"/>
      <c r="TLQ503" s="34"/>
      <c r="TLR503" s="34"/>
      <c r="TLS503" s="34"/>
      <c r="TLT503" s="34"/>
      <c r="TLU503" s="34"/>
      <c r="TLV503" s="34"/>
      <c r="TLW503" s="34"/>
      <c r="TLX503" s="34"/>
      <c r="TLY503" s="34"/>
      <c r="TLZ503" s="34"/>
      <c r="TMA503" s="34"/>
      <c r="TMB503" s="34"/>
      <c r="TMC503" s="34"/>
      <c r="TMD503" s="34"/>
      <c r="TME503" s="34"/>
      <c r="TMF503" s="34"/>
      <c r="TMG503" s="34"/>
      <c r="TMH503" s="34"/>
      <c r="TMI503" s="34"/>
      <c r="TMJ503" s="34"/>
      <c r="TMK503" s="34"/>
      <c r="TML503" s="34"/>
      <c r="TMM503" s="34"/>
      <c r="TMN503" s="34"/>
      <c r="TMO503" s="34"/>
      <c r="TMP503" s="34"/>
      <c r="TMQ503" s="34"/>
      <c r="TMR503" s="34"/>
      <c r="TMS503" s="34"/>
      <c r="TMT503" s="34"/>
      <c r="TMU503" s="34"/>
      <c r="TMV503" s="34"/>
      <c r="TMW503" s="34"/>
      <c r="TMX503" s="34"/>
      <c r="TMY503" s="34"/>
      <c r="TMZ503" s="34"/>
      <c r="TNA503" s="34"/>
      <c r="TNB503" s="34"/>
      <c r="TNC503" s="34"/>
      <c r="TND503" s="34"/>
      <c r="TNE503" s="34"/>
      <c r="TNF503" s="34"/>
      <c r="TNG503" s="34"/>
      <c r="TNH503" s="34"/>
      <c r="TNI503" s="34"/>
      <c r="TNJ503" s="34"/>
      <c r="TNK503" s="34"/>
      <c r="TNL503" s="34"/>
      <c r="TNM503" s="34"/>
      <c r="TNN503" s="34"/>
      <c r="TNO503" s="34"/>
      <c r="TNP503" s="34"/>
      <c r="TNQ503" s="34"/>
      <c r="TNR503" s="34"/>
      <c r="TNS503" s="34"/>
      <c r="TNT503" s="34"/>
      <c r="TNU503" s="34"/>
      <c r="TNV503" s="34"/>
      <c r="TNW503" s="34"/>
      <c r="TNX503" s="34"/>
      <c r="TNY503" s="34"/>
      <c r="TNZ503" s="34"/>
      <c r="TOA503" s="34"/>
      <c r="TOB503" s="34"/>
      <c r="TOC503" s="34"/>
      <c r="TOD503" s="34"/>
      <c r="TOE503" s="34"/>
      <c r="TOF503" s="34"/>
      <c r="TOG503" s="34"/>
      <c r="TOH503" s="34"/>
      <c r="TOI503" s="34"/>
      <c r="TOJ503" s="34"/>
      <c r="TOK503" s="34"/>
      <c r="TOL503" s="34"/>
      <c r="TOM503" s="34"/>
      <c r="TON503" s="34"/>
      <c r="TOO503" s="34"/>
      <c r="TOP503" s="34"/>
      <c r="TOQ503" s="34"/>
      <c r="TOR503" s="34"/>
      <c r="TOS503" s="34"/>
      <c r="TOT503" s="34"/>
      <c r="TOU503" s="34"/>
      <c r="TOV503" s="34"/>
      <c r="TOW503" s="34"/>
      <c r="TOX503" s="34"/>
      <c r="TOY503" s="34"/>
      <c r="TOZ503" s="34"/>
      <c r="TPA503" s="34"/>
      <c r="TPB503" s="34"/>
      <c r="TPC503" s="34"/>
      <c r="TPD503" s="34"/>
      <c r="TPE503" s="34"/>
      <c r="TPF503" s="34"/>
      <c r="TPG503" s="34"/>
      <c r="TPH503" s="34"/>
      <c r="TPI503" s="34"/>
      <c r="TPJ503" s="34"/>
      <c r="TPK503" s="34"/>
      <c r="TPL503" s="34"/>
      <c r="TPM503" s="34"/>
      <c r="TPN503" s="34"/>
      <c r="TPO503" s="34"/>
      <c r="TPP503" s="34"/>
      <c r="TPQ503" s="34"/>
      <c r="TPR503" s="34"/>
      <c r="TPS503" s="34"/>
      <c r="TPT503" s="34"/>
      <c r="TPU503" s="34"/>
      <c r="TPV503" s="34"/>
      <c r="TPW503" s="34"/>
      <c r="TPX503" s="34"/>
      <c r="TPY503" s="34"/>
      <c r="TPZ503" s="34"/>
      <c r="TQA503" s="34"/>
      <c r="TQB503" s="34"/>
      <c r="TQC503" s="34"/>
      <c r="TQD503" s="34"/>
      <c r="TQE503" s="34"/>
      <c r="TQF503" s="34"/>
      <c r="TQG503" s="34"/>
      <c r="TQH503" s="34"/>
      <c r="TQI503" s="34"/>
      <c r="TQJ503" s="34"/>
      <c r="TQK503" s="34"/>
      <c r="TQL503" s="34"/>
      <c r="TQM503" s="34"/>
      <c r="TQN503" s="34"/>
      <c r="TQO503" s="34"/>
      <c r="TQP503" s="34"/>
      <c r="TQQ503" s="34"/>
      <c r="TQR503" s="34"/>
      <c r="TQS503" s="34"/>
      <c r="TQT503" s="34"/>
      <c r="TQU503" s="34"/>
      <c r="TQV503" s="34"/>
      <c r="TQW503" s="34"/>
      <c r="TQX503" s="34"/>
      <c r="TQY503" s="34"/>
      <c r="TQZ503" s="34"/>
      <c r="TRA503" s="34"/>
      <c r="TRB503" s="34"/>
      <c r="TRC503" s="34"/>
      <c r="TRD503" s="34"/>
      <c r="TRE503" s="34"/>
      <c r="TRF503" s="34"/>
      <c r="TRG503" s="34"/>
      <c r="TRH503" s="34"/>
      <c r="TRI503" s="34"/>
      <c r="TRJ503" s="34"/>
      <c r="TRK503" s="34"/>
      <c r="TRL503" s="34"/>
      <c r="TRM503" s="34"/>
      <c r="TRN503" s="34"/>
      <c r="TRO503" s="34"/>
      <c r="TRP503" s="34"/>
      <c r="TRQ503" s="34"/>
      <c r="TRR503" s="34"/>
      <c r="TRS503" s="34"/>
      <c r="TRT503" s="34"/>
      <c r="TRU503" s="34"/>
      <c r="TRV503" s="34"/>
      <c r="TRW503" s="34"/>
      <c r="TRX503" s="34"/>
      <c r="TRY503" s="34"/>
      <c r="TRZ503" s="34"/>
      <c r="TSA503" s="34"/>
      <c r="TSB503" s="34"/>
      <c r="TSC503" s="34"/>
      <c r="TSD503" s="34"/>
      <c r="TSE503" s="34"/>
      <c r="TSF503" s="34"/>
      <c r="TSG503" s="34"/>
      <c r="TSH503" s="34"/>
      <c r="TSI503" s="34"/>
      <c r="TSJ503" s="34"/>
      <c r="TSK503" s="34"/>
      <c r="TSL503" s="34"/>
      <c r="TSM503" s="34"/>
      <c r="TSN503" s="34"/>
      <c r="TSO503" s="34"/>
      <c r="TSP503" s="34"/>
      <c r="TSQ503" s="34"/>
      <c r="TSR503" s="34"/>
      <c r="TSS503" s="34"/>
      <c r="TST503" s="34"/>
      <c r="TSU503" s="34"/>
      <c r="TSV503" s="34"/>
      <c r="TSW503" s="34"/>
      <c r="TSX503" s="34"/>
      <c r="TSY503" s="34"/>
      <c r="TSZ503" s="34"/>
      <c r="TTA503" s="34"/>
      <c r="TTB503" s="34"/>
      <c r="TTC503" s="34"/>
      <c r="TTD503" s="34"/>
      <c r="TTE503" s="34"/>
      <c r="TTF503" s="34"/>
      <c r="TTG503" s="34"/>
      <c r="TTH503" s="34"/>
      <c r="TTI503" s="34"/>
      <c r="TTJ503" s="34"/>
      <c r="TTK503" s="34"/>
      <c r="TTL503" s="34"/>
      <c r="TTM503" s="34"/>
      <c r="TTN503" s="34"/>
      <c r="TTO503" s="34"/>
      <c r="TTP503" s="34"/>
      <c r="TTQ503" s="34"/>
      <c r="TTR503" s="34"/>
      <c r="TTS503" s="34"/>
      <c r="TTT503" s="34"/>
      <c r="TTU503" s="34"/>
      <c r="TTV503" s="34"/>
      <c r="TTW503" s="34"/>
      <c r="TTX503" s="34"/>
      <c r="TTY503" s="34"/>
      <c r="TTZ503" s="34"/>
      <c r="TUA503" s="34"/>
      <c r="TUB503" s="34"/>
      <c r="TUC503" s="34"/>
      <c r="TUD503" s="34"/>
      <c r="TUE503" s="34"/>
      <c r="TUF503" s="34"/>
      <c r="TUG503" s="34"/>
      <c r="TUH503" s="34"/>
      <c r="TUI503" s="34"/>
      <c r="TUJ503" s="34"/>
      <c r="TUK503" s="34"/>
      <c r="TUL503" s="34"/>
      <c r="TUM503" s="34"/>
      <c r="TUN503" s="34"/>
      <c r="TUO503" s="34"/>
      <c r="TUP503" s="34"/>
      <c r="TUQ503" s="34"/>
      <c r="TUR503" s="34"/>
      <c r="TUS503" s="34"/>
      <c r="TUT503" s="34"/>
      <c r="TUU503" s="34"/>
      <c r="TUV503" s="34"/>
      <c r="TUW503" s="34"/>
      <c r="TUX503" s="34"/>
      <c r="TUY503" s="34"/>
      <c r="TUZ503" s="34"/>
      <c r="TVA503" s="34"/>
      <c r="TVB503" s="34"/>
      <c r="TVC503" s="34"/>
      <c r="TVD503" s="34"/>
      <c r="TVE503" s="34"/>
      <c r="TVF503" s="34"/>
      <c r="TVG503" s="34"/>
      <c r="TVH503" s="34"/>
      <c r="TVI503" s="34"/>
      <c r="TVJ503" s="34"/>
      <c r="TVK503" s="34"/>
      <c r="TVL503" s="34"/>
      <c r="TVM503" s="34"/>
      <c r="TVN503" s="34"/>
      <c r="TVO503" s="34"/>
      <c r="TVP503" s="34"/>
      <c r="TVQ503" s="34"/>
      <c r="TVR503" s="34"/>
      <c r="TVS503" s="34"/>
      <c r="TVT503" s="34"/>
      <c r="TVU503" s="34"/>
      <c r="TVV503" s="34"/>
      <c r="TVW503" s="34"/>
      <c r="TVX503" s="34"/>
      <c r="TVY503" s="34"/>
      <c r="TVZ503" s="34"/>
      <c r="TWA503" s="34"/>
      <c r="TWB503" s="34"/>
      <c r="TWC503" s="34"/>
      <c r="TWD503" s="34"/>
      <c r="TWE503" s="34"/>
      <c r="TWF503" s="34"/>
      <c r="TWG503" s="34"/>
      <c r="TWH503" s="34"/>
      <c r="TWI503" s="34"/>
      <c r="TWJ503" s="34"/>
      <c r="TWK503" s="34"/>
      <c r="TWL503" s="34"/>
      <c r="TWM503" s="34"/>
      <c r="TWN503" s="34"/>
      <c r="TWO503" s="34"/>
      <c r="TWP503" s="34"/>
      <c r="TWQ503" s="34"/>
      <c r="TWR503" s="34"/>
      <c r="TWS503" s="34"/>
      <c r="TWT503" s="34"/>
      <c r="TWU503" s="34"/>
      <c r="TWV503" s="34"/>
      <c r="TWW503" s="34"/>
      <c r="TWX503" s="34"/>
      <c r="TWY503" s="34"/>
      <c r="TWZ503" s="34"/>
      <c r="TXA503" s="34"/>
      <c r="TXB503" s="34"/>
      <c r="TXC503" s="34"/>
      <c r="TXD503" s="34"/>
      <c r="TXE503" s="34"/>
      <c r="TXF503" s="34"/>
      <c r="TXG503" s="34"/>
      <c r="TXH503" s="34"/>
      <c r="TXI503" s="34"/>
      <c r="TXJ503" s="34"/>
      <c r="TXK503" s="34"/>
      <c r="TXL503" s="34"/>
      <c r="TXM503" s="34"/>
      <c r="TXN503" s="34"/>
      <c r="TXO503" s="34"/>
      <c r="TXP503" s="34"/>
      <c r="TXQ503" s="34"/>
      <c r="TXR503" s="34"/>
      <c r="TXS503" s="34"/>
      <c r="TXT503" s="34"/>
      <c r="TXU503" s="34"/>
      <c r="TXV503" s="34"/>
      <c r="TXW503" s="34"/>
      <c r="TXX503" s="34"/>
      <c r="TXY503" s="34"/>
      <c r="TXZ503" s="34"/>
      <c r="TYA503" s="34"/>
      <c r="TYB503" s="34"/>
      <c r="TYC503" s="34"/>
      <c r="TYD503" s="34"/>
      <c r="TYE503" s="34"/>
      <c r="TYF503" s="34"/>
      <c r="TYG503" s="34"/>
      <c r="TYH503" s="34"/>
      <c r="TYI503" s="34"/>
      <c r="TYJ503" s="34"/>
      <c r="TYK503" s="34"/>
      <c r="TYL503" s="34"/>
      <c r="TYM503" s="34"/>
      <c r="TYN503" s="34"/>
      <c r="TYO503" s="34"/>
      <c r="TYP503" s="34"/>
      <c r="TYQ503" s="34"/>
      <c r="TYR503" s="34"/>
      <c r="TYS503" s="34"/>
      <c r="TYT503" s="34"/>
      <c r="TYU503" s="34"/>
      <c r="TYV503" s="34"/>
      <c r="TYW503" s="34"/>
      <c r="TYX503" s="34"/>
      <c r="TYY503" s="34"/>
      <c r="TYZ503" s="34"/>
      <c r="TZA503" s="34"/>
      <c r="TZB503" s="34"/>
      <c r="TZC503" s="34"/>
      <c r="TZD503" s="34"/>
      <c r="TZE503" s="34"/>
      <c r="TZF503" s="34"/>
      <c r="TZG503" s="34"/>
      <c r="TZH503" s="34"/>
      <c r="TZI503" s="34"/>
      <c r="TZJ503" s="34"/>
      <c r="TZK503" s="34"/>
      <c r="TZL503" s="34"/>
      <c r="TZM503" s="34"/>
      <c r="TZN503" s="34"/>
      <c r="TZO503" s="34"/>
      <c r="TZP503" s="34"/>
      <c r="TZQ503" s="34"/>
      <c r="TZR503" s="34"/>
      <c r="TZS503" s="34"/>
      <c r="TZT503" s="34"/>
      <c r="TZU503" s="34"/>
      <c r="TZV503" s="34"/>
      <c r="TZW503" s="34"/>
      <c r="TZX503" s="34"/>
      <c r="TZY503" s="34"/>
      <c r="TZZ503" s="34"/>
      <c r="UAA503" s="34"/>
      <c r="UAB503" s="34"/>
      <c r="UAC503" s="34"/>
      <c r="UAD503" s="34"/>
      <c r="UAE503" s="34"/>
      <c r="UAF503" s="34"/>
      <c r="UAG503" s="34"/>
      <c r="UAH503" s="34"/>
      <c r="UAI503" s="34"/>
      <c r="UAJ503" s="34"/>
      <c r="UAK503" s="34"/>
      <c r="UAL503" s="34"/>
      <c r="UAM503" s="34"/>
      <c r="UAN503" s="34"/>
      <c r="UAO503" s="34"/>
      <c r="UAP503" s="34"/>
      <c r="UAQ503" s="34"/>
      <c r="UAR503" s="34"/>
      <c r="UAS503" s="34"/>
      <c r="UAT503" s="34"/>
      <c r="UAU503" s="34"/>
      <c r="UAV503" s="34"/>
      <c r="UAW503" s="34"/>
      <c r="UAX503" s="34"/>
      <c r="UAY503" s="34"/>
      <c r="UAZ503" s="34"/>
      <c r="UBA503" s="34"/>
      <c r="UBB503" s="34"/>
      <c r="UBC503" s="34"/>
      <c r="UBD503" s="34"/>
      <c r="UBE503" s="34"/>
      <c r="UBF503" s="34"/>
      <c r="UBG503" s="34"/>
      <c r="UBH503" s="34"/>
      <c r="UBI503" s="34"/>
      <c r="UBJ503" s="34"/>
      <c r="UBK503" s="34"/>
      <c r="UBL503" s="34"/>
      <c r="UBM503" s="34"/>
      <c r="UBN503" s="34"/>
      <c r="UBO503" s="34"/>
      <c r="UBP503" s="34"/>
      <c r="UBQ503" s="34"/>
      <c r="UBR503" s="34"/>
      <c r="UBS503" s="34"/>
      <c r="UBT503" s="34"/>
      <c r="UBU503" s="34"/>
      <c r="UBV503" s="34"/>
      <c r="UBW503" s="34"/>
      <c r="UBX503" s="34"/>
      <c r="UBY503" s="34"/>
      <c r="UBZ503" s="34"/>
      <c r="UCA503" s="34"/>
      <c r="UCB503" s="34"/>
      <c r="UCC503" s="34"/>
      <c r="UCD503" s="34"/>
      <c r="UCE503" s="34"/>
      <c r="UCF503" s="34"/>
      <c r="UCG503" s="34"/>
      <c r="UCH503" s="34"/>
      <c r="UCI503" s="34"/>
      <c r="UCJ503" s="34"/>
      <c r="UCK503" s="34"/>
      <c r="UCL503" s="34"/>
      <c r="UCM503" s="34"/>
      <c r="UCN503" s="34"/>
      <c r="UCO503" s="34"/>
      <c r="UCP503" s="34"/>
      <c r="UCQ503" s="34"/>
      <c r="UCR503" s="34"/>
      <c r="UCS503" s="34"/>
      <c r="UCT503" s="34"/>
      <c r="UCU503" s="34"/>
      <c r="UCV503" s="34"/>
      <c r="UCW503" s="34"/>
      <c r="UCX503" s="34"/>
      <c r="UCY503" s="34"/>
      <c r="UCZ503" s="34"/>
      <c r="UDA503" s="34"/>
      <c r="UDB503" s="34"/>
      <c r="UDC503" s="34"/>
      <c r="UDD503" s="34"/>
      <c r="UDE503" s="34"/>
      <c r="UDF503" s="34"/>
      <c r="UDG503" s="34"/>
      <c r="UDH503" s="34"/>
      <c r="UDI503" s="34"/>
      <c r="UDJ503" s="34"/>
      <c r="UDK503" s="34"/>
      <c r="UDL503" s="34"/>
      <c r="UDM503" s="34"/>
      <c r="UDN503" s="34"/>
      <c r="UDO503" s="34"/>
      <c r="UDP503" s="34"/>
      <c r="UDQ503" s="34"/>
      <c r="UDR503" s="34"/>
      <c r="UDS503" s="34"/>
      <c r="UDT503" s="34"/>
      <c r="UDU503" s="34"/>
      <c r="UDV503" s="34"/>
      <c r="UDW503" s="34"/>
      <c r="UDX503" s="34"/>
      <c r="UDY503" s="34"/>
      <c r="UDZ503" s="34"/>
      <c r="UEA503" s="34"/>
      <c r="UEB503" s="34"/>
      <c r="UEC503" s="34"/>
      <c r="UED503" s="34"/>
      <c r="UEE503" s="34"/>
      <c r="UEF503" s="34"/>
      <c r="UEG503" s="34"/>
      <c r="UEH503" s="34"/>
      <c r="UEI503" s="34"/>
      <c r="UEJ503" s="34"/>
      <c r="UEK503" s="34"/>
      <c r="UEL503" s="34"/>
      <c r="UEM503" s="34"/>
      <c r="UEN503" s="34"/>
      <c r="UEO503" s="34"/>
      <c r="UEP503" s="34"/>
      <c r="UEQ503" s="34"/>
      <c r="UER503" s="34"/>
      <c r="UES503" s="34"/>
      <c r="UET503" s="34"/>
      <c r="UEU503" s="34"/>
      <c r="UEV503" s="34"/>
      <c r="UEW503" s="34"/>
      <c r="UEX503" s="34"/>
      <c r="UEY503" s="34"/>
      <c r="UEZ503" s="34"/>
      <c r="UFA503" s="34"/>
      <c r="UFB503" s="34"/>
      <c r="UFC503" s="34"/>
      <c r="UFD503" s="34"/>
      <c r="UFE503" s="34"/>
      <c r="UFF503" s="34"/>
      <c r="UFG503" s="34"/>
      <c r="UFH503" s="34"/>
      <c r="UFI503" s="34"/>
      <c r="UFJ503" s="34"/>
      <c r="UFK503" s="34"/>
      <c r="UFL503" s="34"/>
      <c r="UFM503" s="34"/>
      <c r="UFN503" s="34"/>
      <c r="UFO503" s="34"/>
      <c r="UFP503" s="34"/>
      <c r="UFQ503" s="34"/>
      <c r="UFR503" s="34"/>
      <c r="UFS503" s="34"/>
      <c r="UFT503" s="34"/>
      <c r="UFU503" s="34"/>
      <c r="UFV503" s="34"/>
      <c r="UFW503" s="34"/>
      <c r="UFX503" s="34"/>
      <c r="UFY503" s="34"/>
      <c r="UFZ503" s="34"/>
      <c r="UGA503" s="34"/>
      <c r="UGB503" s="34"/>
      <c r="UGC503" s="34"/>
      <c r="UGD503" s="34"/>
      <c r="UGE503" s="34"/>
      <c r="UGF503" s="34"/>
      <c r="UGG503" s="34"/>
      <c r="UGH503" s="34"/>
      <c r="UGI503" s="34"/>
      <c r="UGJ503" s="34"/>
      <c r="UGK503" s="34"/>
      <c r="UGL503" s="34"/>
      <c r="UGM503" s="34"/>
      <c r="UGN503" s="34"/>
      <c r="UGO503" s="34"/>
      <c r="UGP503" s="34"/>
      <c r="UGQ503" s="34"/>
      <c r="UGR503" s="34"/>
      <c r="UGS503" s="34"/>
      <c r="UGT503" s="34"/>
      <c r="UGU503" s="34"/>
      <c r="UGV503" s="34"/>
      <c r="UGW503" s="34"/>
      <c r="UGX503" s="34"/>
      <c r="UGY503" s="34"/>
      <c r="UGZ503" s="34"/>
      <c r="UHA503" s="34"/>
      <c r="UHB503" s="34"/>
      <c r="UHC503" s="34"/>
      <c r="UHD503" s="34"/>
      <c r="UHE503" s="34"/>
      <c r="UHF503" s="34"/>
      <c r="UHG503" s="34"/>
      <c r="UHH503" s="34"/>
      <c r="UHI503" s="34"/>
      <c r="UHJ503" s="34"/>
      <c r="UHK503" s="34"/>
      <c r="UHL503" s="34"/>
      <c r="UHM503" s="34"/>
      <c r="UHN503" s="34"/>
      <c r="UHO503" s="34"/>
      <c r="UHP503" s="34"/>
      <c r="UHQ503" s="34"/>
      <c r="UHR503" s="34"/>
      <c r="UHS503" s="34"/>
      <c r="UHT503" s="34"/>
      <c r="UHU503" s="34"/>
      <c r="UHV503" s="34"/>
      <c r="UHW503" s="34"/>
      <c r="UHX503" s="34"/>
      <c r="UHY503" s="34"/>
      <c r="UHZ503" s="34"/>
      <c r="UIA503" s="34"/>
      <c r="UIB503" s="34"/>
      <c r="UIC503" s="34"/>
      <c r="UID503" s="34"/>
      <c r="UIE503" s="34"/>
      <c r="UIF503" s="34"/>
      <c r="UIG503" s="34"/>
      <c r="UIH503" s="34"/>
      <c r="UII503" s="34"/>
      <c r="UIJ503" s="34"/>
      <c r="UIK503" s="34"/>
      <c r="UIL503" s="34"/>
      <c r="UIM503" s="34"/>
      <c r="UIN503" s="34"/>
      <c r="UIO503" s="34"/>
      <c r="UIP503" s="34"/>
      <c r="UIQ503" s="34"/>
      <c r="UIR503" s="34"/>
      <c r="UIS503" s="34"/>
      <c r="UIT503" s="34"/>
      <c r="UIU503" s="34"/>
      <c r="UIV503" s="34"/>
      <c r="UIW503" s="34"/>
      <c r="UIX503" s="34"/>
      <c r="UIY503" s="34"/>
      <c r="UIZ503" s="34"/>
      <c r="UJA503" s="34"/>
      <c r="UJB503" s="34"/>
      <c r="UJC503" s="34"/>
      <c r="UJD503" s="34"/>
      <c r="UJE503" s="34"/>
      <c r="UJF503" s="34"/>
      <c r="UJG503" s="34"/>
      <c r="UJH503" s="34"/>
      <c r="UJI503" s="34"/>
      <c r="UJJ503" s="34"/>
      <c r="UJK503" s="34"/>
      <c r="UJL503" s="34"/>
      <c r="UJM503" s="34"/>
      <c r="UJN503" s="34"/>
      <c r="UJO503" s="34"/>
      <c r="UJP503" s="34"/>
      <c r="UJQ503" s="34"/>
      <c r="UJR503" s="34"/>
      <c r="UJS503" s="34"/>
      <c r="UJT503" s="34"/>
      <c r="UJU503" s="34"/>
      <c r="UJV503" s="34"/>
      <c r="UJW503" s="34"/>
      <c r="UJX503" s="34"/>
      <c r="UJY503" s="34"/>
      <c r="UJZ503" s="34"/>
      <c r="UKA503" s="34"/>
      <c r="UKB503" s="34"/>
      <c r="UKC503" s="34"/>
      <c r="UKD503" s="34"/>
      <c r="UKE503" s="34"/>
      <c r="UKF503" s="34"/>
      <c r="UKG503" s="34"/>
      <c r="UKH503" s="34"/>
      <c r="UKI503" s="34"/>
      <c r="UKJ503" s="34"/>
      <c r="UKK503" s="34"/>
      <c r="UKL503" s="34"/>
      <c r="UKM503" s="34"/>
      <c r="UKN503" s="34"/>
      <c r="UKO503" s="34"/>
      <c r="UKP503" s="34"/>
      <c r="UKQ503" s="34"/>
      <c r="UKR503" s="34"/>
      <c r="UKS503" s="34"/>
      <c r="UKT503" s="34"/>
      <c r="UKU503" s="34"/>
      <c r="UKV503" s="34"/>
      <c r="UKW503" s="34"/>
      <c r="UKX503" s="34"/>
      <c r="UKY503" s="34"/>
      <c r="UKZ503" s="34"/>
      <c r="ULA503" s="34"/>
      <c r="ULB503" s="34"/>
      <c r="ULC503" s="34"/>
      <c r="ULD503" s="34"/>
      <c r="ULE503" s="34"/>
      <c r="ULF503" s="34"/>
      <c r="ULG503" s="34"/>
      <c r="ULH503" s="34"/>
      <c r="ULI503" s="34"/>
      <c r="ULJ503" s="34"/>
      <c r="ULK503" s="34"/>
      <c r="ULL503" s="34"/>
      <c r="ULM503" s="34"/>
      <c r="ULN503" s="34"/>
      <c r="ULO503" s="34"/>
      <c r="ULP503" s="34"/>
      <c r="ULQ503" s="34"/>
      <c r="ULR503" s="34"/>
      <c r="ULS503" s="34"/>
      <c r="ULT503" s="34"/>
      <c r="ULU503" s="34"/>
      <c r="ULV503" s="34"/>
      <c r="ULW503" s="34"/>
      <c r="ULX503" s="34"/>
      <c r="ULY503" s="34"/>
      <c r="ULZ503" s="34"/>
      <c r="UMA503" s="34"/>
      <c r="UMB503" s="34"/>
      <c r="UMC503" s="34"/>
      <c r="UMD503" s="34"/>
      <c r="UME503" s="34"/>
      <c r="UMF503" s="34"/>
      <c r="UMG503" s="34"/>
      <c r="UMH503" s="34"/>
      <c r="UMI503" s="34"/>
      <c r="UMJ503" s="34"/>
      <c r="UMK503" s="34"/>
      <c r="UML503" s="34"/>
      <c r="UMM503" s="34"/>
      <c r="UMN503" s="34"/>
      <c r="UMO503" s="34"/>
      <c r="UMP503" s="34"/>
      <c r="UMQ503" s="34"/>
      <c r="UMR503" s="34"/>
      <c r="UMS503" s="34"/>
      <c r="UMT503" s="34"/>
      <c r="UMU503" s="34"/>
      <c r="UMV503" s="34"/>
      <c r="UMW503" s="34"/>
      <c r="UMX503" s="34"/>
      <c r="UMY503" s="34"/>
      <c r="UMZ503" s="34"/>
      <c r="UNA503" s="34"/>
      <c r="UNB503" s="34"/>
      <c r="UNC503" s="34"/>
      <c r="UND503" s="34"/>
      <c r="UNE503" s="34"/>
      <c r="UNF503" s="34"/>
      <c r="UNG503" s="34"/>
      <c r="UNH503" s="34"/>
      <c r="UNI503" s="34"/>
      <c r="UNJ503" s="34"/>
      <c r="UNK503" s="34"/>
      <c r="UNL503" s="34"/>
      <c r="UNM503" s="34"/>
      <c r="UNN503" s="34"/>
      <c r="UNO503" s="34"/>
      <c r="UNP503" s="34"/>
      <c r="UNQ503" s="34"/>
      <c r="UNR503" s="34"/>
      <c r="UNS503" s="34"/>
      <c r="UNT503" s="34"/>
      <c r="UNU503" s="34"/>
      <c r="UNV503" s="34"/>
      <c r="UNW503" s="34"/>
      <c r="UNX503" s="34"/>
      <c r="UNY503" s="34"/>
      <c r="UNZ503" s="34"/>
      <c r="UOA503" s="34"/>
      <c r="UOB503" s="34"/>
      <c r="UOC503" s="34"/>
      <c r="UOD503" s="34"/>
      <c r="UOE503" s="34"/>
      <c r="UOF503" s="34"/>
      <c r="UOG503" s="34"/>
      <c r="UOH503" s="34"/>
      <c r="UOI503" s="34"/>
      <c r="UOJ503" s="34"/>
      <c r="UOK503" s="34"/>
      <c r="UOL503" s="34"/>
      <c r="UOM503" s="34"/>
      <c r="UON503" s="34"/>
      <c r="UOO503" s="34"/>
      <c r="UOP503" s="34"/>
      <c r="UOQ503" s="34"/>
      <c r="UOR503" s="34"/>
      <c r="UOS503" s="34"/>
      <c r="UOT503" s="34"/>
      <c r="UOU503" s="34"/>
      <c r="UOV503" s="34"/>
      <c r="UOW503" s="34"/>
      <c r="UOX503" s="34"/>
      <c r="UOY503" s="34"/>
      <c r="UOZ503" s="34"/>
      <c r="UPA503" s="34"/>
      <c r="UPB503" s="34"/>
      <c r="UPC503" s="34"/>
      <c r="UPD503" s="34"/>
      <c r="UPE503" s="34"/>
      <c r="UPF503" s="34"/>
      <c r="UPG503" s="34"/>
      <c r="UPH503" s="34"/>
      <c r="UPI503" s="34"/>
      <c r="UPJ503" s="34"/>
      <c r="UPK503" s="34"/>
      <c r="UPL503" s="34"/>
      <c r="UPM503" s="34"/>
      <c r="UPN503" s="34"/>
      <c r="UPO503" s="34"/>
      <c r="UPP503" s="34"/>
      <c r="UPQ503" s="34"/>
      <c r="UPR503" s="34"/>
      <c r="UPS503" s="34"/>
      <c r="UPT503" s="34"/>
      <c r="UPU503" s="34"/>
      <c r="UPV503" s="34"/>
      <c r="UPW503" s="34"/>
      <c r="UPX503" s="34"/>
      <c r="UPY503" s="34"/>
      <c r="UPZ503" s="34"/>
      <c r="UQA503" s="34"/>
      <c r="UQB503" s="34"/>
      <c r="UQC503" s="34"/>
      <c r="UQD503" s="34"/>
      <c r="UQE503" s="34"/>
      <c r="UQF503" s="34"/>
      <c r="UQG503" s="34"/>
      <c r="UQH503" s="34"/>
      <c r="UQI503" s="34"/>
      <c r="UQJ503" s="34"/>
      <c r="UQK503" s="34"/>
      <c r="UQL503" s="34"/>
      <c r="UQM503" s="34"/>
      <c r="UQN503" s="34"/>
      <c r="UQO503" s="34"/>
      <c r="UQP503" s="34"/>
      <c r="UQQ503" s="34"/>
      <c r="UQR503" s="34"/>
      <c r="UQS503" s="34"/>
      <c r="UQT503" s="34"/>
      <c r="UQU503" s="34"/>
      <c r="UQV503" s="34"/>
      <c r="UQW503" s="34"/>
      <c r="UQX503" s="34"/>
      <c r="UQY503" s="34"/>
      <c r="UQZ503" s="34"/>
      <c r="URA503" s="34"/>
      <c r="URB503" s="34"/>
      <c r="URC503" s="34"/>
      <c r="URD503" s="34"/>
      <c r="URE503" s="34"/>
      <c r="URF503" s="34"/>
      <c r="URG503" s="34"/>
      <c r="URH503" s="34"/>
      <c r="URI503" s="34"/>
      <c r="URJ503" s="34"/>
      <c r="URK503" s="34"/>
      <c r="URL503" s="34"/>
      <c r="URM503" s="34"/>
      <c r="URN503" s="34"/>
      <c r="URO503" s="34"/>
      <c r="URP503" s="34"/>
      <c r="URQ503" s="34"/>
      <c r="URR503" s="34"/>
      <c r="URS503" s="34"/>
      <c r="URT503" s="34"/>
      <c r="URU503" s="34"/>
      <c r="URV503" s="34"/>
      <c r="URW503" s="34"/>
      <c r="URX503" s="34"/>
      <c r="URY503" s="34"/>
      <c r="URZ503" s="34"/>
      <c r="USA503" s="34"/>
      <c r="USB503" s="34"/>
      <c r="USC503" s="34"/>
      <c r="USD503" s="34"/>
      <c r="USE503" s="34"/>
      <c r="USF503" s="34"/>
      <c r="USG503" s="34"/>
      <c r="USH503" s="34"/>
      <c r="USI503" s="34"/>
      <c r="USJ503" s="34"/>
      <c r="USK503" s="34"/>
      <c r="USL503" s="34"/>
      <c r="USM503" s="34"/>
      <c r="USN503" s="34"/>
      <c r="USO503" s="34"/>
      <c r="USP503" s="34"/>
      <c r="USQ503" s="34"/>
      <c r="USR503" s="34"/>
      <c r="USS503" s="34"/>
      <c r="UST503" s="34"/>
      <c r="USU503" s="34"/>
      <c r="USV503" s="34"/>
      <c r="USW503" s="34"/>
      <c r="USX503" s="34"/>
      <c r="USY503" s="34"/>
      <c r="USZ503" s="34"/>
      <c r="UTA503" s="34"/>
      <c r="UTB503" s="34"/>
      <c r="UTC503" s="34"/>
      <c r="UTD503" s="34"/>
      <c r="UTE503" s="34"/>
      <c r="UTF503" s="34"/>
      <c r="UTG503" s="34"/>
      <c r="UTH503" s="34"/>
      <c r="UTI503" s="34"/>
      <c r="UTJ503" s="34"/>
      <c r="UTK503" s="34"/>
      <c r="UTL503" s="34"/>
      <c r="UTM503" s="34"/>
      <c r="UTN503" s="34"/>
      <c r="UTO503" s="34"/>
      <c r="UTP503" s="34"/>
      <c r="UTQ503" s="34"/>
      <c r="UTR503" s="34"/>
      <c r="UTS503" s="34"/>
      <c r="UTT503" s="34"/>
      <c r="UTU503" s="34"/>
      <c r="UTV503" s="34"/>
      <c r="UTW503" s="34"/>
      <c r="UTX503" s="34"/>
      <c r="UTY503" s="34"/>
      <c r="UTZ503" s="34"/>
      <c r="UUA503" s="34"/>
      <c r="UUB503" s="34"/>
      <c r="UUC503" s="34"/>
      <c r="UUD503" s="34"/>
      <c r="UUE503" s="34"/>
      <c r="UUF503" s="34"/>
      <c r="UUG503" s="34"/>
      <c r="UUH503" s="34"/>
      <c r="UUI503" s="34"/>
      <c r="UUJ503" s="34"/>
      <c r="UUK503" s="34"/>
      <c r="UUL503" s="34"/>
      <c r="UUM503" s="34"/>
      <c r="UUN503" s="34"/>
      <c r="UUO503" s="34"/>
      <c r="UUP503" s="34"/>
      <c r="UUQ503" s="34"/>
      <c r="UUR503" s="34"/>
      <c r="UUS503" s="34"/>
      <c r="UUT503" s="34"/>
      <c r="UUU503" s="34"/>
      <c r="UUV503" s="34"/>
      <c r="UUW503" s="34"/>
      <c r="UUX503" s="34"/>
      <c r="UUY503" s="34"/>
      <c r="UUZ503" s="34"/>
      <c r="UVA503" s="34"/>
      <c r="UVB503" s="34"/>
      <c r="UVC503" s="34"/>
      <c r="UVD503" s="34"/>
      <c r="UVE503" s="34"/>
      <c r="UVF503" s="34"/>
      <c r="UVG503" s="34"/>
      <c r="UVH503" s="34"/>
      <c r="UVI503" s="34"/>
      <c r="UVJ503" s="34"/>
      <c r="UVK503" s="34"/>
      <c r="UVL503" s="34"/>
      <c r="UVM503" s="34"/>
      <c r="UVN503" s="34"/>
      <c r="UVO503" s="34"/>
      <c r="UVP503" s="34"/>
      <c r="UVQ503" s="34"/>
      <c r="UVR503" s="34"/>
      <c r="UVS503" s="34"/>
      <c r="UVT503" s="34"/>
      <c r="UVU503" s="34"/>
      <c r="UVV503" s="34"/>
      <c r="UVW503" s="34"/>
      <c r="UVX503" s="34"/>
      <c r="UVY503" s="34"/>
      <c r="UVZ503" s="34"/>
      <c r="UWA503" s="34"/>
      <c r="UWB503" s="34"/>
      <c r="UWC503" s="34"/>
      <c r="UWD503" s="34"/>
      <c r="UWE503" s="34"/>
      <c r="UWF503" s="34"/>
      <c r="UWG503" s="34"/>
      <c r="UWH503" s="34"/>
      <c r="UWI503" s="34"/>
      <c r="UWJ503" s="34"/>
      <c r="UWK503" s="34"/>
      <c r="UWL503" s="34"/>
      <c r="UWM503" s="34"/>
      <c r="UWN503" s="34"/>
      <c r="UWO503" s="34"/>
      <c r="UWP503" s="34"/>
      <c r="UWQ503" s="34"/>
      <c r="UWR503" s="34"/>
      <c r="UWS503" s="34"/>
      <c r="UWT503" s="34"/>
      <c r="UWU503" s="34"/>
      <c r="UWV503" s="34"/>
      <c r="UWW503" s="34"/>
      <c r="UWX503" s="34"/>
      <c r="UWY503" s="34"/>
      <c r="UWZ503" s="34"/>
      <c r="UXA503" s="34"/>
      <c r="UXB503" s="34"/>
      <c r="UXC503" s="34"/>
      <c r="UXD503" s="34"/>
      <c r="UXE503" s="34"/>
      <c r="UXF503" s="34"/>
      <c r="UXG503" s="34"/>
      <c r="UXH503" s="34"/>
      <c r="UXI503" s="34"/>
      <c r="UXJ503" s="34"/>
      <c r="UXK503" s="34"/>
      <c r="UXL503" s="34"/>
      <c r="UXM503" s="34"/>
      <c r="UXN503" s="34"/>
      <c r="UXO503" s="34"/>
      <c r="UXP503" s="34"/>
      <c r="UXQ503" s="34"/>
      <c r="UXR503" s="34"/>
      <c r="UXS503" s="34"/>
      <c r="UXT503" s="34"/>
      <c r="UXU503" s="34"/>
      <c r="UXV503" s="34"/>
      <c r="UXW503" s="34"/>
      <c r="UXX503" s="34"/>
      <c r="UXY503" s="34"/>
      <c r="UXZ503" s="34"/>
      <c r="UYA503" s="34"/>
      <c r="UYB503" s="34"/>
      <c r="UYC503" s="34"/>
      <c r="UYD503" s="34"/>
      <c r="UYE503" s="34"/>
      <c r="UYF503" s="34"/>
      <c r="UYG503" s="34"/>
      <c r="UYH503" s="34"/>
      <c r="UYI503" s="34"/>
      <c r="UYJ503" s="34"/>
      <c r="UYK503" s="34"/>
      <c r="UYL503" s="34"/>
      <c r="UYM503" s="34"/>
      <c r="UYN503" s="34"/>
      <c r="UYO503" s="34"/>
      <c r="UYP503" s="34"/>
      <c r="UYQ503" s="34"/>
      <c r="UYR503" s="34"/>
      <c r="UYS503" s="34"/>
      <c r="UYT503" s="34"/>
      <c r="UYU503" s="34"/>
      <c r="UYV503" s="34"/>
      <c r="UYW503" s="34"/>
      <c r="UYX503" s="34"/>
      <c r="UYY503" s="34"/>
      <c r="UYZ503" s="34"/>
      <c r="UZA503" s="34"/>
      <c r="UZB503" s="34"/>
      <c r="UZC503" s="34"/>
      <c r="UZD503" s="34"/>
      <c r="UZE503" s="34"/>
      <c r="UZF503" s="34"/>
      <c r="UZG503" s="34"/>
      <c r="UZH503" s="34"/>
      <c r="UZI503" s="34"/>
      <c r="UZJ503" s="34"/>
      <c r="UZK503" s="34"/>
      <c r="UZL503" s="34"/>
      <c r="UZM503" s="34"/>
      <c r="UZN503" s="34"/>
      <c r="UZO503" s="34"/>
      <c r="UZP503" s="34"/>
      <c r="UZQ503" s="34"/>
      <c r="UZR503" s="34"/>
      <c r="UZS503" s="34"/>
      <c r="UZT503" s="34"/>
      <c r="UZU503" s="34"/>
      <c r="UZV503" s="34"/>
      <c r="UZW503" s="34"/>
      <c r="UZX503" s="34"/>
      <c r="UZY503" s="34"/>
      <c r="UZZ503" s="34"/>
      <c r="VAA503" s="34"/>
      <c r="VAB503" s="34"/>
      <c r="VAC503" s="34"/>
      <c r="VAD503" s="34"/>
      <c r="VAE503" s="34"/>
      <c r="VAF503" s="34"/>
      <c r="VAG503" s="34"/>
      <c r="VAH503" s="34"/>
      <c r="VAI503" s="34"/>
      <c r="VAJ503" s="34"/>
      <c r="VAK503" s="34"/>
      <c r="VAL503" s="34"/>
      <c r="VAM503" s="34"/>
      <c r="VAN503" s="34"/>
      <c r="VAO503" s="34"/>
      <c r="VAP503" s="34"/>
      <c r="VAQ503" s="34"/>
      <c r="VAR503" s="34"/>
      <c r="VAS503" s="34"/>
      <c r="VAT503" s="34"/>
      <c r="VAU503" s="34"/>
      <c r="VAV503" s="34"/>
      <c r="VAW503" s="34"/>
      <c r="VAX503" s="34"/>
      <c r="VAY503" s="34"/>
      <c r="VAZ503" s="34"/>
      <c r="VBA503" s="34"/>
      <c r="VBB503" s="34"/>
      <c r="VBC503" s="34"/>
      <c r="VBD503" s="34"/>
      <c r="VBE503" s="34"/>
      <c r="VBF503" s="34"/>
      <c r="VBG503" s="34"/>
      <c r="VBH503" s="34"/>
      <c r="VBI503" s="34"/>
      <c r="VBJ503" s="34"/>
      <c r="VBK503" s="34"/>
      <c r="VBL503" s="34"/>
      <c r="VBM503" s="34"/>
      <c r="VBN503" s="34"/>
      <c r="VBO503" s="34"/>
      <c r="VBP503" s="34"/>
      <c r="VBQ503" s="34"/>
      <c r="VBR503" s="34"/>
      <c r="VBS503" s="34"/>
      <c r="VBT503" s="34"/>
      <c r="VBU503" s="34"/>
      <c r="VBV503" s="34"/>
      <c r="VBW503" s="34"/>
      <c r="VBX503" s="34"/>
      <c r="VBY503" s="34"/>
      <c r="VBZ503" s="34"/>
      <c r="VCA503" s="34"/>
      <c r="VCB503" s="34"/>
      <c r="VCC503" s="34"/>
      <c r="VCD503" s="34"/>
      <c r="VCE503" s="34"/>
      <c r="VCF503" s="34"/>
      <c r="VCG503" s="34"/>
      <c r="VCH503" s="34"/>
      <c r="VCI503" s="34"/>
      <c r="VCJ503" s="34"/>
      <c r="VCK503" s="34"/>
      <c r="VCL503" s="34"/>
      <c r="VCM503" s="34"/>
      <c r="VCN503" s="34"/>
      <c r="VCO503" s="34"/>
      <c r="VCP503" s="34"/>
      <c r="VCQ503" s="34"/>
      <c r="VCR503" s="34"/>
      <c r="VCS503" s="34"/>
      <c r="VCT503" s="34"/>
      <c r="VCU503" s="34"/>
      <c r="VCV503" s="34"/>
      <c r="VCW503" s="34"/>
      <c r="VCX503" s="34"/>
      <c r="VCY503" s="34"/>
      <c r="VCZ503" s="34"/>
      <c r="VDA503" s="34"/>
      <c r="VDB503" s="34"/>
      <c r="VDC503" s="34"/>
      <c r="VDD503" s="34"/>
      <c r="VDE503" s="34"/>
      <c r="VDF503" s="34"/>
      <c r="VDG503" s="34"/>
      <c r="VDH503" s="34"/>
      <c r="VDI503" s="34"/>
      <c r="VDJ503" s="34"/>
      <c r="VDK503" s="34"/>
      <c r="VDL503" s="34"/>
      <c r="VDM503" s="34"/>
      <c r="VDN503" s="34"/>
      <c r="VDO503" s="34"/>
      <c r="VDP503" s="34"/>
      <c r="VDQ503" s="34"/>
      <c r="VDR503" s="34"/>
      <c r="VDS503" s="34"/>
      <c r="VDT503" s="34"/>
      <c r="VDU503" s="34"/>
      <c r="VDV503" s="34"/>
      <c r="VDW503" s="34"/>
      <c r="VDX503" s="34"/>
      <c r="VDY503" s="34"/>
      <c r="VDZ503" s="34"/>
      <c r="VEA503" s="34"/>
      <c r="VEB503" s="34"/>
      <c r="VEC503" s="34"/>
      <c r="VED503" s="34"/>
      <c r="VEE503" s="34"/>
      <c r="VEF503" s="34"/>
      <c r="VEG503" s="34"/>
      <c r="VEH503" s="34"/>
      <c r="VEI503" s="34"/>
      <c r="VEJ503" s="34"/>
      <c r="VEK503" s="34"/>
      <c r="VEL503" s="34"/>
      <c r="VEM503" s="34"/>
      <c r="VEN503" s="34"/>
      <c r="VEO503" s="34"/>
      <c r="VEP503" s="34"/>
      <c r="VEQ503" s="34"/>
      <c r="VER503" s="34"/>
      <c r="VES503" s="34"/>
      <c r="VET503" s="34"/>
      <c r="VEU503" s="34"/>
      <c r="VEV503" s="34"/>
      <c r="VEW503" s="34"/>
      <c r="VEX503" s="34"/>
      <c r="VEY503" s="34"/>
      <c r="VEZ503" s="34"/>
      <c r="VFA503" s="34"/>
      <c r="VFB503" s="34"/>
      <c r="VFC503" s="34"/>
      <c r="VFD503" s="34"/>
      <c r="VFE503" s="34"/>
      <c r="VFF503" s="34"/>
      <c r="VFG503" s="34"/>
      <c r="VFH503" s="34"/>
      <c r="VFI503" s="34"/>
      <c r="VFJ503" s="34"/>
      <c r="VFK503" s="34"/>
      <c r="VFL503" s="34"/>
      <c r="VFM503" s="34"/>
      <c r="VFN503" s="34"/>
      <c r="VFO503" s="34"/>
      <c r="VFP503" s="34"/>
      <c r="VFQ503" s="34"/>
      <c r="VFR503" s="34"/>
      <c r="VFS503" s="34"/>
      <c r="VFT503" s="34"/>
      <c r="VFU503" s="34"/>
      <c r="VFV503" s="34"/>
      <c r="VFW503" s="34"/>
      <c r="VFX503" s="34"/>
      <c r="VFY503" s="34"/>
      <c r="VFZ503" s="34"/>
      <c r="VGA503" s="34"/>
      <c r="VGB503" s="34"/>
      <c r="VGC503" s="34"/>
      <c r="VGD503" s="34"/>
      <c r="VGE503" s="34"/>
      <c r="VGF503" s="34"/>
      <c r="VGG503" s="34"/>
      <c r="VGH503" s="34"/>
      <c r="VGI503" s="34"/>
      <c r="VGJ503" s="34"/>
      <c r="VGK503" s="34"/>
      <c r="VGL503" s="34"/>
      <c r="VGM503" s="34"/>
      <c r="VGN503" s="34"/>
      <c r="VGO503" s="34"/>
      <c r="VGP503" s="34"/>
      <c r="VGQ503" s="34"/>
      <c r="VGR503" s="34"/>
      <c r="VGS503" s="34"/>
      <c r="VGT503" s="34"/>
      <c r="VGU503" s="34"/>
      <c r="VGV503" s="34"/>
      <c r="VGW503" s="34"/>
      <c r="VGX503" s="34"/>
      <c r="VGY503" s="34"/>
      <c r="VGZ503" s="34"/>
      <c r="VHA503" s="34"/>
      <c r="VHB503" s="34"/>
      <c r="VHC503" s="34"/>
      <c r="VHD503" s="34"/>
      <c r="VHE503" s="34"/>
      <c r="VHF503" s="34"/>
      <c r="VHG503" s="34"/>
      <c r="VHH503" s="34"/>
      <c r="VHI503" s="34"/>
      <c r="VHJ503" s="34"/>
      <c r="VHK503" s="34"/>
      <c r="VHL503" s="34"/>
      <c r="VHM503" s="34"/>
      <c r="VHN503" s="34"/>
      <c r="VHO503" s="34"/>
      <c r="VHP503" s="34"/>
      <c r="VHQ503" s="34"/>
      <c r="VHR503" s="34"/>
      <c r="VHS503" s="34"/>
      <c r="VHT503" s="34"/>
      <c r="VHU503" s="34"/>
      <c r="VHV503" s="34"/>
      <c r="VHW503" s="34"/>
      <c r="VHX503" s="34"/>
      <c r="VHY503" s="34"/>
      <c r="VHZ503" s="34"/>
      <c r="VIA503" s="34"/>
      <c r="VIB503" s="34"/>
      <c r="VIC503" s="34"/>
      <c r="VID503" s="34"/>
      <c r="VIE503" s="34"/>
      <c r="VIF503" s="34"/>
      <c r="VIG503" s="34"/>
      <c r="VIH503" s="34"/>
      <c r="VII503" s="34"/>
      <c r="VIJ503" s="34"/>
      <c r="VIK503" s="34"/>
      <c r="VIL503" s="34"/>
      <c r="VIM503" s="34"/>
      <c r="VIN503" s="34"/>
      <c r="VIO503" s="34"/>
      <c r="VIP503" s="34"/>
      <c r="VIQ503" s="34"/>
      <c r="VIR503" s="34"/>
      <c r="VIS503" s="34"/>
      <c r="VIT503" s="34"/>
      <c r="VIU503" s="34"/>
      <c r="VIV503" s="34"/>
      <c r="VIW503" s="34"/>
      <c r="VIX503" s="34"/>
      <c r="VIY503" s="34"/>
      <c r="VIZ503" s="34"/>
      <c r="VJA503" s="34"/>
      <c r="VJB503" s="34"/>
      <c r="VJC503" s="34"/>
      <c r="VJD503" s="34"/>
      <c r="VJE503" s="34"/>
      <c r="VJF503" s="34"/>
      <c r="VJG503" s="34"/>
      <c r="VJH503" s="34"/>
      <c r="VJI503" s="34"/>
      <c r="VJJ503" s="34"/>
      <c r="VJK503" s="34"/>
      <c r="VJL503" s="34"/>
      <c r="VJM503" s="34"/>
      <c r="VJN503" s="34"/>
      <c r="VJO503" s="34"/>
      <c r="VJP503" s="34"/>
      <c r="VJQ503" s="34"/>
      <c r="VJR503" s="34"/>
      <c r="VJS503" s="34"/>
      <c r="VJT503" s="34"/>
      <c r="VJU503" s="34"/>
      <c r="VJV503" s="34"/>
      <c r="VJW503" s="34"/>
      <c r="VJX503" s="34"/>
      <c r="VJY503" s="34"/>
      <c r="VJZ503" s="34"/>
      <c r="VKA503" s="34"/>
      <c r="VKB503" s="34"/>
      <c r="VKC503" s="34"/>
      <c r="VKD503" s="34"/>
      <c r="VKE503" s="34"/>
      <c r="VKF503" s="34"/>
      <c r="VKG503" s="34"/>
      <c r="VKH503" s="34"/>
      <c r="VKI503" s="34"/>
      <c r="VKJ503" s="34"/>
      <c r="VKK503" s="34"/>
      <c r="VKL503" s="34"/>
      <c r="VKM503" s="34"/>
      <c r="VKN503" s="34"/>
      <c r="VKO503" s="34"/>
      <c r="VKP503" s="34"/>
      <c r="VKQ503" s="34"/>
      <c r="VKR503" s="34"/>
      <c r="VKS503" s="34"/>
      <c r="VKT503" s="34"/>
      <c r="VKU503" s="34"/>
      <c r="VKV503" s="34"/>
      <c r="VKW503" s="34"/>
      <c r="VKX503" s="34"/>
      <c r="VKY503" s="34"/>
      <c r="VKZ503" s="34"/>
      <c r="VLA503" s="34"/>
      <c r="VLB503" s="34"/>
      <c r="VLC503" s="34"/>
      <c r="VLD503" s="34"/>
      <c r="VLE503" s="34"/>
      <c r="VLF503" s="34"/>
      <c r="VLG503" s="34"/>
      <c r="VLH503" s="34"/>
      <c r="VLI503" s="34"/>
      <c r="VLJ503" s="34"/>
      <c r="VLK503" s="34"/>
      <c r="VLL503" s="34"/>
      <c r="VLM503" s="34"/>
      <c r="VLN503" s="34"/>
      <c r="VLO503" s="34"/>
      <c r="VLP503" s="34"/>
      <c r="VLQ503" s="34"/>
      <c r="VLR503" s="34"/>
      <c r="VLS503" s="34"/>
      <c r="VLT503" s="34"/>
      <c r="VLU503" s="34"/>
      <c r="VLV503" s="34"/>
      <c r="VLW503" s="34"/>
      <c r="VLX503" s="34"/>
      <c r="VLY503" s="34"/>
      <c r="VLZ503" s="34"/>
      <c r="VMA503" s="34"/>
      <c r="VMB503" s="34"/>
      <c r="VMC503" s="34"/>
      <c r="VMD503" s="34"/>
      <c r="VME503" s="34"/>
      <c r="VMF503" s="34"/>
      <c r="VMG503" s="34"/>
      <c r="VMH503" s="34"/>
      <c r="VMI503" s="34"/>
      <c r="VMJ503" s="34"/>
      <c r="VMK503" s="34"/>
      <c r="VML503" s="34"/>
      <c r="VMM503" s="34"/>
      <c r="VMN503" s="34"/>
      <c r="VMO503" s="34"/>
      <c r="VMP503" s="34"/>
      <c r="VMQ503" s="34"/>
      <c r="VMR503" s="34"/>
      <c r="VMS503" s="34"/>
      <c r="VMT503" s="34"/>
      <c r="VMU503" s="34"/>
      <c r="VMV503" s="34"/>
      <c r="VMW503" s="34"/>
      <c r="VMX503" s="34"/>
      <c r="VMY503" s="34"/>
      <c r="VMZ503" s="34"/>
      <c r="VNA503" s="34"/>
      <c r="VNB503" s="34"/>
      <c r="VNC503" s="34"/>
      <c r="VND503" s="34"/>
      <c r="VNE503" s="34"/>
      <c r="VNF503" s="34"/>
      <c r="VNG503" s="34"/>
      <c r="VNH503" s="34"/>
      <c r="VNI503" s="34"/>
      <c r="VNJ503" s="34"/>
      <c r="VNK503" s="34"/>
      <c r="VNL503" s="34"/>
      <c r="VNM503" s="34"/>
      <c r="VNN503" s="34"/>
      <c r="VNO503" s="34"/>
      <c r="VNP503" s="34"/>
      <c r="VNQ503" s="34"/>
      <c r="VNR503" s="34"/>
      <c r="VNS503" s="34"/>
      <c r="VNT503" s="34"/>
      <c r="VNU503" s="34"/>
      <c r="VNV503" s="34"/>
      <c r="VNW503" s="34"/>
      <c r="VNX503" s="34"/>
      <c r="VNY503" s="34"/>
      <c r="VNZ503" s="34"/>
      <c r="VOA503" s="34"/>
      <c r="VOB503" s="34"/>
      <c r="VOC503" s="34"/>
      <c r="VOD503" s="34"/>
      <c r="VOE503" s="34"/>
      <c r="VOF503" s="34"/>
      <c r="VOG503" s="34"/>
      <c r="VOH503" s="34"/>
      <c r="VOI503" s="34"/>
      <c r="VOJ503" s="34"/>
      <c r="VOK503" s="34"/>
      <c r="VOL503" s="34"/>
      <c r="VOM503" s="34"/>
      <c r="VON503" s="34"/>
      <c r="VOO503" s="34"/>
      <c r="VOP503" s="34"/>
      <c r="VOQ503" s="34"/>
      <c r="VOR503" s="34"/>
      <c r="VOS503" s="34"/>
      <c r="VOT503" s="34"/>
      <c r="VOU503" s="34"/>
      <c r="VOV503" s="34"/>
      <c r="VOW503" s="34"/>
      <c r="VOX503" s="34"/>
      <c r="VOY503" s="34"/>
      <c r="VOZ503" s="34"/>
      <c r="VPA503" s="34"/>
      <c r="VPB503" s="34"/>
      <c r="VPC503" s="34"/>
      <c r="VPD503" s="34"/>
      <c r="VPE503" s="34"/>
      <c r="VPF503" s="34"/>
      <c r="VPG503" s="34"/>
      <c r="VPH503" s="34"/>
      <c r="VPI503" s="34"/>
      <c r="VPJ503" s="34"/>
      <c r="VPK503" s="34"/>
      <c r="VPL503" s="34"/>
      <c r="VPM503" s="34"/>
      <c r="VPN503" s="34"/>
      <c r="VPO503" s="34"/>
      <c r="VPP503" s="34"/>
      <c r="VPQ503" s="34"/>
      <c r="VPR503" s="34"/>
      <c r="VPS503" s="34"/>
      <c r="VPT503" s="34"/>
      <c r="VPU503" s="34"/>
      <c r="VPV503" s="34"/>
      <c r="VPW503" s="34"/>
      <c r="VPX503" s="34"/>
      <c r="VPY503" s="34"/>
      <c r="VPZ503" s="34"/>
      <c r="VQA503" s="34"/>
      <c r="VQB503" s="34"/>
      <c r="VQC503" s="34"/>
      <c r="VQD503" s="34"/>
      <c r="VQE503" s="34"/>
      <c r="VQF503" s="34"/>
      <c r="VQG503" s="34"/>
      <c r="VQH503" s="34"/>
      <c r="VQI503" s="34"/>
      <c r="VQJ503" s="34"/>
      <c r="VQK503" s="34"/>
      <c r="VQL503" s="34"/>
      <c r="VQM503" s="34"/>
      <c r="VQN503" s="34"/>
      <c r="VQO503" s="34"/>
      <c r="VQP503" s="34"/>
      <c r="VQQ503" s="34"/>
      <c r="VQR503" s="34"/>
      <c r="VQS503" s="34"/>
      <c r="VQT503" s="34"/>
      <c r="VQU503" s="34"/>
      <c r="VQV503" s="34"/>
      <c r="VQW503" s="34"/>
      <c r="VQX503" s="34"/>
      <c r="VQY503" s="34"/>
      <c r="VQZ503" s="34"/>
      <c r="VRA503" s="34"/>
      <c r="VRB503" s="34"/>
      <c r="VRC503" s="34"/>
      <c r="VRD503" s="34"/>
      <c r="VRE503" s="34"/>
      <c r="VRF503" s="34"/>
      <c r="VRG503" s="34"/>
      <c r="VRH503" s="34"/>
      <c r="VRI503" s="34"/>
      <c r="VRJ503" s="34"/>
      <c r="VRK503" s="34"/>
      <c r="VRL503" s="34"/>
      <c r="VRM503" s="34"/>
      <c r="VRN503" s="34"/>
      <c r="VRO503" s="34"/>
      <c r="VRP503" s="34"/>
      <c r="VRQ503" s="34"/>
      <c r="VRR503" s="34"/>
      <c r="VRS503" s="34"/>
      <c r="VRT503" s="34"/>
      <c r="VRU503" s="34"/>
      <c r="VRV503" s="34"/>
      <c r="VRW503" s="34"/>
      <c r="VRX503" s="34"/>
      <c r="VRY503" s="34"/>
      <c r="VRZ503" s="34"/>
      <c r="VSA503" s="34"/>
      <c r="VSB503" s="34"/>
      <c r="VSC503" s="34"/>
      <c r="VSD503" s="34"/>
      <c r="VSE503" s="34"/>
      <c r="VSF503" s="34"/>
      <c r="VSG503" s="34"/>
      <c r="VSH503" s="34"/>
      <c r="VSI503" s="34"/>
      <c r="VSJ503" s="34"/>
      <c r="VSK503" s="34"/>
      <c r="VSL503" s="34"/>
      <c r="VSM503" s="34"/>
      <c r="VSN503" s="34"/>
      <c r="VSO503" s="34"/>
      <c r="VSP503" s="34"/>
      <c r="VSQ503" s="34"/>
      <c r="VSR503" s="34"/>
      <c r="VSS503" s="34"/>
      <c r="VST503" s="34"/>
      <c r="VSU503" s="34"/>
      <c r="VSV503" s="34"/>
      <c r="VSW503" s="34"/>
      <c r="VSX503" s="34"/>
      <c r="VSY503" s="34"/>
      <c r="VSZ503" s="34"/>
      <c r="VTA503" s="34"/>
      <c r="VTB503" s="34"/>
      <c r="VTC503" s="34"/>
      <c r="VTD503" s="34"/>
      <c r="VTE503" s="34"/>
      <c r="VTF503" s="34"/>
      <c r="VTG503" s="34"/>
      <c r="VTH503" s="34"/>
      <c r="VTI503" s="34"/>
      <c r="VTJ503" s="34"/>
      <c r="VTK503" s="34"/>
      <c r="VTL503" s="34"/>
      <c r="VTM503" s="34"/>
      <c r="VTN503" s="34"/>
      <c r="VTO503" s="34"/>
      <c r="VTP503" s="34"/>
      <c r="VTQ503" s="34"/>
      <c r="VTR503" s="34"/>
      <c r="VTS503" s="34"/>
      <c r="VTT503" s="34"/>
      <c r="VTU503" s="34"/>
      <c r="VTV503" s="34"/>
      <c r="VTW503" s="34"/>
      <c r="VTX503" s="34"/>
      <c r="VTY503" s="34"/>
      <c r="VTZ503" s="34"/>
      <c r="VUA503" s="34"/>
      <c r="VUB503" s="34"/>
      <c r="VUC503" s="34"/>
      <c r="VUD503" s="34"/>
      <c r="VUE503" s="34"/>
      <c r="VUF503" s="34"/>
      <c r="VUG503" s="34"/>
      <c r="VUH503" s="34"/>
      <c r="VUI503" s="34"/>
      <c r="VUJ503" s="34"/>
      <c r="VUK503" s="34"/>
      <c r="VUL503" s="34"/>
      <c r="VUM503" s="34"/>
      <c r="VUN503" s="34"/>
      <c r="VUO503" s="34"/>
      <c r="VUP503" s="34"/>
      <c r="VUQ503" s="34"/>
      <c r="VUR503" s="34"/>
      <c r="VUS503" s="34"/>
      <c r="VUT503" s="34"/>
      <c r="VUU503" s="34"/>
      <c r="VUV503" s="34"/>
      <c r="VUW503" s="34"/>
      <c r="VUX503" s="34"/>
      <c r="VUY503" s="34"/>
      <c r="VUZ503" s="34"/>
      <c r="VVA503" s="34"/>
      <c r="VVB503" s="34"/>
      <c r="VVC503" s="34"/>
      <c r="VVD503" s="34"/>
      <c r="VVE503" s="34"/>
      <c r="VVF503" s="34"/>
      <c r="VVG503" s="34"/>
      <c r="VVH503" s="34"/>
      <c r="VVI503" s="34"/>
      <c r="VVJ503" s="34"/>
      <c r="VVK503" s="34"/>
      <c r="VVL503" s="34"/>
      <c r="VVM503" s="34"/>
      <c r="VVN503" s="34"/>
      <c r="VVO503" s="34"/>
      <c r="VVP503" s="34"/>
      <c r="VVQ503" s="34"/>
      <c r="VVR503" s="34"/>
      <c r="VVS503" s="34"/>
      <c r="VVT503" s="34"/>
      <c r="VVU503" s="34"/>
      <c r="VVV503" s="34"/>
      <c r="VVW503" s="34"/>
      <c r="VVX503" s="34"/>
      <c r="VVY503" s="34"/>
      <c r="VVZ503" s="34"/>
      <c r="VWA503" s="34"/>
      <c r="VWB503" s="34"/>
      <c r="VWC503" s="34"/>
      <c r="VWD503" s="34"/>
      <c r="VWE503" s="34"/>
      <c r="VWF503" s="34"/>
      <c r="VWG503" s="34"/>
      <c r="VWH503" s="34"/>
      <c r="VWI503" s="34"/>
      <c r="VWJ503" s="34"/>
      <c r="VWK503" s="34"/>
      <c r="VWL503" s="34"/>
      <c r="VWM503" s="34"/>
      <c r="VWN503" s="34"/>
      <c r="VWO503" s="34"/>
      <c r="VWP503" s="34"/>
      <c r="VWQ503" s="34"/>
      <c r="VWR503" s="34"/>
      <c r="VWS503" s="34"/>
      <c r="VWT503" s="34"/>
      <c r="VWU503" s="34"/>
      <c r="VWV503" s="34"/>
      <c r="VWW503" s="34"/>
      <c r="VWX503" s="34"/>
      <c r="VWY503" s="34"/>
      <c r="VWZ503" s="34"/>
      <c r="VXA503" s="34"/>
      <c r="VXB503" s="34"/>
      <c r="VXC503" s="34"/>
      <c r="VXD503" s="34"/>
      <c r="VXE503" s="34"/>
      <c r="VXF503" s="34"/>
      <c r="VXG503" s="34"/>
      <c r="VXH503" s="34"/>
      <c r="VXI503" s="34"/>
      <c r="VXJ503" s="34"/>
      <c r="VXK503" s="34"/>
      <c r="VXL503" s="34"/>
      <c r="VXM503" s="34"/>
      <c r="VXN503" s="34"/>
      <c r="VXO503" s="34"/>
      <c r="VXP503" s="34"/>
      <c r="VXQ503" s="34"/>
      <c r="VXR503" s="34"/>
      <c r="VXS503" s="34"/>
      <c r="VXT503" s="34"/>
      <c r="VXU503" s="34"/>
      <c r="VXV503" s="34"/>
      <c r="VXW503" s="34"/>
      <c r="VXX503" s="34"/>
      <c r="VXY503" s="34"/>
      <c r="VXZ503" s="34"/>
      <c r="VYA503" s="34"/>
      <c r="VYB503" s="34"/>
      <c r="VYC503" s="34"/>
      <c r="VYD503" s="34"/>
      <c r="VYE503" s="34"/>
      <c r="VYF503" s="34"/>
      <c r="VYG503" s="34"/>
      <c r="VYH503" s="34"/>
      <c r="VYI503" s="34"/>
      <c r="VYJ503" s="34"/>
      <c r="VYK503" s="34"/>
      <c r="VYL503" s="34"/>
      <c r="VYM503" s="34"/>
      <c r="VYN503" s="34"/>
      <c r="VYO503" s="34"/>
      <c r="VYP503" s="34"/>
      <c r="VYQ503" s="34"/>
      <c r="VYR503" s="34"/>
      <c r="VYS503" s="34"/>
      <c r="VYT503" s="34"/>
      <c r="VYU503" s="34"/>
      <c r="VYV503" s="34"/>
      <c r="VYW503" s="34"/>
      <c r="VYX503" s="34"/>
      <c r="VYY503" s="34"/>
      <c r="VYZ503" s="34"/>
      <c r="VZA503" s="34"/>
      <c r="VZB503" s="34"/>
      <c r="VZC503" s="34"/>
      <c r="VZD503" s="34"/>
      <c r="VZE503" s="34"/>
      <c r="VZF503" s="34"/>
      <c r="VZG503" s="34"/>
      <c r="VZH503" s="34"/>
      <c r="VZI503" s="34"/>
      <c r="VZJ503" s="34"/>
      <c r="VZK503" s="34"/>
      <c r="VZL503" s="34"/>
      <c r="VZM503" s="34"/>
      <c r="VZN503" s="34"/>
      <c r="VZO503" s="34"/>
      <c r="VZP503" s="34"/>
      <c r="VZQ503" s="34"/>
      <c r="VZR503" s="34"/>
      <c r="VZS503" s="34"/>
      <c r="VZT503" s="34"/>
      <c r="VZU503" s="34"/>
      <c r="VZV503" s="34"/>
      <c r="VZW503" s="34"/>
      <c r="VZX503" s="34"/>
      <c r="VZY503" s="34"/>
      <c r="VZZ503" s="34"/>
      <c r="WAA503" s="34"/>
      <c r="WAB503" s="34"/>
      <c r="WAC503" s="34"/>
      <c r="WAD503" s="34"/>
      <c r="WAE503" s="34"/>
      <c r="WAF503" s="34"/>
      <c r="WAG503" s="34"/>
      <c r="WAH503" s="34"/>
      <c r="WAI503" s="34"/>
      <c r="WAJ503" s="34"/>
      <c r="WAK503" s="34"/>
      <c r="WAL503" s="34"/>
      <c r="WAM503" s="34"/>
      <c r="WAN503" s="34"/>
      <c r="WAO503" s="34"/>
      <c r="WAP503" s="34"/>
      <c r="WAQ503" s="34"/>
      <c r="WAR503" s="34"/>
      <c r="WAS503" s="34"/>
      <c r="WAT503" s="34"/>
      <c r="WAU503" s="34"/>
      <c r="WAV503" s="34"/>
      <c r="WAW503" s="34"/>
      <c r="WAX503" s="34"/>
      <c r="WAY503" s="34"/>
      <c r="WAZ503" s="34"/>
      <c r="WBA503" s="34"/>
      <c r="WBB503" s="34"/>
      <c r="WBC503" s="34"/>
      <c r="WBD503" s="34"/>
      <c r="WBE503" s="34"/>
      <c r="WBF503" s="34"/>
      <c r="WBG503" s="34"/>
      <c r="WBH503" s="34"/>
      <c r="WBI503" s="34"/>
      <c r="WBJ503" s="34"/>
      <c r="WBK503" s="34"/>
      <c r="WBL503" s="34"/>
      <c r="WBM503" s="34"/>
      <c r="WBN503" s="34"/>
      <c r="WBO503" s="34"/>
      <c r="WBP503" s="34"/>
      <c r="WBQ503" s="34"/>
      <c r="WBR503" s="34"/>
      <c r="WBS503" s="34"/>
      <c r="WBT503" s="34"/>
      <c r="WBU503" s="34"/>
      <c r="WBV503" s="34"/>
      <c r="WBW503" s="34"/>
      <c r="WBX503" s="34"/>
      <c r="WBY503" s="34"/>
      <c r="WBZ503" s="34"/>
      <c r="WCA503" s="34"/>
      <c r="WCB503" s="34"/>
      <c r="WCC503" s="34"/>
      <c r="WCD503" s="34"/>
      <c r="WCE503" s="34"/>
      <c r="WCF503" s="34"/>
      <c r="WCG503" s="34"/>
      <c r="WCH503" s="34"/>
      <c r="WCI503" s="34"/>
      <c r="WCJ503" s="34"/>
      <c r="WCK503" s="34"/>
      <c r="WCL503" s="34"/>
      <c r="WCM503" s="34"/>
      <c r="WCN503" s="34"/>
      <c r="WCO503" s="34"/>
      <c r="WCP503" s="34"/>
      <c r="WCQ503" s="34"/>
      <c r="WCR503" s="34"/>
      <c r="WCS503" s="34"/>
      <c r="WCT503" s="34"/>
      <c r="WCU503" s="34"/>
      <c r="WCV503" s="34"/>
      <c r="WCW503" s="34"/>
      <c r="WCX503" s="34"/>
      <c r="WCY503" s="34"/>
      <c r="WCZ503" s="34"/>
      <c r="WDA503" s="34"/>
      <c r="WDB503" s="34"/>
      <c r="WDC503" s="34"/>
      <c r="WDD503" s="34"/>
      <c r="WDE503" s="34"/>
      <c r="WDF503" s="34"/>
      <c r="WDG503" s="34"/>
      <c r="WDH503" s="34"/>
      <c r="WDI503" s="34"/>
      <c r="WDJ503" s="34"/>
      <c r="WDK503" s="34"/>
      <c r="WDL503" s="34"/>
      <c r="WDM503" s="34"/>
      <c r="WDN503" s="34"/>
      <c r="WDO503" s="34"/>
      <c r="WDP503" s="34"/>
      <c r="WDQ503" s="34"/>
      <c r="WDR503" s="34"/>
      <c r="WDS503" s="34"/>
      <c r="WDT503" s="34"/>
      <c r="WDU503" s="34"/>
      <c r="WDV503" s="34"/>
      <c r="WDW503" s="34"/>
      <c r="WDX503" s="34"/>
      <c r="WDY503" s="34"/>
      <c r="WDZ503" s="34"/>
      <c r="WEA503" s="34"/>
      <c r="WEB503" s="34"/>
      <c r="WEC503" s="34"/>
      <c r="WED503" s="34"/>
      <c r="WEE503" s="34"/>
      <c r="WEF503" s="34"/>
      <c r="WEG503" s="34"/>
      <c r="WEH503" s="34"/>
      <c r="WEI503" s="34"/>
      <c r="WEJ503" s="34"/>
      <c r="WEK503" s="34"/>
      <c r="WEL503" s="34"/>
      <c r="WEM503" s="34"/>
      <c r="WEN503" s="34"/>
      <c r="WEO503" s="34"/>
      <c r="WEP503" s="34"/>
      <c r="WEQ503" s="34"/>
      <c r="WER503" s="34"/>
      <c r="WES503" s="34"/>
      <c r="WET503" s="34"/>
      <c r="WEU503" s="34"/>
      <c r="WEV503" s="34"/>
      <c r="WEW503" s="34"/>
      <c r="WEX503" s="34"/>
      <c r="WEY503" s="34"/>
      <c r="WEZ503" s="34"/>
      <c r="WFA503" s="34"/>
      <c r="WFB503" s="34"/>
      <c r="WFC503" s="34"/>
      <c r="WFD503" s="34"/>
      <c r="WFE503" s="34"/>
      <c r="WFF503" s="34"/>
      <c r="WFG503" s="34"/>
      <c r="WFH503" s="34"/>
      <c r="WFI503" s="34"/>
      <c r="WFJ503" s="34"/>
      <c r="WFK503" s="34"/>
      <c r="WFL503" s="34"/>
      <c r="WFM503" s="34"/>
      <c r="WFN503" s="34"/>
      <c r="WFO503" s="34"/>
      <c r="WFP503" s="34"/>
      <c r="WFQ503" s="34"/>
      <c r="WFR503" s="34"/>
      <c r="WFS503" s="34"/>
      <c r="WFT503" s="34"/>
      <c r="WFU503" s="34"/>
      <c r="WFV503" s="34"/>
      <c r="WFW503" s="34"/>
      <c r="WFX503" s="34"/>
      <c r="WFY503" s="34"/>
      <c r="WFZ503" s="34"/>
      <c r="WGA503" s="34"/>
      <c r="WGB503" s="34"/>
      <c r="WGC503" s="34"/>
      <c r="WGD503" s="34"/>
      <c r="WGE503" s="34"/>
      <c r="WGF503" s="34"/>
      <c r="WGG503" s="34"/>
      <c r="WGH503" s="34"/>
      <c r="WGI503" s="34"/>
      <c r="WGJ503" s="34"/>
      <c r="WGK503" s="34"/>
      <c r="WGL503" s="34"/>
      <c r="WGM503" s="34"/>
      <c r="WGN503" s="34"/>
      <c r="WGO503" s="34"/>
      <c r="WGP503" s="34"/>
      <c r="WGQ503" s="34"/>
      <c r="WGR503" s="34"/>
      <c r="WGS503" s="34"/>
      <c r="WGT503" s="34"/>
      <c r="WGU503" s="34"/>
      <c r="WGV503" s="34"/>
      <c r="WGW503" s="34"/>
      <c r="WGX503" s="34"/>
      <c r="WGY503" s="34"/>
      <c r="WGZ503" s="34"/>
      <c r="WHA503" s="34"/>
      <c r="WHB503" s="34"/>
      <c r="WHC503" s="34"/>
      <c r="WHD503" s="34"/>
      <c r="WHE503" s="34"/>
      <c r="WHF503" s="34"/>
      <c r="WHG503" s="34"/>
      <c r="WHH503" s="34"/>
      <c r="WHI503" s="34"/>
      <c r="WHJ503" s="34"/>
      <c r="WHK503" s="34"/>
      <c r="WHL503" s="34"/>
      <c r="WHM503" s="34"/>
      <c r="WHN503" s="34"/>
      <c r="WHO503" s="34"/>
      <c r="WHP503" s="34"/>
      <c r="WHQ503" s="34"/>
      <c r="WHR503" s="34"/>
      <c r="WHS503" s="34"/>
      <c r="WHT503" s="34"/>
      <c r="WHU503" s="34"/>
      <c r="WHV503" s="34"/>
      <c r="WHW503" s="34"/>
      <c r="WHX503" s="34"/>
      <c r="WHY503" s="34"/>
      <c r="WHZ503" s="34"/>
      <c r="WIA503" s="34"/>
      <c r="WIB503" s="34"/>
      <c r="WIC503" s="34"/>
      <c r="WID503" s="34"/>
      <c r="WIE503" s="34"/>
      <c r="WIF503" s="34"/>
      <c r="WIG503" s="34"/>
      <c r="WIH503" s="34"/>
      <c r="WII503" s="34"/>
      <c r="WIJ503" s="34"/>
      <c r="WIK503" s="34"/>
      <c r="WIL503" s="34"/>
      <c r="WIM503" s="34"/>
      <c r="WIN503" s="34"/>
      <c r="WIO503" s="34"/>
      <c r="WIP503" s="34"/>
      <c r="WIQ503" s="34"/>
      <c r="WIR503" s="34"/>
      <c r="WIS503" s="34"/>
      <c r="WIT503" s="34"/>
      <c r="WIU503" s="34"/>
      <c r="WIV503" s="34"/>
      <c r="WIW503" s="34"/>
      <c r="WIX503" s="34"/>
      <c r="WIY503" s="34"/>
      <c r="WIZ503" s="34"/>
      <c r="WJA503" s="34"/>
      <c r="WJB503" s="34"/>
      <c r="WJC503" s="34"/>
      <c r="WJD503" s="34"/>
      <c r="WJE503" s="34"/>
      <c r="WJF503" s="34"/>
      <c r="WJG503" s="34"/>
      <c r="WJH503" s="34"/>
      <c r="WJI503" s="34"/>
      <c r="WJJ503" s="34"/>
      <c r="WJK503" s="34"/>
      <c r="WJL503" s="34"/>
      <c r="WJM503" s="34"/>
      <c r="WJN503" s="34"/>
      <c r="WJO503" s="34"/>
      <c r="WJP503" s="34"/>
      <c r="WJQ503" s="34"/>
      <c r="WJR503" s="34"/>
      <c r="WJS503" s="34"/>
      <c r="WJT503" s="34"/>
      <c r="WJU503" s="34"/>
      <c r="WJV503" s="34"/>
      <c r="WJW503" s="34"/>
      <c r="WJX503" s="34"/>
      <c r="WJY503" s="34"/>
      <c r="WJZ503" s="34"/>
      <c r="WKA503" s="34"/>
      <c r="WKB503" s="34"/>
      <c r="WKC503" s="34"/>
      <c r="WKD503" s="34"/>
      <c r="WKE503" s="34"/>
      <c r="WKF503" s="34"/>
      <c r="WKG503" s="34"/>
      <c r="WKH503" s="34"/>
      <c r="WKI503" s="34"/>
      <c r="WKJ503" s="34"/>
      <c r="WKK503" s="34"/>
      <c r="WKL503" s="34"/>
      <c r="WKM503" s="34"/>
      <c r="WKN503" s="34"/>
      <c r="WKO503" s="34"/>
      <c r="WKP503" s="34"/>
      <c r="WKQ503" s="34"/>
      <c r="WKR503" s="34"/>
      <c r="WKS503" s="34"/>
      <c r="WKT503" s="34"/>
      <c r="WKU503" s="34"/>
      <c r="WKV503" s="34"/>
      <c r="WKW503" s="34"/>
      <c r="WKX503" s="34"/>
      <c r="WKY503" s="34"/>
      <c r="WKZ503" s="34"/>
      <c r="WLA503" s="34"/>
      <c r="WLB503" s="34"/>
      <c r="WLC503" s="34"/>
      <c r="WLD503" s="34"/>
      <c r="WLE503" s="34"/>
      <c r="WLF503" s="34"/>
      <c r="WLG503" s="34"/>
      <c r="WLH503" s="34"/>
      <c r="WLI503" s="34"/>
      <c r="WLJ503" s="34"/>
      <c r="WLK503" s="34"/>
      <c r="WLL503" s="34"/>
      <c r="WLM503" s="34"/>
      <c r="WLN503" s="34"/>
      <c r="WLO503" s="34"/>
      <c r="WLP503" s="34"/>
      <c r="WLQ503" s="34"/>
      <c r="WLR503" s="34"/>
      <c r="WLS503" s="34"/>
      <c r="WLT503" s="34"/>
      <c r="WLU503" s="34"/>
      <c r="WLV503" s="34"/>
      <c r="WLW503" s="34"/>
      <c r="WLX503" s="34"/>
      <c r="WLY503" s="34"/>
      <c r="WLZ503" s="34"/>
      <c r="WMA503" s="34"/>
      <c r="WMB503" s="34"/>
      <c r="WMC503" s="34"/>
      <c r="WMD503" s="34"/>
      <c r="WME503" s="34"/>
      <c r="WMF503" s="34"/>
      <c r="WMG503" s="34"/>
      <c r="WMH503" s="34"/>
      <c r="WMI503" s="34"/>
      <c r="WMJ503" s="34"/>
      <c r="WMK503" s="34"/>
      <c r="WML503" s="34"/>
      <c r="WMM503" s="34"/>
      <c r="WMN503" s="34"/>
      <c r="WMO503" s="34"/>
      <c r="WMP503" s="34"/>
      <c r="WMQ503" s="34"/>
      <c r="WMR503" s="34"/>
      <c r="WMS503" s="34"/>
      <c r="WMT503" s="34"/>
      <c r="WMU503" s="34"/>
      <c r="WMV503" s="34"/>
      <c r="WMW503" s="34"/>
      <c r="WMX503" s="34"/>
      <c r="WMY503" s="34"/>
      <c r="WMZ503" s="34"/>
      <c r="WNA503" s="34"/>
      <c r="WNB503" s="34"/>
      <c r="WNC503" s="34"/>
      <c r="WND503" s="34"/>
      <c r="WNE503" s="34"/>
      <c r="WNF503" s="34"/>
      <c r="WNG503" s="34"/>
      <c r="WNH503" s="34"/>
      <c r="WNI503" s="34"/>
      <c r="WNJ503" s="34"/>
      <c r="WNK503" s="34"/>
      <c r="WNL503" s="34"/>
      <c r="WNM503" s="34"/>
      <c r="WNN503" s="34"/>
      <c r="WNO503" s="34"/>
      <c r="WNP503" s="34"/>
      <c r="WNQ503" s="34"/>
      <c r="WNR503" s="34"/>
      <c r="WNS503" s="34"/>
      <c r="WNT503" s="34"/>
      <c r="WNU503" s="34"/>
      <c r="WNV503" s="34"/>
      <c r="WNW503" s="34"/>
      <c r="WNX503" s="34"/>
      <c r="WNY503" s="34"/>
      <c r="WNZ503" s="34"/>
      <c r="WOA503" s="34"/>
      <c r="WOB503" s="34"/>
      <c r="WOC503" s="34"/>
      <c r="WOD503" s="34"/>
      <c r="WOE503" s="34"/>
      <c r="WOF503" s="34"/>
      <c r="WOG503" s="34"/>
      <c r="WOH503" s="34"/>
      <c r="WOI503" s="34"/>
      <c r="WOJ503" s="34"/>
      <c r="WOK503" s="34"/>
      <c r="WOL503" s="34"/>
      <c r="WOM503" s="34"/>
      <c r="WON503" s="34"/>
      <c r="WOO503" s="34"/>
      <c r="WOP503" s="34"/>
      <c r="WOQ503" s="34"/>
      <c r="WOR503" s="34"/>
      <c r="WOS503" s="34"/>
      <c r="WOT503" s="34"/>
      <c r="WOU503" s="34"/>
      <c r="WOV503" s="34"/>
      <c r="WOW503" s="34"/>
      <c r="WOX503" s="34"/>
      <c r="WOY503" s="34"/>
      <c r="WOZ503" s="34"/>
      <c r="WPA503" s="34"/>
      <c r="WPB503" s="34"/>
      <c r="WPC503" s="34"/>
      <c r="WPD503" s="34"/>
      <c r="WPE503" s="34"/>
      <c r="WPF503" s="34"/>
      <c r="WPG503" s="34"/>
      <c r="WPH503" s="34"/>
      <c r="WPI503" s="34"/>
      <c r="WPJ503" s="34"/>
      <c r="WPK503" s="34"/>
      <c r="WPL503" s="34"/>
      <c r="WPM503" s="34"/>
      <c r="WPN503" s="34"/>
      <c r="WPO503" s="34"/>
      <c r="WPP503" s="34"/>
      <c r="WPQ503" s="34"/>
      <c r="WPR503" s="34"/>
      <c r="WPS503" s="34"/>
      <c r="WPT503" s="34"/>
      <c r="WPU503" s="34"/>
      <c r="WPV503" s="34"/>
      <c r="WPW503" s="34"/>
      <c r="WPX503" s="34"/>
      <c r="WPY503" s="34"/>
      <c r="WPZ503" s="34"/>
      <c r="WQA503" s="34"/>
      <c r="WQB503" s="34"/>
      <c r="WQC503" s="34"/>
      <c r="WQD503" s="34"/>
      <c r="WQE503" s="34"/>
      <c r="WQF503" s="34"/>
      <c r="WQG503" s="34"/>
      <c r="WQH503" s="34"/>
      <c r="WQI503" s="34"/>
      <c r="WQJ503" s="34"/>
      <c r="WQK503" s="34"/>
      <c r="WQL503" s="34"/>
      <c r="WQM503" s="34"/>
      <c r="WQN503" s="34"/>
      <c r="WQO503" s="34"/>
      <c r="WQP503" s="34"/>
      <c r="WQQ503" s="34"/>
      <c r="WQR503" s="34"/>
      <c r="WQS503" s="34"/>
      <c r="WQT503" s="34"/>
      <c r="WQU503" s="34"/>
      <c r="WQV503" s="34"/>
      <c r="WQW503" s="34"/>
      <c r="WQX503" s="34"/>
      <c r="WQY503" s="34"/>
      <c r="WQZ503" s="34"/>
      <c r="WRA503" s="34"/>
      <c r="WRB503" s="34"/>
      <c r="WRC503" s="34"/>
      <c r="WRD503" s="34"/>
      <c r="WRE503" s="34"/>
      <c r="WRF503" s="34"/>
      <c r="WRG503" s="34"/>
      <c r="WRH503" s="34"/>
      <c r="WRI503" s="34"/>
      <c r="WRJ503" s="34"/>
      <c r="WRK503" s="34"/>
      <c r="WRL503" s="34"/>
      <c r="WRM503" s="34"/>
      <c r="WRN503" s="34"/>
      <c r="WRO503" s="34"/>
      <c r="WRP503" s="34"/>
      <c r="WRQ503" s="34"/>
      <c r="WRR503" s="34"/>
      <c r="WRS503" s="34"/>
      <c r="WRT503" s="34"/>
      <c r="WRU503" s="34"/>
      <c r="WRV503" s="34"/>
      <c r="WRW503" s="34"/>
      <c r="WRX503" s="34"/>
      <c r="WRY503" s="34"/>
      <c r="WRZ503" s="34"/>
      <c r="WSA503" s="34"/>
      <c r="WSB503" s="34"/>
      <c r="WSC503" s="34"/>
      <c r="WSD503" s="34"/>
      <c r="WSE503" s="34"/>
      <c r="WSF503" s="34"/>
      <c r="WSG503" s="34"/>
      <c r="WSH503" s="34"/>
      <c r="WSI503" s="34"/>
      <c r="WSJ503" s="34"/>
      <c r="WSK503" s="34"/>
      <c r="WSL503" s="34"/>
      <c r="WSM503" s="34"/>
      <c r="WSN503" s="34"/>
      <c r="WSO503" s="34"/>
      <c r="WSP503" s="34"/>
      <c r="WSQ503" s="34"/>
      <c r="WSR503" s="34"/>
      <c r="WSS503" s="34"/>
      <c r="WST503" s="34"/>
      <c r="WSU503" s="34"/>
      <c r="WSV503" s="34"/>
      <c r="WSW503" s="34"/>
      <c r="WSX503" s="34"/>
      <c r="WSY503" s="34"/>
      <c r="WSZ503" s="34"/>
      <c r="WTA503" s="34"/>
      <c r="WTB503" s="34"/>
      <c r="WTC503" s="34"/>
      <c r="WTD503" s="34"/>
      <c r="WTE503" s="34"/>
      <c r="WTF503" s="34"/>
      <c r="WTG503" s="34"/>
      <c r="WTH503" s="34"/>
      <c r="WTI503" s="34"/>
      <c r="WTJ503" s="34"/>
      <c r="WTK503" s="34"/>
      <c r="WTL503" s="34"/>
      <c r="WTM503" s="34"/>
      <c r="WTN503" s="34"/>
      <c r="WTO503" s="34"/>
      <c r="WTP503" s="34"/>
      <c r="WTQ503" s="34"/>
      <c r="WTR503" s="34"/>
      <c r="WTS503" s="34"/>
      <c r="WTT503" s="34"/>
      <c r="WTU503" s="34"/>
      <c r="WTV503" s="34"/>
      <c r="WTW503" s="34"/>
      <c r="WTX503" s="34"/>
      <c r="WTY503" s="34"/>
      <c r="WTZ503" s="34"/>
      <c r="WUA503" s="34"/>
      <c r="WUB503" s="34"/>
      <c r="WUC503" s="34"/>
      <c r="WUD503" s="34"/>
      <c r="WUE503" s="34"/>
      <c r="WUF503" s="34"/>
      <c r="WUG503" s="34"/>
      <c r="WUH503" s="34"/>
      <c r="WUI503" s="34"/>
      <c r="WUJ503" s="34"/>
      <c r="WUK503" s="34"/>
      <c r="WUL503" s="34"/>
      <c r="WUM503" s="34"/>
      <c r="WUN503" s="34"/>
      <c r="WUO503" s="34"/>
      <c r="WUP503" s="34"/>
      <c r="WUQ503" s="34"/>
      <c r="WUR503" s="34"/>
      <c r="WUS503" s="34"/>
      <c r="WUT503" s="34"/>
      <c r="WUU503" s="34"/>
      <c r="WUV503" s="34"/>
      <c r="WUW503" s="34"/>
      <c r="WUX503" s="34"/>
      <c r="WUY503" s="34"/>
      <c r="WUZ503" s="34"/>
      <c r="WVA503" s="34"/>
      <c r="WVB503" s="34"/>
      <c r="WVC503" s="34"/>
      <c r="WVD503" s="34"/>
      <c r="WVE503" s="34"/>
      <c r="WVF503" s="34"/>
      <c r="WVG503" s="34"/>
      <c r="WVH503" s="34"/>
      <c r="WVI503" s="34"/>
      <c r="WVJ503" s="34"/>
      <c r="WVK503" s="34"/>
      <c r="WVL503" s="34"/>
      <c r="WVM503" s="34"/>
      <c r="WVN503" s="34"/>
      <c r="WVO503" s="34"/>
      <c r="WVP503" s="34"/>
      <c r="WVQ503" s="34"/>
      <c r="WVR503" s="34"/>
      <c r="WVS503" s="34"/>
      <c r="WVT503" s="34"/>
      <c r="WVU503" s="34"/>
      <c r="WVV503" s="34"/>
      <c r="WVW503" s="34"/>
      <c r="WVX503" s="34"/>
      <c r="WVY503" s="34"/>
      <c r="WVZ503" s="34"/>
      <c r="WWA503" s="34"/>
      <c r="WWB503" s="34"/>
      <c r="WWC503" s="34"/>
      <c r="WWD503" s="34"/>
      <c r="WWE503" s="34"/>
      <c r="WWF503" s="34"/>
      <c r="WWG503" s="34"/>
      <c r="WWH503" s="34"/>
      <c r="WWI503" s="34"/>
      <c r="WWJ503" s="34"/>
      <c r="WWK503" s="34"/>
      <c r="WWL503" s="34"/>
      <c r="WWM503" s="34"/>
      <c r="WWN503" s="34"/>
      <c r="WWO503" s="34"/>
      <c r="WWP503" s="34"/>
      <c r="WWQ503" s="34"/>
      <c r="WWR503" s="34"/>
      <c r="WWS503" s="34"/>
      <c r="WWT503" s="34"/>
      <c r="WWU503" s="34"/>
      <c r="WWV503" s="34"/>
      <c r="WWW503" s="34"/>
      <c r="WWX503" s="34"/>
      <c r="WWY503" s="34"/>
      <c r="WWZ503" s="34"/>
      <c r="WXA503" s="34"/>
      <c r="WXB503" s="34"/>
      <c r="WXC503" s="34"/>
      <c r="WXD503" s="34"/>
      <c r="WXE503" s="34"/>
      <c r="WXF503" s="34"/>
      <c r="WXG503" s="34"/>
      <c r="WXH503" s="34"/>
      <c r="WXI503" s="34"/>
      <c r="WXJ503" s="34"/>
      <c r="WXK503" s="34"/>
      <c r="WXL503" s="34"/>
      <c r="WXM503" s="34"/>
      <c r="WXN503" s="34"/>
      <c r="WXO503" s="34"/>
      <c r="WXP503" s="34"/>
      <c r="WXQ503" s="34"/>
      <c r="WXR503" s="34"/>
      <c r="WXS503" s="34"/>
      <c r="WXT503" s="34"/>
      <c r="WXU503" s="34"/>
      <c r="WXV503" s="34"/>
      <c r="WXW503" s="34"/>
      <c r="WXX503" s="34"/>
      <c r="WXY503" s="34"/>
      <c r="WXZ503" s="34"/>
      <c r="WYA503" s="34"/>
      <c r="WYB503" s="34"/>
      <c r="WYC503" s="34"/>
      <c r="WYD503" s="34"/>
      <c r="WYE503" s="34"/>
      <c r="WYF503" s="34"/>
      <c r="WYG503" s="34"/>
      <c r="WYH503" s="34"/>
      <c r="WYI503" s="34"/>
      <c r="WYJ503" s="34"/>
      <c r="WYK503" s="34"/>
      <c r="WYL503" s="34"/>
      <c r="WYM503" s="34"/>
      <c r="WYN503" s="34"/>
      <c r="WYO503" s="34"/>
      <c r="WYP503" s="34"/>
      <c r="WYQ503" s="34"/>
      <c r="WYR503" s="34"/>
      <c r="WYS503" s="34"/>
      <c r="WYT503" s="34"/>
      <c r="WYU503" s="34"/>
      <c r="WYV503" s="34"/>
      <c r="WYW503" s="34"/>
      <c r="WYX503" s="34"/>
      <c r="WYY503" s="34"/>
      <c r="WYZ503" s="34"/>
      <c r="WZA503" s="34"/>
      <c r="WZB503" s="34"/>
      <c r="WZC503" s="34"/>
      <c r="WZD503" s="34"/>
      <c r="WZE503" s="34"/>
      <c r="WZF503" s="34"/>
      <c r="WZG503" s="34"/>
      <c r="WZH503" s="34"/>
      <c r="WZI503" s="34"/>
      <c r="WZJ503" s="34"/>
      <c r="WZK503" s="34"/>
      <c r="WZL503" s="34"/>
      <c r="WZM503" s="34"/>
      <c r="WZN503" s="34"/>
      <c r="WZO503" s="34"/>
      <c r="WZP503" s="34"/>
      <c r="WZQ503" s="34"/>
      <c r="WZR503" s="34"/>
      <c r="WZS503" s="34"/>
      <c r="WZT503" s="34"/>
      <c r="WZU503" s="34"/>
      <c r="WZV503" s="34"/>
      <c r="WZW503" s="34"/>
      <c r="WZX503" s="34"/>
      <c r="WZY503" s="34"/>
      <c r="WZZ503" s="34"/>
      <c r="XAA503" s="34"/>
      <c r="XAB503" s="34"/>
      <c r="XAC503" s="34"/>
      <c r="XAD503" s="34"/>
      <c r="XAE503" s="34"/>
      <c r="XAF503" s="34"/>
      <c r="XAG503" s="34"/>
      <c r="XAH503" s="34"/>
      <c r="XAI503" s="34"/>
      <c r="XAJ503" s="34"/>
      <c r="XAK503" s="34"/>
      <c r="XAL503" s="34"/>
      <c r="XAM503" s="34"/>
      <c r="XAN503" s="34"/>
      <c r="XAO503" s="34"/>
      <c r="XAP503" s="34"/>
      <c r="XAQ503" s="34"/>
      <c r="XAR503" s="34"/>
      <c r="XAS503" s="34"/>
      <c r="XAT503" s="34"/>
      <c r="XAU503" s="34"/>
      <c r="XAV503" s="34"/>
      <c r="XAW503" s="34"/>
      <c r="XAX503" s="34"/>
      <c r="XAY503" s="34"/>
      <c r="XAZ503" s="34"/>
      <c r="XBA503" s="34"/>
      <c r="XBB503" s="34"/>
      <c r="XBC503" s="34"/>
      <c r="XBD503" s="34"/>
      <c r="XBE503" s="34"/>
      <c r="XBF503" s="34"/>
      <c r="XBG503" s="34"/>
      <c r="XBH503" s="34"/>
      <c r="XBI503" s="34"/>
      <c r="XBJ503" s="34"/>
      <c r="XBK503" s="34"/>
      <c r="XBL503" s="34"/>
      <c r="XBM503" s="34"/>
      <c r="XBN503" s="34"/>
      <c r="XBO503" s="34"/>
      <c r="XBP503" s="34"/>
      <c r="XBQ503" s="34"/>
      <c r="XBR503" s="34"/>
      <c r="XBS503" s="34"/>
      <c r="XBT503" s="34"/>
      <c r="XBU503" s="34"/>
      <c r="XBV503" s="34"/>
      <c r="XBW503" s="34"/>
      <c r="XBX503" s="34"/>
      <c r="XBY503" s="34"/>
      <c r="XBZ503" s="34"/>
      <c r="XCA503" s="34"/>
      <c r="XCB503" s="34"/>
      <c r="XCC503" s="34"/>
      <c r="XCD503" s="34"/>
      <c r="XCE503" s="34"/>
      <c r="XCF503" s="34"/>
      <c r="XCG503" s="34"/>
      <c r="XCH503" s="34"/>
      <c r="XCI503" s="34"/>
      <c r="XCJ503" s="34"/>
      <c r="XCK503" s="34"/>
      <c r="XCL503" s="34"/>
      <c r="XCM503" s="34"/>
      <c r="XCN503" s="34"/>
      <c r="XCO503" s="34"/>
      <c r="XCP503" s="34"/>
      <c r="XCQ503" s="34"/>
      <c r="XCR503" s="34"/>
      <c r="XCS503" s="34"/>
      <c r="XCT503" s="34"/>
      <c r="XCU503" s="34"/>
      <c r="XCV503" s="34"/>
      <c r="XCW503" s="34"/>
      <c r="XCX503" s="34"/>
      <c r="XCY503" s="34"/>
      <c r="XCZ503" s="34"/>
      <c r="XDA503" s="34"/>
      <c r="XDB503" s="34"/>
      <c r="XDC503" s="34"/>
      <c r="XDD503" s="34"/>
      <c r="XDE503" s="34"/>
      <c r="XDF503" s="34"/>
      <c r="XDG503" s="34"/>
      <c r="XDH503" s="34"/>
      <c r="XDI503" s="34"/>
      <c r="XDJ503" s="34"/>
      <c r="XDK503" s="34"/>
      <c r="XDL503" s="34"/>
      <c r="XDM503" s="34"/>
      <c r="XDN503" s="34"/>
      <c r="XDO503" s="34"/>
      <c r="XDP503" s="34"/>
      <c r="XDQ503" s="34"/>
      <c r="XDR503" s="34"/>
      <c r="XDS503" s="34"/>
      <c r="XDT503" s="34"/>
      <c r="XDU503" s="34"/>
      <c r="XDV503" s="34"/>
      <c r="XDW503" s="34"/>
      <c r="XDX503" s="34"/>
      <c r="XDY503" s="34"/>
      <c r="XDZ503" s="34"/>
      <c r="XEA503" s="34"/>
      <c r="XEB503" s="34"/>
      <c r="XEC503" s="34"/>
      <c r="XED503" s="34"/>
      <c r="XEE503" s="34"/>
      <c r="XEF503" s="34"/>
      <c r="XEG503" s="34"/>
      <c r="XEH503" s="34"/>
      <c r="XEI503" s="34"/>
      <c r="XEJ503" s="34"/>
      <c r="XEK503" s="34"/>
      <c r="XEL503" s="34"/>
      <c r="XEM503" s="34"/>
      <c r="XEN503" s="34"/>
      <c r="XEO503" s="34"/>
      <c r="XEP503" s="34"/>
      <c r="XEQ503" s="34"/>
      <c r="XER503" s="34"/>
      <c r="XES503" s="34"/>
      <c r="XET503" s="34"/>
      <c r="XEU503" s="34"/>
      <c r="XEV503" s="34"/>
      <c r="XEW503" s="34"/>
      <c r="XEX503" s="34"/>
      <c r="XEY503" s="34"/>
      <c r="XEZ503" s="34"/>
      <c r="XFA503" s="34"/>
      <c r="XFB503" s="34"/>
    </row>
    <row r="504" spans="1:16384" x14ac:dyDescent="0.2">
      <c r="A504" s="33" t="s">
        <v>767</v>
      </c>
      <c r="C504" s="33"/>
    </row>
    <row r="505" spans="1:16384" x14ac:dyDescent="0.2">
      <c r="A505" s="33" t="s">
        <v>768</v>
      </c>
      <c r="C505" s="33"/>
    </row>
    <row r="506" spans="1:16384" x14ac:dyDescent="0.2">
      <c r="A506" s="33" t="s">
        <v>769</v>
      </c>
      <c r="C506" s="33"/>
    </row>
    <row r="507" spans="1:16384" x14ac:dyDescent="0.2">
      <c r="A507" s="33" t="s">
        <v>770</v>
      </c>
      <c r="C507" s="33"/>
    </row>
    <row r="508" spans="1:16384" x14ac:dyDescent="0.2">
      <c r="A508" s="33" t="s">
        <v>771</v>
      </c>
      <c r="C508" s="33"/>
    </row>
    <row r="509" spans="1:16384" x14ac:dyDescent="0.2">
      <c r="A509" s="33" t="s">
        <v>772</v>
      </c>
      <c r="C509" s="33"/>
    </row>
    <row r="510" spans="1:16384" x14ac:dyDescent="0.2">
      <c r="A510" s="33" t="s">
        <v>773</v>
      </c>
      <c r="C510" s="33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16384" x14ac:dyDescent="0.2">
      <c r="A511" s="33" t="s">
        <v>774</v>
      </c>
      <c r="C511" s="33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16384" x14ac:dyDescent="0.2">
      <c r="A512" s="33" t="s">
        <v>775</v>
      </c>
      <c r="C512" s="33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x14ac:dyDescent="0.2">
      <c r="A513" s="33" t="s">
        <v>776</v>
      </c>
      <c r="C513" s="33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x14ac:dyDescent="0.2">
      <c r="A514" s="33" t="s">
        <v>777</v>
      </c>
      <c r="C514" s="33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x14ac:dyDescent="0.2">
      <c r="A515" s="33" t="s">
        <v>778</v>
      </c>
      <c r="C515" s="33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x14ac:dyDescent="0.2">
      <c r="A516" s="33" t="s">
        <v>779</v>
      </c>
      <c r="C516" s="33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x14ac:dyDescent="0.2">
      <c r="A517" s="33" t="s">
        <v>780</v>
      </c>
      <c r="C517" s="33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x14ac:dyDescent="0.2">
      <c r="A518" s="33" t="s">
        <v>781</v>
      </c>
      <c r="C518" s="33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x14ac:dyDescent="0.2">
      <c r="A519" s="33" t="s">
        <v>782</v>
      </c>
      <c r="C519" s="33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</sheetData>
  <mergeCells count="3">
    <mergeCell ref="J3:U3"/>
    <mergeCell ref="K4:N4"/>
    <mergeCell ref="O4:R4"/>
  </mergeCells>
  <conditionalFormatting sqref="J6:V498">
    <cfRule type="cellIs" dxfId="3" priority="2" operator="lessThan">
      <formula>0.0000000038461</formula>
    </cfRule>
    <cfRule type="cellIs" dxfId="2" priority="3" operator="between">
      <formula>0.00000005</formula>
      <formula>0.0000000033333</formula>
    </cfRule>
    <cfRule type="cellIs" dxfId="1" priority="4" operator="between">
      <formula>0.00001</formula>
      <formula>0.00000005</formula>
    </cfRule>
  </conditionalFormatting>
  <conditionalFormatting sqref="X501:X1048576 X1:X499">
    <cfRule type="cellIs" dxfId="0" priority="1" operator="equal">
      <formula>4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Nagel</dc:creator>
  <cp:lastModifiedBy>Mats Nagel</cp:lastModifiedBy>
  <dcterms:created xsi:type="dcterms:W3CDTF">2018-01-17T09:08:44Z</dcterms:created>
  <dcterms:modified xsi:type="dcterms:W3CDTF">2018-01-17T09:17:10Z</dcterms:modified>
</cp:coreProperties>
</file>