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76" windowWidth="19200" windowHeight="11460"/>
  </bookViews>
  <sheets>
    <sheet name="Supplementary Data 5" sheetId="4" r:id="rId1"/>
  </sheets>
  <calcPr calcId="145621"/>
</workbook>
</file>

<file path=xl/sharedStrings.xml><?xml version="1.0" encoding="utf-8"?>
<sst xmlns="http://schemas.openxmlformats.org/spreadsheetml/2006/main" count="1139" uniqueCount="437">
  <si>
    <t>JXXY10.1</t>
  </si>
  <si>
    <t>XXYS14.1</t>
  </si>
  <si>
    <t>XXYS1.4</t>
  </si>
  <si>
    <t>JXXY16.1</t>
  </si>
  <si>
    <t>XXY30L.2</t>
  </si>
  <si>
    <t>XXY26L.1</t>
  </si>
  <si>
    <t>FJ10</t>
  </si>
  <si>
    <t>FJ5</t>
  </si>
  <si>
    <t>FJ7</t>
  </si>
  <si>
    <t>FJ8</t>
  </si>
  <si>
    <t>FJ9</t>
  </si>
  <si>
    <t>HN4</t>
  </si>
  <si>
    <t>HN5</t>
  </si>
  <si>
    <t>HN7</t>
  </si>
  <si>
    <t>HN1</t>
  </si>
  <si>
    <t>HN3</t>
  </si>
  <si>
    <t>HN2</t>
  </si>
  <si>
    <t>HN6</t>
  </si>
  <si>
    <t>SX1</t>
  </si>
  <si>
    <t>SX8</t>
  </si>
  <si>
    <t>SX5</t>
  </si>
  <si>
    <t>SX3</t>
  </si>
  <si>
    <t>SX2</t>
  </si>
  <si>
    <t>SX6</t>
  </si>
  <si>
    <t>SX4</t>
  </si>
  <si>
    <t>SX7</t>
  </si>
  <si>
    <t>BJ14</t>
  </si>
  <si>
    <t>BJ15</t>
  </si>
  <si>
    <t>BJ18</t>
  </si>
  <si>
    <t>BJ24</t>
  </si>
  <si>
    <t>BJ27</t>
  </si>
  <si>
    <t>JL5</t>
  </si>
  <si>
    <t>BJ25</t>
  </si>
  <si>
    <t>HLJ1</t>
  </si>
  <si>
    <t>BJ19</t>
  </si>
  <si>
    <t>BJ8</t>
  </si>
  <si>
    <t>BJ17</t>
  </si>
  <si>
    <t>BJ26</t>
  </si>
  <si>
    <t>BJ22</t>
  </si>
  <si>
    <t>BJ16</t>
  </si>
  <si>
    <t>BJ6</t>
  </si>
  <si>
    <t>BJ21</t>
  </si>
  <si>
    <t>BJ23</t>
  </si>
  <si>
    <t>BJ20</t>
  </si>
  <si>
    <t>BJ3</t>
  </si>
  <si>
    <t>HN8</t>
  </si>
  <si>
    <t>HN11</t>
  </si>
  <si>
    <t>HN10</t>
  </si>
  <si>
    <t>HN9</t>
  </si>
  <si>
    <t>HN19</t>
  </si>
  <si>
    <t>FJ11</t>
  </si>
  <si>
    <t>JHBMY20.1</t>
  </si>
  <si>
    <t>JXXY1.1</t>
  </si>
  <si>
    <t>NGS21L.1</t>
  </si>
  <si>
    <t>GT39.1</t>
  </si>
  <si>
    <t>FJSA40.2</t>
  </si>
  <si>
    <t>GT99.1</t>
  </si>
  <si>
    <t>HN17</t>
  </si>
  <si>
    <t>FJ4</t>
  </si>
  <si>
    <t>HN18</t>
  </si>
  <si>
    <t>HN14</t>
  </si>
  <si>
    <t>ZJ1</t>
  </si>
  <si>
    <t>FJ3</t>
  </si>
  <si>
    <t>FJ6</t>
  </si>
  <si>
    <t>HN16</t>
  </si>
  <si>
    <t>FJ2</t>
  </si>
  <si>
    <t>HN13</t>
  </si>
  <si>
    <t>ZJ2</t>
  </si>
  <si>
    <t>HN15</t>
  </si>
  <si>
    <t>SX9</t>
  </si>
  <si>
    <t>SX11</t>
  </si>
  <si>
    <t>YN3</t>
  </si>
  <si>
    <t>BJ4</t>
  </si>
  <si>
    <t>SX10</t>
  </si>
  <si>
    <t>XJ1</t>
  </si>
  <si>
    <t>XJ7</t>
  </si>
  <si>
    <t>BJ28</t>
  </si>
  <si>
    <t>BJ7</t>
  </si>
  <si>
    <t>FJ12</t>
  </si>
  <si>
    <t>SD3</t>
  </si>
  <si>
    <t>XJ6</t>
  </si>
  <si>
    <t>HLJ2</t>
  </si>
  <si>
    <t>HLJ3</t>
  </si>
  <si>
    <t>SD2</t>
  </si>
  <si>
    <t>SD1</t>
  </si>
  <si>
    <t>YN4</t>
  </si>
  <si>
    <t>YN6</t>
  </si>
  <si>
    <t>YN1</t>
  </si>
  <si>
    <t>YN5</t>
  </si>
  <si>
    <t>FJ1</t>
  </si>
  <si>
    <t>JL4</t>
  </si>
  <si>
    <t>XJ3</t>
  </si>
  <si>
    <t>JL1</t>
  </si>
  <si>
    <t>JL3</t>
  </si>
  <si>
    <t>SD4</t>
  </si>
  <si>
    <t>BJ2</t>
  </si>
  <si>
    <t>BJ10</t>
  </si>
  <si>
    <t>BJ9</t>
  </si>
  <si>
    <t>BJ11</t>
  </si>
  <si>
    <t>BJ5</t>
  </si>
  <si>
    <t>BJ13</t>
  </si>
  <si>
    <t>XJ4</t>
  </si>
  <si>
    <t>AF</t>
  </si>
  <si>
    <t>AFB.1</t>
  </si>
  <si>
    <t>XST</t>
  </si>
  <si>
    <t>ANG1</t>
  </si>
  <si>
    <t>BS</t>
  </si>
  <si>
    <t>DBL.1</t>
  </si>
  <si>
    <t>LSF.1</t>
  </si>
  <si>
    <t>MLAF.1</t>
  </si>
  <si>
    <t>SXJM4.1</t>
  </si>
  <si>
    <t>XJ5</t>
  </si>
  <si>
    <t>NX3</t>
  </si>
  <si>
    <t>NX1</t>
  </si>
  <si>
    <t>NX2</t>
  </si>
  <si>
    <t>B1-1</t>
  </si>
  <si>
    <t>DX10-3</t>
  </si>
  <si>
    <t>F3-4</t>
  </si>
  <si>
    <t>LM1-2</t>
  </si>
  <si>
    <t>NQ13-1</t>
  </si>
  <si>
    <t>WM11-3</t>
  </si>
  <si>
    <t>WM7-1</t>
  </si>
  <si>
    <t>C5-1</t>
  </si>
  <si>
    <t>JZ1-4</t>
  </si>
  <si>
    <t>QH21-3</t>
  </si>
  <si>
    <t>QH1-3</t>
  </si>
  <si>
    <t>QH25-4</t>
  </si>
  <si>
    <t>QH45-2</t>
  </si>
  <si>
    <t>XJ2</t>
  </si>
  <si>
    <t>XJ7.3</t>
  </si>
  <si>
    <t>BT2.8</t>
  </si>
  <si>
    <t>BT3</t>
  </si>
  <si>
    <t>BT4</t>
  </si>
  <si>
    <t>WL3</t>
  </si>
  <si>
    <t>BT1.1</t>
  </si>
  <si>
    <t>BT2.6</t>
  </si>
  <si>
    <t>HN1.9</t>
  </si>
  <si>
    <t>LJM6A.4</t>
  </si>
  <si>
    <t>CJM19.5</t>
  </si>
  <si>
    <t>CJM25.4</t>
  </si>
  <si>
    <t>LJM21.1</t>
  </si>
  <si>
    <t>CJM21.4</t>
  </si>
  <si>
    <t>CJM19.6</t>
  </si>
  <si>
    <t>CJM25.1</t>
  </si>
  <si>
    <t>CJM25.5</t>
  </si>
  <si>
    <t>LJM21.10</t>
  </si>
  <si>
    <t>LJM21.9</t>
  </si>
  <si>
    <t>LJM6A.1</t>
  </si>
  <si>
    <t>WJM5.2</t>
  </si>
  <si>
    <t>WJZ1.2</t>
  </si>
  <si>
    <t>NX8.3</t>
  </si>
  <si>
    <t>ANGGW.1</t>
  </si>
  <si>
    <t>SXJM1.1</t>
  </si>
  <si>
    <t>GS5.7</t>
  </si>
  <si>
    <t>GS5.6</t>
  </si>
  <si>
    <t>QH7.3</t>
  </si>
  <si>
    <t>JM13.2</t>
  </si>
  <si>
    <t>GS1</t>
  </si>
  <si>
    <t>GS6</t>
  </si>
  <si>
    <t>SXJM9.5</t>
  </si>
  <si>
    <t>WL2</t>
  </si>
  <si>
    <t>JM37.2</t>
  </si>
  <si>
    <t>JM8.3</t>
  </si>
  <si>
    <t>CJM11.1</t>
  </si>
  <si>
    <t>CJM20.1</t>
  </si>
  <si>
    <t>CJM6.2</t>
  </si>
  <si>
    <t>DJM4.1</t>
  </si>
  <si>
    <t>JM14.3</t>
  </si>
  <si>
    <t>JM22.1</t>
  </si>
  <si>
    <t>JM4.8</t>
  </si>
  <si>
    <t>NX7.1</t>
  </si>
  <si>
    <t>WL1</t>
  </si>
  <si>
    <t>WL4</t>
  </si>
  <si>
    <t>NX8.1</t>
  </si>
  <si>
    <t>GS3.1</t>
  </si>
  <si>
    <t>QH1.1</t>
  </si>
  <si>
    <t>QH2.1</t>
  </si>
  <si>
    <t>QH3.1</t>
  </si>
  <si>
    <t>NX4.1</t>
  </si>
  <si>
    <t>QH7.2</t>
  </si>
  <si>
    <t>QH7.4</t>
  </si>
  <si>
    <t>QH6.5</t>
  </si>
  <si>
    <t>BM5.1</t>
  </si>
  <si>
    <t>YM3.1</t>
  </si>
  <si>
    <t>JM28.2</t>
  </si>
  <si>
    <t>JM28.13</t>
  </si>
  <si>
    <t>HN2.2</t>
  </si>
  <si>
    <t>SXJM6.6</t>
  </si>
  <si>
    <t>JT49.4</t>
  </si>
  <si>
    <t>XZ10.1</t>
  </si>
  <si>
    <t>XZ4.1</t>
  </si>
  <si>
    <t>XZ4.2</t>
  </si>
  <si>
    <t>XZ3.1</t>
  </si>
  <si>
    <t>XZ2.1</t>
  </si>
  <si>
    <t>XZ7</t>
  </si>
  <si>
    <t>JL2</t>
  </si>
  <si>
    <t>JQ9.3</t>
  </si>
  <si>
    <t>JQ9.4</t>
  </si>
  <si>
    <t>TY1.4</t>
  </si>
  <si>
    <t>TY3.9</t>
  </si>
  <si>
    <t>TY1.5</t>
  </si>
  <si>
    <t>HN5.1</t>
  </si>
  <si>
    <t>TY2.1</t>
  </si>
  <si>
    <t>GZLJ3.1</t>
  </si>
  <si>
    <t>GZLJ3.19</t>
  </si>
  <si>
    <t>GZLJ3.30</t>
  </si>
  <si>
    <t>HLJ167</t>
  </si>
  <si>
    <t>HLJ225</t>
  </si>
  <si>
    <t>HLJ4</t>
  </si>
  <si>
    <t>HLJ59</t>
  </si>
  <si>
    <t>HZJZ5.4</t>
  </si>
  <si>
    <t>HZJZ5.5</t>
  </si>
  <si>
    <t>MTJZ3</t>
  </si>
  <si>
    <t>MTZ13.12</t>
  </si>
  <si>
    <t>HLJ10</t>
  </si>
  <si>
    <t>HLJ201</t>
  </si>
  <si>
    <t>HZJZ4.5</t>
  </si>
  <si>
    <t>GZLJ3.22</t>
  </si>
  <si>
    <t>HQ1.1</t>
  </si>
  <si>
    <t>HQ3.1</t>
  </si>
  <si>
    <t>CQJZ1.4</t>
  </si>
  <si>
    <t>JQ10.6</t>
  </si>
  <si>
    <t>JM32.8</t>
  </si>
  <si>
    <t>JM32.3</t>
  </si>
  <si>
    <t>BQ1.1</t>
  </si>
  <si>
    <t>ANG.CJ.1</t>
  </si>
  <si>
    <t>HN3.8</t>
  </si>
  <si>
    <t>BQ8.2</t>
  </si>
  <si>
    <t>MJQ3.1</t>
  </si>
  <si>
    <t>BQ8.1</t>
  </si>
  <si>
    <t>BTP1</t>
  </si>
  <si>
    <t>MTJZ1</t>
  </si>
  <si>
    <t>MTJZ2</t>
  </si>
  <si>
    <t>YN2</t>
  </si>
  <si>
    <t>BJ1</t>
  </si>
  <si>
    <t>JM28-16</t>
  </si>
  <si>
    <t>JTHB1</t>
  </si>
  <si>
    <t>JT94.11</t>
  </si>
  <si>
    <t>JZ10.1</t>
  </si>
  <si>
    <t>HN6.1</t>
  </si>
  <si>
    <t>JT49.1</t>
  </si>
  <si>
    <t>JT10.10</t>
  </si>
  <si>
    <t>CJM24.1</t>
  </si>
  <si>
    <t>JQ8.3</t>
  </si>
  <si>
    <t>JQ8.4</t>
  </si>
  <si>
    <t>JQHG.1</t>
  </si>
  <si>
    <t>JT21.1</t>
  </si>
  <si>
    <t>JT21.3</t>
  </si>
  <si>
    <t>JT43.1</t>
  </si>
  <si>
    <t>JT49.3</t>
  </si>
  <si>
    <t>LJQ13.C7</t>
  </si>
  <si>
    <t>LJQ131.6</t>
  </si>
  <si>
    <t>LJQ13A.5</t>
  </si>
  <si>
    <t>LJQ13C.1</t>
  </si>
  <si>
    <t>LJZ22.1</t>
  </si>
  <si>
    <t>MTJZ4</t>
  </si>
  <si>
    <t>Strain</t>
    <phoneticPr fontId="1" type="noConversion"/>
  </si>
  <si>
    <t>Bark,primeval forest</t>
    <phoneticPr fontId="1" type="noConversion"/>
  </si>
  <si>
    <t>Rotten wood,primeval forest</t>
    <phoneticPr fontId="1" type="noConversion"/>
  </si>
  <si>
    <t>LJM21.3</t>
    <phoneticPr fontId="1" type="noConversion"/>
  </si>
  <si>
    <t>Duplication</t>
  </si>
  <si>
    <t>Deletion</t>
  </si>
  <si>
    <t>2N</t>
  </si>
  <si>
    <t>2N+1</t>
  </si>
  <si>
    <t>3N+1</t>
    <phoneticPr fontId="1" type="noConversion"/>
  </si>
  <si>
    <t>2N+1</t>
    <phoneticPr fontId="1" type="noConversion"/>
  </si>
  <si>
    <t>3N</t>
    <phoneticPr fontId="1" type="noConversion"/>
  </si>
  <si>
    <t>1N</t>
    <phoneticPr fontId="1" type="noConversion"/>
  </si>
  <si>
    <t>1N+1</t>
    <phoneticPr fontId="1" type="noConversion"/>
  </si>
  <si>
    <t>2N</t>
    <phoneticPr fontId="1" type="noConversion"/>
  </si>
  <si>
    <t>2N+2</t>
    <phoneticPr fontId="1" type="noConversion"/>
  </si>
  <si>
    <t>4N+1</t>
    <phoneticPr fontId="1" type="noConversion"/>
  </si>
  <si>
    <t>Population</t>
  </si>
  <si>
    <t>CHN-IX</t>
  </si>
  <si>
    <t>CHN-I</t>
  </si>
  <si>
    <t>CHN-II</t>
  </si>
  <si>
    <t>CHN-IV</t>
  </si>
  <si>
    <t>CHN-III</t>
  </si>
  <si>
    <t>CHN-X</t>
  </si>
  <si>
    <t>CHN-V</t>
  </si>
  <si>
    <t>CHN-VI/VII</t>
  </si>
  <si>
    <t>CHN-VIII</t>
  </si>
  <si>
    <t>ADY</t>
  </si>
  <si>
    <t>Wine</t>
  </si>
  <si>
    <t>Milk</t>
  </si>
  <si>
    <t>Mantou 1</t>
  </si>
  <si>
    <t>Mantou 2</t>
  </si>
  <si>
    <t>Mantou 3</t>
  </si>
  <si>
    <t>Mantou 4</t>
  </si>
  <si>
    <t>Mantou 5</t>
  </si>
  <si>
    <t>Qingkejiu</t>
  </si>
  <si>
    <t>Mantou 6</t>
  </si>
  <si>
    <t>Baijiu</t>
  </si>
  <si>
    <t>Huangjiu</t>
  </si>
  <si>
    <t>Mantou 7</t>
  </si>
  <si>
    <t>IV</t>
    <phoneticPr fontId="1" type="noConversion"/>
  </si>
  <si>
    <t>XIII</t>
    <phoneticPr fontId="1" type="noConversion"/>
  </si>
  <si>
    <t>XII</t>
    <phoneticPr fontId="1" type="noConversion"/>
  </si>
  <si>
    <t>III</t>
    <phoneticPr fontId="1" type="noConversion"/>
  </si>
  <si>
    <t>I, III, VI</t>
  </si>
  <si>
    <t>I, III</t>
  </si>
  <si>
    <t>I, VI</t>
  </si>
  <si>
    <t>IX*2</t>
    <phoneticPr fontId="1" type="noConversion"/>
  </si>
  <si>
    <t>I</t>
    <phoneticPr fontId="1" type="noConversion"/>
  </si>
  <si>
    <t>I, III, VI, VIII</t>
    <phoneticPr fontId="1" type="noConversion"/>
  </si>
  <si>
    <t>III</t>
    <phoneticPr fontId="1" type="noConversion"/>
  </si>
  <si>
    <t>IV</t>
    <phoneticPr fontId="1" type="noConversion"/>
  </si>
  <si>
    <t>III*2, VIII*2</t>
    <phoneticPr fontId="1" type="noConversion"/>
  </si>
  <si>
    <t>XII</t>
    <phoneticPr fontId="1" type="noConversion"/>
  </si>
  <si>
    <t>IV*2</t>
    <phoneticPr fontId="1" type="noConversion"/>
  </si>
  <si>
    <t>I, XIV</t>
    <phoneticPr fontId="1" type="noConversion"/>
  </si>
  <si>
    <t>I</t>
    <phoneticPr fontId="1" type="noConversion"/>
  </si>
  <si>
    <t>VII (879k-1068k)</t>
    <phoneticPr fontId="1" type="noConversion"/>
  </si>
  <si>
    <t>VII (880k-1069k)</t>
    <phoneticPr fontId="1" type="noConversion"/>
  </si>
  <si>
    <t>II</t>
    <phoneticPr fontId="1" type="noConversion"/>
  </si>
  <si>
    <t>I, III, VI, IX</t>
    <phoneticPr fontId="1" type="noConversion"/>
  </si>
  <si>
    <t>I, III, VI, IX</t>
    <phoneticPr fontId="1" type="noConversion"/>
  </si>
  <si>
    <t>XII</t>
    <phoneticPr fontId="1" type="noConversion"/>
  </si>
  <si>
    <t>XII</t>
    <phoneticPr fontId="1" type="noConversion"/>
  </si>
  <si>
    <t>XII</t>
    <phoneticPr fontId="1" type="noConversion"/>
  </si>
  <si>
    <t>I, III, V, VI</t>
    <phoneticPr fontId="1" type="noConversion"/>
  </si>
  <si>
    <t>XII</t>
    <phoneticPr fontId="1" type="noConversion"/>
  </si>
  <si>
    <t>I*2, III, VI</t>
    <phoneticPr fontId="1" type="noConversion"/>
  </si>
  <si>
    <t>I*2, III, VI</t>
    <phoneticPr fontId="1" type="noConversion"/>
  </si>
  <si>
    <t>XV (854k-1077k)</t>
    <phoneticPr fontId="1" type="noConversion"/>
  </si>
  <si>
    <t>II (644k-813k)</t>
    <phoneticPr fontId="1" type="noConversion"/>
  </si>
  <si>
    <t>XI</t>
    <phoneticPr fontId="1" type="noConversion"/>
  </si>
  <si>
    <t>XII (632k-1065k)</t>
    <phoneticPr fontId="1" type="noConversion"/>
  </si>
  <si>
    <t>XIV*2</t>
    <phoneticPr fontId="1" type="noConversion"/>
  </si>
  <si>
    <t>I, III</t>
    <phoneticPr fontId="1" type="noConversion"/>
  </si>
  <si>
    <t>I*2, III*2, VI</t>
    <phoneticPr fontId="1" type="noConversion"/>
  </si>
  <si>
    <t>IV, XI, XV</t>
    <phoneticPr fontId="1" type="noConversion"/>
  </si>
  <si>
    <t>2N+2</t>
    <phoneticPr fontId="1" type="noConversion"/>
  </si>
  <si>
    <t>2N+5</t>
    <phoneticPr fontId="1" type="noConversion"/>
  </si>
  <si>
    <t>2N+2</t>
    <phoneticPr fontId="1" type="noConversion"/>
  </si>
  <si>
    <t>1N+3</t>
    <phoneticPr fontId="1" type="noConversion"/>
  </si>
  <si>
    <t>2N+3</t>
  </si>
  <si>
    <t>2N+3</t>
    <phoneticPr fontId="1" type="noConversion"/>
  </si>
  <si>
    <t>2N+4</t>
  </si>
  <si>
    <t>2N+4</t>
    <phoneticPr fontId="1" type="noConversion"/>
  </si>
  <si>
    <t>2N+4</t>
    <phoneticPr fontId="1" type="noConversion"/>
  </si>
  <si>
    <t>2N+2</t>
    <phoneticPr fontId="1" type="noConversion"/>
  </si>
  <si>
    <t>2N+4</t>
    <phoneticPr fontId="1" type="noConversion"/>
  </si>
  <si>
    <t>II, VII, XII</t>
    <phoneticPr fontId="1" type="noConversion"/>
  </si>
  <si>
    <t>2N-3</t>
    <phoneticPr fontId="1" type="noConversion"/>
  </si>
  <si>
    <t>3N+2</t>
    <phoneticPr fontId="1" type="noConversion"/>
  </si>
  <si>
    <t>2N+1-1</t>
    <phoneticPr fontId="1" type="noConversion"/>
  </si>
  <si>
    <t>2N+1-1</t>
    <phoneticPr fontId="1" type="noConversion"/>
  </si>
  <si>
    <t>3N-3</t>
    <phoneticPr fontId="1" type="noConversion"/>
  </si>
  <si>
    <t>2N+4</t>
    <phoneticPr fontId="1" type="noConversion"/>
  </si>
  <si>
    <t>2N+2</t>
    <phoneticPr fontId="1" type="noConversion"/>
  </si>
  <si>
    <t>I</t>
  </si>
  <si>
    <t>5-3004</t>
  </si>
  <si>
    <t>11-3002</t>
  </si>
  <si>
    <t>Source</t>
    <phoneticPr fontId="1" type="noConversion"/>
  </si>
  <si>
    <t>Bark of a Fagaceae tree,primeval forest</t>
    <phoneticPr fontId="1" type="noConversion"/>
  </si>
  <si>
    <t>Bark of Carya sp.,primeval forest</t>
    <phoneticPr fontId="1" type="noConversion"/>
  </si>
  <si>
    <t>Grape,orchard</t>
    <phoneticPr fontId="1" type="noConversion"/>
  </si>
  <si>
    <t>Persimmon,orchard</t>
    <phoneticPr fontId="1" type="noConversion"/>
  </si>
  <si>
    <t>Forest soil,secondary forest</t>
    <phoneticPr fontId="1" type="noConversion"/>
  </si>
  <si>
    <t xml:space="preserve">Grape,orchard </t>
    <phoneticPr fontId="1" type="noConversion"/>
  </si>
  <si>
    <t>Bark of Pyrussp.,orchard</t>
    <phoneticPr fontId="1" type="noConversion"/>
  </si>
  <si>
    <t>Waxberry,market</t>
    <phoneticPr fontId="1" type="noConversion"/>
  </si>
  <si>
    <t>Bark,secondary forest</t>
    <phoneticPr fontId="1" type="noConversion"/>
  </si>
  <si>
    <t>Forest soil,primeval forest</t>
    <phoneticPr fontId="1" type="noConversion"/>
  </si>
  <si>
    <t xml:space="preserve">Bark of a Fagaceae tree,primeval forest </t>
    <phoneticPr fontId="1" type="noConversion"/>
  </si>
  <si>
    <t>Tomato,orchard</t>
    <phoneticPr fontId="1" type="noConversion"/>
  </si>
  <si>
    <t>Intestine of a butterfly,park</t>
    <phoneticPr fontId="1" type="noConversion"/>
  </si>
  <si>
    <t>Bark of Pyrus sp.,ochard</t>
    <phoneticPr fontId="1" type="noConversion"/>
  </si>
  <si>
    <t xml:space="preserve">Bark of Castanea sp.,secondary forest </t>
    <phoneticPr fontId="1" type="noConversion"/>
  </si>
  <si>
    <t>Peach,market</t>
    <phoneticPr fontId="1" type="noConversion"/>
  </si>
  <si>
    <t>Bark of Quercus mongokica,secondary forest</t>
    <phoneticPr fontId="1" type="noConversion"/>
  </si>
  <si>
    <t>Bark of Pyrus sp.,orchard</t>
    <phoneticPr fontId="1" type="noConversion"/>
  </si>
  <si>
    <t>Persimmon,planted tree</t>
    <phoneticPr fontId="1" type="noConversion"/>
  </si>
  <si>
    <t>Bark of Quercus sp.,planted tree</t>
    <phoneticPr fontId="1" type="noConversion"/>
  </si>
  <si>
    <t>Bark of walnut,planted tree</t>
    <phoneticPr fontId="1" type="noConversion"/>
  </si>
  <si>
    <t>Soil,orchard</t>
    <phoneticPr fontId="1" type="noConversion"/>
  </si>
  <si>
    <t xml:space="preserve">Apple,orchard </t>
    <phoneticPr fontId="1" type="noConversion"/>
  </si>
  <si>
    <t>Pear,orchard</t>
    <phoneticPr fontId="1" type="noConversion"/>
  </si>
  <si>
    <t>Pineapple,orchard</t>
    <phoneticPr fontId="1" type="noConversion"/>
  </si>
  <si>
    <t>Soil,suburban tree</t>
    <phoneticPr fontId="1" type="noConversion"/>
  </si>
  <si>
    <t>Rotten wood,suburban tree</t>
    <phoneticPr fontId="1" type="noConversion"/>
  </si>
  <si>
    <t>Bark of Quercus sp.,secondary forest</t>
    <phoneticPr fontId="1" type="noConversion"/>
  </si>
  <si>
    <t>Peach, market</t>
    <phoneticPr fontId="1" type="noConversion"/>
  </si>
  <si>
    <t xml:space="preserve">Grapes,orchard </t>
    <phoneticPr fontId="1" type="noConversion"/>
  </si>
  <si>
    <t>Apple,orchard</t>
    <phoneticPr fontId="1" type="noConversion"/>
  </si>
  <si>
    <t>Bark of Ulmus sp.,secondary forest</t>
    <phoneticPr fontId="1" type="noConversion"/>
  </si>
  <si>
    <t>Rotten wood,secondary forest</t>
    <phoneticPr fontId="1" type="noConversion"/>
  </si>
  <si>
    <t xml:space="preserve">Active dry yeast </t>
  </si>
  <si>
    <t>Fermenting dough</t>
  </si>
  <si>
    <t>Melon patch soil</t>
    <phoneticPr fontId="1" type="noConversion"/>
  </si>
  <si>
    <t>Mulberry field soil</t>
    <phoneticPr fontId="1" type="noConversion"/>
  </si>
  <si>
    <t>Fermented mare's milk (kumis)</t>
  </si>
  <si>
    <t>Fermented yak milk</t>
  </si>
  <si>
    <t>Fermented cow milk</t>
  </si>
  <si>
    <t>Fermented mixed goat and yak milk</t>
  </si>
  <si>
    <t>Fermented goat milk</t>
  </si>
  <si>
    <t>Dry fermented dough</t>
  </si>
  <si>
    <t>Fermented sorghum grain</t>
  </si>
  <si>
    <t>Daqu (starter) of Baijiu (Chinese liquor)</t>
  </si>
  <si>
    <t xml:space="preserve">Soil from a distillery </t>
  </si>
  <si>
    <t>Huangjiu (rice wine) starter</t>
  </si>
  <si>
    <t>Fermented rice</t>
  </si>
  <si>
    <t>Corn</t>
  </si>
  <si>
    <t>Jujube,orchard</t>
    <phoneticPr fontId="1" type="noConversion"/>
  </si>
  <si>
    <t>Leaf of sorghum crop</t>
  </si>
  <si>
    <t>Leaf of corn crop</t>
  </si>
  <si>
    <t>Daqu (starter) of Chinese liquor</t>
  </si>
  <si>
    <t>Orange,orchard</t>
    <phoneticPr fontId="1" type="noConversion"/>
  </si>
  <si>
    <t xml:space="preserve">Huangjiu (rice wine) starter </t>
  </si>
  <si>
    <t>DNA content</t>
  </si>
  <si>
    <t>Daqu (starter) of highland barley wine</t>
  </si>
  <si>
    <t>I, III, VI, XII</t>
    <phoneticPr fontId="1" type="noConversion"/>
  </si>
  <si>
    <t>I</t>
    <phoneticPr fontId="1" type="noConversion"/>
  </si>
  <si>
    <t>I, III, VI</t>
    <phoneticPr fontId="1" type="noConversion"/>
  </si>
  <si>
    <t xml:space="preserve">III (143k-316k) </t>
    <phoneticPr fontId="1" type="noConversion"/>
  </si>
  <si>
    <t>2N+3</t>
    <phoneticPr fontId="1" type="noConversion"/>
  </si>
  <si>
    <t>I, III, VI</t>
    <phoneticPr fontId="1" type="noConversion"/>
  </si>
  <si>
    <t xml:space="preserve">Chromosome CNV </t>
    <phoneticPr fontId="1" type="noConversion"/>
  </si>
  <si>
    <t>Estimated 
ploidy</t>
    <phoneticPr fontId="1" type="noConversion"/>
  </si>
  <si>
    <t>Fermenting rice</t>
  </si>
  <si>
    <r>
      <t xml:space="preserve">Bark of </t>
    </r>
    <r>
      <rPr>
        <i/>
        <sz val="12"/>
        <rFont val="Arial"/>
        <family val="2"/>
      </rPr>
      <t>Castanea mollissima</t>
    </r>
    <r>
      <rPr>
        <sz val="12"/>
        <rFont val="Arial"/>
        <family val="2"/>
      </rPr>
      <t>,planted tree</t>
    </r>
  </si>
  <si>
    <r>
      <t xml:space="preserve">Bark of </t>
    </r>
    <r>
      <rPr>
        <i/>
        <sz val="12"/>
        <rFont val="Arial"/>
        <family val="2"/>
      </rPr>
      <t>Hovenia acerba</t>
    </r>
    <r>
      <rPr>
        <sz val="12"/>
        <rFont val="Arial"/>
        <family val="2"/>
      </rPr>
      <t>,primeval forest</t>
    </r>
  </si>
  <si>
    <r>
      <t xml:space="preserve">Bark of </t>
    </r>
    <r>
      <rPr>
        <i/>
        <sz val="12"/>
        <rFont val="Arial"/>
        <family val="2"/>
      </rPr>
      <t>Cyclobalanopsis nubium</t>
    </r>
    <r>
      <rPr>
        <sz val="12"/>
        <rFont val="Arial"/>
        <family val="2"/>
      </rPr>
      <t>,primeval forest</t>
    </r>
  </si>
  <si>
    <r>
      <t xml:space="preserve">Bark of </t>
    </r>
    <r>
      <rPr>
        <i/>
        <sz val="12"/>
        <rFont val="Arial"/>
        <family val="2"/>
      </rPr>
      <t>Castanopsis fordii</t>
    </r>
    <r>
      <rPr>
        <sz val="12"/>
        <rFont val="Arial"/>
        <family val="2"/>
      </rPr>
      <t>,primeval forest</t>
    </r>
  </si>
  <si>
    <r>
      <t xml:space="preserve">Bark of </t>
    </r>
    <r>
      <rPr>
        <i/>
        <sz val="12"/>
        <rFont val="Arial"/>
        <family val="2"/>
      </rPr>
      <t>Quercus fabri</t>
    </r>
    <r>
      <rPr>
        <sz val="12"/>
        <rFont val="Arial"/>
        <family val="2"/>
      </rPr>
      <t>,primeval forest</t>
    </r>
  </si>
  <si>
    <r>
      <t xml:space="preserve">Bark of </t>
    </r>
    <r>
      <rPr>
        <i/>
        <sz val="12"/>
        <rFont val="Arial"/>
        <family val="2"/>
      </rPr>
      <t>Quercus mongokica</t>
    </r>
    <r>
      <rPr>
        <sz val="12"/>
        <rFont val="Arial"/>
        <family val="2"/>
      </rPr>
      <t xml:space="preserve">,secondary forest </t>
    </r>
  </si>
  <si>
    <r>
      <t xml:space="preserve">Bark of </t>
    </r>
    <r>
      <rPr>
        <i/>
        <sz val="12"/>
        <rFont val="Arial"/>
        <family val="2"/>
      </rPr>
      <t>Quercus wutaishanica</t>
    </r>
    <r>
      <rPr>
        <sz val="12"/>
        <rFont val="Arial"/>
        <family val="2"/>
      </rPr>
      <t>,secondary forest</t>
    </r>
  </si>
  <si>
    <r>
      <t xml:space="preserve">Bark of </t>
    </r>
    <r>
      <rPr>
        <i/>
        <sz val="12"/>
        <rFont val="Arial"/>
        <family val="2"/>
      </rPr>
      <t>Carya cathayensis</t>
    </r>
    <r>
      <rPr>
        <sz val="12"/>
        <rFont val="Arial"/>
        <family val="2"/>
      </rPr>
      <t xml:space="preserve">,secondary forest </t>
    </r>
  </si>
  <si>
    <r>
      <t xml:space="preserve">Bark of </t>
    </r>
    <r>
      <rPr>
        <i/>
        <sz val="12"/>
        <rFont val="Arial"/>
        <family val="2"/>
      </rPr>
      <t>Carya cathayensis</t>
    </r>
    <r>
      <rPr>
        <sz val="12"/>
        <rFont val="Arial"/>
        <family val="2"/>
      </rPr>
      <t>,secondary forest</t>
    </r>
  </si>
  <si>
    <r>
      <t xml:space="preserve">Bark of </t>
    </r>
    <r>
      <rPr>
        <i/>
        <sz val="12"/>
        <rFont val="Arial"/>
        <family val="2"/>
      </rPr>
      <t>Ulmus macrocarpa</t>
    </r>
    <r>
      <rPr>
        <sz val="12"/>
        <rFont val="Arial"/>
        <family val="2"/>
      </rPr>
      <t>,secondary forest</t>
    </r>
  </si>
  <si>
    <r>
      <t xml:space="preserve">Bark of </t>
    </r>
    <r>
      <rPr>
        <i/>
        <sz val="12"/>
        <rFont val="Arial"/>
        <family val="2"/>
      </rPr>
      <t>Castanea mollissima</t>
    </r>
    <r>
      <rPr>
        <sz val="12"/>
        <rFont val="Arial"/>
        <family val="2"/>
      </rPr>
      <t xml:space="preserve">,planted tree </t>
    </r>
  </si>
  <si>
    <r>
      <t xml:space="preserve">Bark of </t>
    </r>
    <r>
      <rPr>
        <i/>
        <sz val="12"/>
        <rFont val="Arial"/>
        <family val="2"/>
      </rPr>
      <t>Prunus mume</t>
    </r>
    <r>
      <rPr>
        <sz val="12"/>
        <rFont val="Arial"/>
        <family val="2"/>
      </rPr>
      <t>,planted tree</t>
    </r>
  </si>
  <si>
    <r>
      <t xml:space="preserve">Bark of </t>
    </r>
    <r>
      <rPr>
        <i/>
        <sz val="12"/>
        <rFont val="Arial"/>
        <family val="2"/>
      </rPr>
      <t>Castanea mollissima</t>
    </r>
    <r>
      <rPr>
        <sz val="12"/>
        <rFont val="Arial"/>
        <family val="2"/>
      </rPr>
      <t>, planted tree</t>
    </r>
  </si>
  <si>
    <r>
      <t xml:space="preserve">Bark of </t>
    </r>
    <r>
      <rPr>
        <i/>
        <sz val="12"/>
        <rFont val="Arial"/>
        <family val="2"/>
      </rPr>
      <t>Castanopsis orthacantha</t>
    </r>
    <r>
      <rPr>
        <sz val="12"/>
        <rFont val="Arial"/>
        <family val="2"/>
      </rPr>
      <t>,suburban tree</t>
    </r>
  </si>
  <si>
    <r>
      <t xml:space="preserve">Bark of </t>
    </r>
    <r>
      <rPr>
        <i/>
        <sz val="12"/>
        <rFont val="Arial"/>
        <family val="2"/>
      </rPr>
      <t>Quercus mongokica</t>
    </r>
    <r>
      <rPr>
        <sz val="12"/>
        <rFont val="Arial"/>
        <family val="2"/>
      </rPr>
      <t>,secondary forest</t>
    </r>
  </si>
  <si>
    <r>
      <t xml:space="preserve">Supplementary Data 5. Ploidy and chromosome copy-number variations of </t>
    </r>
    <r>
      <rPr>
        <b/>
        <i/>
        <sz val="14"/>
        <rFont val="Arial"/>
        <family val="2"/>
      </rPr>
      <t>S. cerevisiae</t>
    </r>
    <r>
      <rPr>
        <b/>
        <sz val="14"/>
        <rFont val="Arial"/>
        <family val="2"/>
      </rPr>
      <t xml:space="preserve"> 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</si>
</sst>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2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center" wrapText="1"/>
    </xf>
    <xf numFmtId="164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164" fontId="20" fillId="0" borderId="10" xfId="0" applyNumberFormat="1" applyFont="1" applyBorder="1" applyAlignment="1">
      <alignment horizontal="center" vertical="center"/>
    </xf>
    <xf numFmtId="164" fontId="20" fillId="33" borderId="0" xfId="7" applyNumberFormat="1" applyFont="1" applyFill="1" applyAlignment="1">
      <alignment horizontal="center"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top" wrapText="1"/>
    </xf>
    <xf numFmtId="164" fontId="20" fillId="33" borderId="0" xfId="0" applyNumberFormat="1" applyFont="1" applyFill="1" applyAlignment="1">
      <alignment horizontal="center" vertical="center"/>
    </xf>
    <xf numFmtId="0" fontId="20" fillId="33" borderId="0" xfId="7" applyFont="1" applyFill="1" applyAlignment="1">
      <alignment horizontal="left" vertical="center"/>
    </xf>
    <xf numFmtId="0" fontId="20" fillId="33" borderId="0" xfId="7" applyFont="1" applyFill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64" fontId="20" fillId="0" borderId="12" xfId="0" applyNumberFormat="1" applyFont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00"/>
      <color rgb="FF990066"/>
      <color rgb="FF666600"/>
      <color rgb="FF660099"/>
      <color rgb="FFFF0000"/>
      <color rgb="FF663300"/>
      <color rgb="FF99CC00"/>
      <color rgb="FF009999"/>
      <color rgb="FF00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9"/>
  <sheetViews>
    <sheetView tabSelected="1" zoomScale="85" zoomScaleNormal="85" workbookViewId="0">
      <pane ySplit="3" topLeftCell="A4" activePane="bottomLeft" state="frozen"/>
      <selection pane="bottomLeft" sqref="A1:G1"/>
    </sheetView>
  </sheetViews>
  <sheetFormatPr defaultColWidth="15" defaultRowHeight="15"/>
  <cols>
    <col min="1" max="1" width="12.77734375" style="4" bestFit="1" customWidth="1"/>
    <col min="2" max="2" width="14.6640625" style="5" customWidth="1"/>
    <col min="3" max="3" width="51.77734375" style="5" bestFit="1" customWidth="1"/>
    <col min="4" max="4" width="15" style="6"/>
    <col min="5" max="5" width="11.109375" style="4" bestFit="1" customWidth="1"/>
    <col min="6" max="6" width="17.44140625" style="4" bestFit="1" customWidth="1"/>
    <col min="7" max="7" width="14" style="1" bestFit="1" customWidth="1"/>
    <col min="8" max="16384" width="15" style="1"/>
  </cols>
  <sheetData>
    <row r="1" spans="1:7" ht="36.75" customHeight="1">
      <c r="A1" s="19" t="s">
        <v>436</v>
      </c>
      <c r="B1" s="19"/>
      <c r="C1" s="19"/>
      <c r="D1" s="19"/>
      <c r="E1" s="19"/>
      <c r="F1" s="19"/>
      <c r="G1" s="19"/>
    </row>
    <row r="2" spans="1:7" ht="15" customHeight="1">
      <c r="A2" s="22" t="s">
        <v>256</v>
      </c>
      <c r="B2" s="20" t="s">
        <v>272</v>
      </c>
      <c r="C2" s="26" t="s">
        <v>354</v>
      </c>
      <c r="D2" s="28" t="s">
        <v>410</v>
      </c>
      <c r="E2" s="24" t="s">
        <v>419</v>
      </c>
      <c r="F2" s="25" t="s">
        <v>418</v>
      </c>
      <c r="G2" s="25"/>
    </row>
    <row r="3" spans="1:7" ht="23.25" customHeight="1">
      <c r="A3" s="23"/>
      <c r="B3" s="21"/>
      <c r="C3" s="27"/>
      <c r="D3" s="29"/>
      <c r="E3" s="23"/>
      <c r="F3" s="2" t="s">
        <v>260</v>
      </c>
      <c r="G3" s="3" t="s">
        <v>261</v>
      </c>
    </row>
    <row r="4" spans="1:7">
      <c r="A4" s="4" t="s">
        <v>0</v>
      </c>
      <c r="B4" s="5" t="s">
        <v>273</v>
      </c>
      <c r="C4" s="5" t="s">
        <v>257</v>
      </c>
      <c r="D4" s="6">
        <v>1.9</v>
      </c>
      <c r="E4" s="4" t="s">
        <v>262</v>
      </c>
    </row>
    <row r="5" spans="1:7">
      <c r="A5" s="4" t="s">
        <v>3</v>
      </c>
      <c r="B5" s="5" t="s">
        <v>273</v>
      </c>
      <c r="C5" s="5" t="s">
        <v>257</v>
      </c>
      <c r="D5" s="6">
        <v>1.9</v>
      </c>
      <c r="E5" s="4" t="s">
        <v>262</v>
      </c>
    </row>
    <row r="6" spans="1:7">
      <c r="A6" s="4" t="s">
        <v>5</v>
      </c>
      <c r="B6" s="5" t="s">
        <v>273</v>
      </c>
      <c r="C6" s="5" t="s">
        <v>257</v>
      </c>
      <c r="D6" s="6">
        <v>1.9</v>
      </c>
      <c r="E6" s="4" t="s">
        <v>262</v>
      </c>
    </row>
    <row r="7" spans="1:7">
      <c r="A7" s="4" t="s">
        <v>4</v>
      </c>
      <c r="B7" s="5" t="s">
        <v>273</v>
      </c>
      <c r="C7" s="5" t="s">
        <v>257</v>
      </c>
      <c r="D7" s="6">
        <v>1.95</v>
      </c>
      <c r="E7" s="4" t="s">
        <v>262</v>
      </c>
    </row>
    <row r="8" spans="1:7">
      <c r="A8" s="4" t="s">
        <v>2</v>
      </c>
      <c r="B8" s="5" t="s">
        <v>273</v>
      </c>
      <c r="C8" s="5" t="s">
        <v>257</v>
      </c>
      <c r="D8" s="6">
        <v>1.9</v>
      </c>
      <c r="E8" s="4" t="s">
        <v>262</v>
      </c>
    </row>
    <row r="9" spans="1:7">
      <c r="A9" s="4" t="s">
        <v>1</v>
      </c>
      <c r="B9" s="5" t="s">
        <v>273</v>
      </c>
      <c r="C9" s="5" t="s">
        <v>257</v>
      </c>
      <c r="D9" s="6">
        <v>1.95</v>
      </c>
      <c r="E9" s="4" t="s">
        <v>262</v>
      </c>
    </row>
    <row r="10" spans="1:7" ht="15.6">
      <c r="A10" s="4" t="s">
        <v>7</v>
      </c>
      <c r="B10" s="5" t="s">
        <v>274</v>
      </c>
      <c r="C10" s="5" t="s">
        <v>421</v>
      </c>
      <c r="D10" s="6">
        <v>1.95</v>
      </c>
      <c r="E10" s="4" t="s">
        <v>262</v>
      </c>
    </row>
    <row r="11" spans="1:7" ht="15.6">
      <c r="A11" s="4" t="s">
        <v>8</v>
      </c>
      <c r="B11" s="5" t="s">
        <v>274</v>
      </c>
      <c r="C11" s="5" t="s">
        <v>422</v>
      </c>
      <c r="D11" s="6">
        <v>1.9</v>
      </c>
      <c r="E11" s="4" t="s">
        <v>262</v>
      </c>
    </row>
    <row r="12" spans="1:7" ht="15.6">
      <c r="A12" s="4" t="s">
        <v>9</v>
      </c>
      <c r="B12" s="5" t="s">
        <v>274</v>
      </c>
      <c r="C12" s="5" t="s">
        <v>423</v>
      </c>
      <c r="D12" s="6">
        <v>1.95</v>
      </c>
      <c r="E12" s="4" t="s">
        <v>262</v>
      </c>
    </row>
    <row r="13" spans="1:7" ht="15.6">
      <c r="A13" s="4" t="s">
        <v>10</v>
      </c>
      <c r="B13" s="5" t="s">
        <v>274</v>
      </c>
      <c r="C13" s="5" t="s">
        <v>424</v>
      </c>
      <c r="D13" s="6">
        <v>2</v>
      </c>
      <c r="E13" s="4" t="s">
        <v>265</v>
      </c>
      <c r="F13" s="4" t="s">
        <v>295</v>
      </c>
    </row>
    <row r="14" spans="1:7" ht="15.6">
      <c r="A14" s="4" t="s">
        <v>6</v>
      </c>
      <c r="B14" s="5" t="s">
        <v>274</v>
      </c>
      <c r="C14" s="5" t="s">
        <v>424</v>
      </c>
      <c r="D14" s="6">
        <v>1.98</v>
      </c>
      <c r="E14" s="4" t="s">
        <v>265</v>
      </c>
      <c r="F14" s="4" t="s">
        <v>351</v>
      </c>
    </row>
    <row r="15" spans="1:7">
      <c r="A15" s="4" t="s">
        <v>14</v>
      </c>
      <c r="B15" s="5" t="s">
        <v>274</v>
      </c>
      <c r="C15" s="5" t="s">
        <v>258</v>
      </c>
      <c r="D15" s="6">
        <v>1.85</v>
      </c>
      <c r="E15" s="4" t="s">
        <v>262</v>
      </c>
    </row>
    <row r="16" spans="1:7">
      <c r="A16" s="4" t="s">
        <v>16</v>
      </c>
      <c r="B16" s="5" t="s">
        <v>274</v>
      </c>
      <c r="C16" s="5" t="s">
        <v>258</v>
      </c>
      <c r="D16" s="6">
        <v>2.25</v>
      </c>
      <c r="E16" s="4" t="s">
        <v>270</v>
      </c>
      <c r="F16" s="4" t="s">
        <v>302</v>
      </c>
    </row>
    <row r="17" spans="1:6">
      <c r="A17" s="4" t="s">
        <v>15</v>
      </c>
      <c r="B17" s="5" t="s">
        <v>274</v>
      </c>
      <c r="C17" s="5" t="s">
        <v>258</v>
      </c>
      <c r="D17" s="6">
        <v>1.82</v>
      </c>
      <c r="E17" s="4" t="s">
        <v>269</v>
      </c>
    </row>
    <row r="18" spans="1:6">
      <c r="A18" s="4" t="s">
        <v>11</v>
      </c>
      <c r="B18" s="5" t="s">
        <v>274</v>
      </c>
      <c r="C18" s="5" t="s">
        <v>258</v>
      </c>
      <c r="D18" s="6">
        <v>1.9</v>
      </c>
      <c r="E18" s="4" t="s">
        <v>332</v>
      </c>
      <c r="F18" s="4" t="s">
        <v>329</v>
      </c>
    </row>
    <row r="19" spans="1:6">
      <c r="A19" s="4" t="s">
        <v>12</v>
      </c>
      <c r="B19" s="5" t="s">
        <v>274</v>
      </c>
      <c r="C19" s="5" t="s">
        <v>258</v>
      </c>
      <c r="D19" s="6">
        <v>2</v>
      </c>
      <c r="E19" s="4" t="s">
        <v>262</v>
      </c>
    </row>
    <row r="20" spans="1:6">
      <c r="A20" s="4" t="s">
        <v>17</v>
      </c>
      <c r="B20" s="5" t="s">
        <v>274</v>
      </c>
      <c r="C20" s="5" t="s">
        <v>258</v>
      </c>
      <c r="D20" s="6">
        <v>1.9</v>
      </c>
      <c r="E20" s="4" t="s">
        <v>262</v>
      </c>
    </row>
    <row r="21" spans="1:6">
      <c r="A21" s="4" t="s">
        <v>13</v>
      </c>
      <c r="B21" s="5" t="s">
        <v>274</v>
      </c>
      <c r="C21" s="5" t="s">
        <v>258</v>
      </c>
      <c r="D21" s="6">
        <v>1.85</v>
      </c>
      <c r="E21" s="4" t="s">
        <v>262</v>
      </c>
    </row>
    <row r="22" spans="1:6">
      <c r="A22" s="4" t="s">
        <v>18</v>
      </c>
      <c r="B22" s="5" t="s">
        <v>275</v>
      </c>
      <c r="C22" s="5" t="s">
        <v>355</v>
      </c>
      <c r="D22" s="6">
        <v>2</v>
      </c>
      <c r="E22" s="4" t="s">
        <v>262</v>
      </c>
    </row>
    <row r="23" spans="1:6">
      <c r="A23" s="4" t="s">
        <v>22</v>
      </c>
      <c r="B23" s="5" t="s">
        <v>275</v>
      </c>
      <c r="C23" s="5" t="s">
        <v>355</v>
      </c>
      <c r="D23" s="6">
        <v>1.98</v>
      </c>
      <c r="E23" s="4" t="s">
        <v>262</v>
      </c>
    </row>
    <row r="24" spans="1:6">
      <c r="A24" s="4" t="s">
        <v>21</v>
      </c>
      <c r="B24" s="5" t="s">
        <v>275</v>
      </c>
      <c r="C24" s="5" t="s">
        <v>356</v>
      </c>
      <c r="D24" s="6">
        <v>2</v>
      </c>
      <c r="E24" s="4" t="s">
        <v>262</v>
      </c>
    </row>
    <row r="25" spans="1:6">
      <c r="A25" s="4" t="s">
        <v>24</v>
      </c>
      <c r="B25" s="5" t="s">
        <v>275</v>
      </c>
      <c r="C25" s="5" t="s">
        <v>355</v>
      </c>
      <c r="D25" s="6">
        <v>2</v>
      </c>
      <c r="E25" s="4" t="s">
        <v>262</v>
      </c>
    </row>
    <row r="26" spans="1:6" ht="15.6">
      <c r="A26" s="4" t="s">
        <v>20</v>
      </c>
      <c r="B26" s="5" t="s">
        <v>275</v>
      </c>
      <c r="C26" s="5" t="s">
        <v>425</v>
      </c>
      <c r="D26" s="6">
        <v>1.98</v>
      </c>
      <c r="E26" s="4" t="s">
        <v>262</v>
      </c>
    </row>
    <row r="27" spans="1:6" ht="15.6">
      <c r="A27" s="4" t="s">
        <v>23</v>
      </c>
      <c r="B27" s="5" t="s">
        <v>275</v>
      </c>
      <c r="C27" s="5" t="s">
        <v>425</v>
      </c>
      <c r="D27" s="6">
        <v>1.98</v>
      </c>
      <c r="E27" s="4" t="s">
        <v>262</v>
      </c>
    </row>
    <row r="28" spans="1:6">
      <c r="A28" s="4" t="s">
        <v>25</v>
      </c>
      <c r="B28" s="5" t="s">
        <v>275</v>
      </c>
      <c r="C28" s="5" t="s">
        <v>355</v>
      </c>
      <c r="D28" s="6">
        <v>2</v>
      </c>
      <c r="E28" s="4" t="s">
        <v>262</v>
      </c>
    </row>
    <row r="29" spans="1:6" ht="15.6">
      <c r="A29" s="4" t="s">
        <v>19</v>
      </c>
      <c r="B29" s="5" t="s">
        <v>275</v>
      </c>
      <c r="C29" s="5" t="s">
        <v>425</v>
      </c>
      <c r="D29" s="6">
        <v>1.95</v>
      </c>
      <c r="E29" s="4" t="s">
        <v>263</v>
      </c>
      <c r="F29" s="4" t="s">
        <v>296</v>
      </c>
    </row>
    <row r="30" spans="1:6">
      <c r="A30" s="4" t="s">
        <v>44</v>
      </c>
      <c r="B30" s="5" t="s">
        <v>276</v>
      </c>
      <c r="C30" s="5" t="s">
        <v>357</v>
      </c>
      <c r="D30" s="6">
        <v>2</v>
      </c>
      <c r="E30" s="4" t="s">
        <v>262</v>
      </c>
    </row>
    <row r="31" spans="1:6">
      <c r="A31" s="4" t="s">
        <v>40</v>
      </c>
      <c r="B31" s="5" t="s">
        <v>276</v>
      </c>
      <c r="C31" s="5" t="s">
        <v>358</v>
      </c>
      <c r="D31" s="6">
        <v>1.95</v>
      </c>
      <c r="E31" s="4" t="s">
        <v>262</v>
      </c>
    </row>
    <row r="32" spans="1:6" ht="15.6">
      <c r="A32" s="4" t="s">
        <v>35</v>
      </c>
      <c r="B32" s="5" t="s">
        <v>276</v>
      </c>
      <c r="C32" s="5" t="s">
        <v>426</v>
      </c>
      <c r="D32" s="6">
        <v>1.85</v>
      </c>
      <c r="E32" s="4" t="s">
        <v>262</v>
      </c>
    </row>
    <row r="33" spans="1:6">
      <c r="A33" s="4" t="s">
        <v>26</v>
      </c>
      <c r="B33" s="5" t="s">
        <v>276</v>
      </c>
      <c r="C33" s="5" t="s">
        <v>359</v>
      </c>
      <c r="D33" s="6">
        <v>2</v>
      </c>
      <c r="E33" s="4" t="s">
        <v>262</v>
      </c>
    </row>
    <row r="34" spans="1:6" ht="15.6">
      <c r="A34" s="4" t="s">
        <v>27</v>
      </c>
      <c r="B34" s="5" t="s">
        <v>276</v>
      </c>
      <c r="C34" s="5" t="s">
        <v>427</v>
      </c>
      <c r="D34" s="6">
        <v>1.95</v>
      </c>
      <c r="E34" s="4" t="s">
        <v>269</v>
      </c>
    </row>
    <row r="35" spans="1:6" ht="15.6">
      <c r="A35" s="4" t="s">
        <v>39</v>
      </c>
      <c r="B35" s="5" t="s">
        <v>276</v>
      </c>
      <c r="C35" s="5" t="s">
        <v>427</v>
      </c>
      <c r="D35" s="6">
        <v>1.8</v>
      </c>
      <c r="E35" s="4" t="s">
        <v>262</v>
      </c>
    </row>
    <row r="36" spans="1:6" ht="15.6">
      <c r="A36" s="4" t="s">
        <v>36</v>
      </c>
      <c r="B36" s="5" t="s">
        <v>276</v>
      </c>
      <c r="C36" s="5" t="s">
        <v>427</v>
      </c>
      <c r="D36" s="6">
        <v>2</v>
      </c>
      <c r="E36" s="4" t="s">
        <v>262</v>
      </c>
    </row>
    <row r="37" spans="1:6" ht="15.6">
      <c r="A37" s="4" t="s">
        <v>28</v>
      </c>
      <c r="B37" s="5" t="s">
        <v>276</v>
      </c>
      <c r="C37" s="5" t="s">
        <v>427</v>
      </c>
      <c r="D37" s="6">
        <v>1.95</v>
      </c>
      <c r="E37" s="4" t="s">
        <v>262</v>
      </c>
    </row>
    <row r="38" spans="1:6" ht="15.6">
      <c r="A38" s="4" t="s">
        <v>34</v>
      </c>
      <c r="B38" s="5" t="s">
        <v>276</v>
      </c>
      <c r="C38" s="5" t="s">
        <v>427</v>
      </c>
      <c r="D38" s="6">
        <v>1.98</v>
      </c>
      <c r="E38" s="4" t="s">
        <v>262</v>
      </c>
    </row>
    <row r="39" spans="1:6" ht="15.6">
      <c r="A39" s="4" t="s">
        <v>43</v>
      </c>
      <c r="B39" s="5" t="s">
        <v>276</v>
      </c>
      <c r="C39" s="5" t="s">
        <v>427</v>
      </c>
      <c r="D39" s="6">
        <v>1.98</v>
      </c>
      <c r="E39" s="4" t="s">
        <v>262</v>
      </c>
    </row>
    <row r="40" spans="1:6" ht="15.6">
      <c r="A40" s="4" t="s">
        <v>41</v>
      </c>
      <c r="B40" s="5" t="s">
        <v>276</v>
      </c>
      <c r="C40" s="5" t="s">
        <v>428</v>
      </c>
      <c r="D40" s="6">
        <v>1.95</v>
      </c>
      <c r="E40" s="4" t="s">
        <v>262</v>
      </c>
    </row>
    <row r="41" spans="1:6" ht="15.6">
      <c r="A41" s="4" t="s">
        <v>38</v>
      </c>
      <c r="B41" s="5" t="s">
        <v>276</v>
      </c>
      <c r="C41" s="5" t="s">
        <v>429</v>
      </c>
      <c r="D41" s="6">
        <v>2.8</v>
      </c>
      <c r="E41" s="4" t="s">
        <v>333</v>
      </c>
      <c r="F41" s="4" t="s">
        <v>330</v>
      </c>
    </row>
    <row r="42" spans="1:6" ht="15.6">
      <c r="A42" s="4" t="s">
        <v>42</v>
      </c>
      <c r="B42" s="5" t="s">
        <v>276</v>
      </c>
      <c r="C42" s="5" t="s">
        <v>430</v>
      </c>
      <c r="D42" s="6">
        <v>1.87</v>
      </c>
      <c r="E42" s="4" t="s">
        <v>265</v>
      </c>
      <c r="F42" s="4" t="s">
        <v>303</v>
      </c>
    </row>
    <row r="43" spans="1:6" ht="15.6">
      <c r="A43" s="4" t="s">
        <v>29</v>
      </c>
      <c r="B43" s="5" t="s">
        <v>276</v>
      </c>
      <c r="C43" s="5" t="s">
        <v>430</v>
      </c>
      <c r="D43" s="6">
        <v>2</v>
      </c>
      <c r="E43" s="4" t="s">
        <v>262</v>
      </c>
    </row>
    <row r="44" spans="1:6" ht="15.6">
      <c r="A44" s="4" t="s">
        <v>32</v>
      </c>
      <c r="B44" s="5" t="s">
        <v>276</v>
      </c>
      <c r="C44" s="5" t="s">
        <v>430</v>
      </c>
      <c r="D44" s="6">
        <v>1.85</v>
      </c>
      <c r="E44" s="4" t="s">
        <v>265</v>
      </c>
      <c r="F44" s="4" t="s">
        <v>413</v>
      </c>
    </row>
    <row r="45" spans="1:6">
      <c r="A45" s="4" t="s">
        <v>37</v>
      </c>
      <c r="B45" s="5" t="s">
        <v>276</v>
      </c>
      <c r="C45" s="5" t="s">
        <v>360</v>
      </c>
      <c r="D45" s="6">
        <v>1.92</v>
      </c>
      <c r="E45" s="4" t="s">
        <v>265</v>
      </c>
      <c r="F45" s="4" t="s">
        <v>351</v>
      </c>
    </row>
    <row r="46" spans="1:6">
      <c r="A46" s="4" t="s">
        <v>30</v>
      </c>
      <c r="B46" s="5" t="s">
        <v>276</v>
      </c>
      <c r="C46" s="5" t="s">
        <v>357</v>
      </c>
      <c r="D46" s="6">
        <v>1.8</v>
      </c>
      <c r="E46" s="4" t="s">
        <v>262</v>
      </c>
    </row>
    <row r="47" spans="1:6" ht="15.6">
      <c r="A47" s="4" t="s">
        <v>33</v>
      </c>
      <c r="B47" s="5" t="s">
        <v>276</v>
      </c>
      <c r="C47" s="5" t="s">
        <v>426</v>
      </c>
      <c r="D47" s="6">
        <v>1.2</v>
      </c>
      <c r="E47" s="4" t="s">
        <v>267</v>
      </c>
    </row>
    <row r="48" spans="1:6">
      <c r="A48" s="4" t="s">
        <v>31</v>
      </c>
      <c r="B48" s="5" t="s">
        <v>276</v>
      </c>
      <c r="C48" s="5" t="s">
        <v>361</v>
      </c>
      <c r="D48" s="6">
        <v>2.1</v>
      </c>
      <c r="E48" s="4" t="s">
        <v>263</v>
      </c>
      <c r="F48" s="4" t="s">
        <v>297</v>
      </c>
    </row>
    <row r="49" spans="1:6">
      <c r="A49" s="4" t="s">
        <v>45</v>
      </c>
      <c r="B49" s="5" t="s">
        <v>277</v>
      </c>
      <c r="C49" s="5" t="s">
        <v>258</v>
      </c>
      <c r="D49" s="6">
        <v>1.8</v>
      </c>
      <c r="E49" s="4" t="s">
        <v>262</v>
      </c>
    </row>
    <row r="50" spans="1:6">
      <c r="A50" s="4" t="s">
        <v>48</v>
      </c>
      <c r="B50" s="5" t="s">
        <v>277</v>
      </c>
      <c r="C50" s="5" t="s">
        <v>258</v>
      </c>
      <c r="D50" s="6">
        <v>1.95</v>
      </c>
      <c r="E50" s="4" t="s">
        <v>269</v>
      </c>
    </row>
    <row r="51" spans="1:6">
      <c r="A51" s="4" t="s">
        <v>47</v>
      </c>
      <c r="B51" s="5" t="s">
        <v>277</v>
      </c>
      <c r="C51" s="5" t="s">
        <v>258</v>
      </c>
      <c r="D51" s="6">
        <v>2</v>
      </c>
      <c r="E51" s="4" t="s">
        <v>262</v>
      </c>
    </row>
    <row r="52" spans="1:6">
      <c r="A52" s="4" t="s">
        <v>46</v>
      </c>
      <c r="B52" s="5" t="s">
        <v>277</v>
      </c>
      <c r="C52" s="5" t="s">
        <v>258</v>
      </c>
      <c r="D52" s="6">
        <v>1.55</v>
      </c>
      <c r="E52" s="4" t="s">
        <v>268</v>
      </c>
      <c r="F52" s="4" t="s">
        <v>303</v>
      </c>
    </row>
    <row r="53" spans="1:6">
      <c r="A53" s="4" t="s">
        <v>49</v>
      </c>
      <c r="B53" s="5" t="s">
        <v>277</v>
      </c>
      <c r="C53" s="5" t="s">
        <v>355</v>
      </c>
      <c r="D53" s="6">
        <v>1.95</v>
      </c>
      <c r="E53" s="4" t="s">
        <v>269</v>
      </c>
    </row>
    <row r="54" spans="1:6">
      <c r="A54" s="4" t="s">
        <v>50</v>
      </c>
      <c r="B54" s="5" t="s">
        <v>278</v>
      </c>
      <c r="C54" s="5" t="s">
        <v>362</v>
      </c>
      <c r="D54" s="6">
        <v>1.98</v>
      </c>
      <c r="E54" s="4" t="s">
        <v>262</v>
      </c>
    </row>
    <row r="55" spans="1:6">
      <c r="A55" s="4" t="s">
        <v>55</v>
      </c>
      <c r="B55" s="5" t="s">
        <v>278</v>
      </c>
      <c r="C55" s="5" t="s">
        <v>257</v>
      </c>
      <c r="D55" s="6">
        <v>1.8</v>
      </c>
      <c r="E55" s="4" t="s">
        <v>262</v>
      </c>
    </row>
    <row r="56" spans="1:6">
      <c r="A56" s="4" t="s">
        <v>54</v>
      </c>
      <c r="B56" s="5" t="s">
        <v>278</v>
      </c>
      <c r="C56" s="5" t="s">
        <v>257</v>
      </c>
      <c r="D56" s="6">
        <v>1.8</v>
      </c>
      <c r="E56" s="4" t="s">
        <v>262</v>
      </c>
    </row>
    <row r="57" spans="1:6">
      <c r="A57" s="4" t="s">
        <v>56</v>
      </c>
      <c r="B57" s="5" t="s">
        <v>278</v>
      </c>
      <c r="C57" s="5" t="s">
        <v>257</v>
      </c>
      <c r="D57" s="6">
        <v>1.9</v>
      </c>
      <c r="E57" s="4" t="s">
        <v>262</v>
      </c>
    </row>
    <row r="58" spans="1:6">
      <c r="A58" s="4" t="s">
        <v>51</v>
      </c>
      <c r="B58" s="5" t="s">
        <v>278</v>
      </c>
      <c r="C58" s="5" t="s">
        <v>363</v>
      </c>
      <c r="D58" s="6">
        <v>1.85</v>
      </c>
      <c r="E58" s="4" t="s">
        <v>262</v>
      </c>
    </row>
    <row r="59" spans="1:6">
      <c r="A59" s="4" t="s">
        <v>52</v>
      </c>
      <c r="B59" s="5" t="s">
        <v>278</v>
      </c>
      <c r="C59" s="5" t="s">
        <v>257</v>
      </c>
      <c r="D59" s="6">
        <v>1.85</v>
      </c>
      <c r="E59" s="4" t="s">
        <v>262</v>
      </c>
    </row>
    <row r="60" spans="1:6">
      <c r="A60" s="4" t="s">
        <v>53</v>
      </c>
      <c r="B60" s="5" t="s">
        <v>278</v>
      </c>
      <c r="C60" s="5" t="s">
        <v>257</v>
      </c>
      <c r="D60" s="6">
        <v>1.9</v>
      </c>
      <c r="E60" s="4" t="s">
        <v>262</v>
      </c>
    </row>
    <row r="61" spans="1:6" ht="15.6">
      <c r="A61" s="4" t="s">
        <v>65</v>
      </c>
      <c r="B61" s="7" t="s">
        <v>279</v>
      </c>
      <c r="C61" s="5" t="s">
        <v>421</v>
      </c>
      <c r="D61" s="6">
        <v>2.0299999999999998</v>
      </c>
      <c r="E61" s="4" t="s">
        <v>339</v>
      </c>
      <c r="F61" s="4" t="s">
        <v>412</v>
      </c>
    </row>
    <row r="62" spans="1:6" ht="15.6">
      <c r="A62" s="4" t="s">
        <v>62</v>
      </c>
      <c r="B62" s="7" t="s">
        <v>279</v>
      </c>
      <c r="C62" s="5" t="s">
        <v>431</v>
      </c>
      <c r="D62" s="6">
        <v>2.0499999999999998</v>
      </c>
      <c r="E62" s="4" t="s">
        <v>339</v>
      </c>
      <c r="F62" s="4" t="s">
        <v>304</v>
      </c>
    </row>
    <row r="63" spans="1:6" ht="15.6">
      <c r="A63" s="4" t="s">
        <v>58</v>
      </c>
      <c r="B63" s="7" t="s">
        <v>279</v>
      </c>
      <c r="C63" s="5" t="s">
        <v>421</v>
      </c>
      <c r="D63" s="6">
        <v>1.96</v>
      </c>
      <c r="E63" s="4" t="s">
        <v>265</v>
      </c>
      <c r="F63" s="4" t="s">
        <v>303</v>
      </c>
    </row>
    <row r="64" spans="1:6" ht="15.6">
      <c r="A64" s="4" t="s">
        <v>63</v>
      </c>
      <c r="B64" s="7" t="s">
        <v>279</v>
      </c>
      <c r="C64" s="5" t="s">
        <v>432</v>
      </c>
      <c r="D64" s="6">
        <v>2.1</v>
      </c>
      <c r="E64" s="4" t="s">
        <v>262</v>
      </c>
    </row>
    <row r="65" spans="1:6">
      <c r="A65" s="4" t="s">
        <v>66</v>
      </c>
      <c r="B65" s="7" t="s">
        <v>279</v>
      </c>
      <c r="C65" s="5" t="s">
        <v>258</v>
      </c>
      <c r="D65" s="6">
        <v>2</v>
      </c>
      <c r="E65" s="4" t="s">
        <v>262</v>
      </c>
    </row>
    <row r="66" spans="1:6">
      <c r="A66" s="4" t="s">
        <v>60</v>
      </c>
      <c r="B66" s="7" t="s">
        <v>279</v>
      </c>
      <c r="C66" s="5" t="s">
        <v>258</v>
      </c>
      <c r="D66" s="6">
        <v>1.95</v>
      </c>
      <c r="E66" s="4" t="s">
        <v>337</v>
      </c>
      <c r="F66" s="4" t="s">
        <v>299</v>
      </c>
    </row>
    <row r="67" spans="1:6">
      <c r="A67" s="4" t="s">
        <v>68</v>
      </c>
      <c r="B67" s="7" t="s">
        <v>279</v>
      </c>
      <c r="C67" s="5" t="s">
        <v>258</v>
      </c>
      <c r="D67" s="6">
        <v>2</v>
      </c>
      <c r="E67" s="4" t="s">
        <v>262</v>
      </c>
    </row>
    <row r="68" spans="1:6">
      <c r="A68" s="4" t="s">
        <v>64</v>
      </c>
      <c r="B68" s="7" t="s">
        <v>279</v>
      </c>
      <c r="C68" s="5" t="s">
        <v>364</v>
      </c>
      <c r="D68" s="6">
        <v>1.9</v>
      </c>
      <c r="E68" s="4" t="s">
        <v>340</v>
      </c>
      <c r="F68" s="4" t="s">
        <v>322</v>
      </c>
    </row>
    <row r="69" spans="1:6">
      <c r="A69" s="4" t="s">
        <v>57</v>
      </c>
      <c r="B69" s="7" t="s">
        <v>279</v>
      </c>
      <c r="C69" s="5" t="s">
        <v>355</v>
      </c>
      <c r="D69" s="6">
        <v>1.95</v>
      </c>
      <c r="E69" s="4" t="s">
        <v>269</v>
      </c>
    </row>
    <row r="70" spans="1:6">
      <c r="A70" s="4" t="s">
        <v>59</v>
      </c>
      <c r="B70" s="7" t="s">
        <v>279</v>
      </c>
      <c r="C70" s="5" t="s">
        <v>365</v>
      </c>
      <c r="D70" s="6">
        <v>1.98</v>
      </c>
      <c r="E70" s="4" t="s">
        <v>262</v>
      </c>
    </row>
    <row r="71" spans="1:6">
      <c r="A71" s="4" t="s">
        <v>69</v>
      </c>
      <c r="B71" s="7" t="s">
        <v>279</v>
      </c>
      <c r="C71" s="5" t="s">
        <v>366</v>
      </c>
      <c r="D71" s="6">
        <v>1.8</v>
      </c>
      <c r="E71" s="4" t="s">
        <v>262</v>
      </c>
    </row>
    <row r="72" spans="1:6">
      <c r="A72" s="4" t="s">
        <v>61</v>
      </c>
      <c r="B72" s="7" t="s">
        <v>279</v>
      </c>
      <c r="C72" s="5" t="s">
        <v>258</v>
      </c>
      <c r="D72" s="6">
        <v>1.98</v>
      </c>
      <c r="E72" s="4" t="s">
        <v>262</v>
      </c>
    </row>
    <row r="73" spans="1:6">
      <c r="A73" s="4" t="s">
        <v>67</v>
      </c>
      <c r="B73" s="7" t="s">
        <v>279</v>
      </c>
      <c r="C73" s="5" t="s">
        <v>258</v>
      </c>
      <c r="D73" s="6">
        <v>1.98</v>
      </c>
      <c r="E73" s="4" t="s">
        <v>262</v>
      </c>
    </row>
    <row r="74" spans="1:6">
      <c r="A74" s="4" t="s">
        <v>72</v>
      </c>
      <c r="B74" s="7" t="s">
        <v>280</v>
      </c>
      <c r="C74" s="5" t="s">
        <v>367</v>
      </c>
      <c r="D74" s="6">
        <v>1.98</v>
      </c>
      <c r="E74" s="4" t="s">
        <v>341</v>
      </c>
      <c r="F74" s="4" t="s">
        <v>300</v>
      </c>
    </row>
    <row r="75" spans="1:6">
      <c r="A75" s="4" t="s">
        <v>77</v>
      </c>
      <c r="B75" s="7" t="s">
        <v>280</v>
      </c>
      <c r="C75" s="5" t="s">
        <v>368</v>
      </c>
      <c r="D75" s="6">
        <v>2</v>
      </c>
      <c r="E75" s="4" t="s">
        <v>262</v>
      </c>
    </row>
    <row r="76" spans="1:6">
      <c r="A76" s="4" t="s">
        <v>76</v>
      </c>
      <c r="B76" s="7" t="s">
        <v>280</v>
      </c>
      <c r="C76" s="5" t="s">
        <v>369</v>
      </c>
      <c r="D76" s="6">
        <v>1.85</v>
      </c>
      <c r="E76" s="4" t="s">
        <v>262</v>
      </c>
    </row>
    <row r="77" spans="1:6" ht="15.6">
      <c r="A77" s="4" t="s">
        <v>89</v>
      </c>
      <c r="B77" s="7" t="s">
        <v>280</v>
      </c>
      <c r="C77" s="5" t="s">
        <v>433</v>
      </c>
      <c r="D77" s="6">
        <v>1.95</v>
      </c>
      <c r="E77" s="4" t="s">
        <v>262</v>
      </c>
    </row>
    <row r="78" spans="1:6">
      <c r="A78" s="4" t="s">
        <v>78</v>
      </c>
      <c r="B78" s="7" t="s">
        <v>280</v>
      </c>
      <c r="C78" s="5" t="s">
        <v>370</v>
      </c>
      <c r="D78" s="6">
        <v>2</v>
      </c>
      <c r="E78" s="4" t="s">
        <v>262</v>
      </c>
    </row>
    <row r="79" spans="1:6">
      <c r="A79" s="4" t="s">
        <v>81</v>
      </c>
      <c r="B79" s="7" t="s">
        <v>280</v>
      </c>
      <c r="C79" s="5" t="s">
        <v>371</v>
      </c>
      <c r="D79" s="6">
        <v>1.85</v>
      </c>
      <c r="E79" s="4" t="s">
        <v>262</v>
      </c>
    </row>
    <row r="80" spans="1:6">
      <c r="A80" s="4" t="s">
        <v>82</v>
      </c>
      <c r="B80" s="7" t="s">
        <v>280</v>
      </c>
      <c r="C80" s="5" t="s">
        <v>371</v>
      </c>
      <c r="D80" s="6">
        <v>1.8</v>
      </c>
      <c r="E80" s="4" t="s">
        <v>262</v>
      </c>
    </row>
    <row r="81" spans="1:6">
      <c r="A81" s="4" t="s">
        <v>90</v>
      </c>
      <c r="B81" s="7" t="s">
        <v>280</v>
      </c>
      <c r="C81" s="5" t="s">
        <v>372</v>
      </c>
      <c r="D81" s="6">
        <v>1.5</v>
      </c>
      <c r="E81" s="4" t="s">
        <v>267</v>
      </c>
    </row>
    <row r="82" spans="1:6">
      <c r="A82" s="4" t="s">
        <v>84</v>
      </c>
      <c r="B82" s="7" t="s">
        <v>280</v>
      </c>
      <c r="C82" s="5" t="s">
        <v>373</v>
      </c>
      <c r="D82" s="6">
        <v>1.98</v>
      </c>
      <c r="E82" s="4" t="s">
        <v>342</v>
      </c>
      <c r="F82" s="4" t="s">
        <v>307</v>
      </c>
    </row>
    <row r="83" spans="1:6">
      <c r="A83" s="4" t="s">
        <v>83</v>
      </c>
      <c r="B83" s="7" t="s">
        <v>280</v>
      </c>
      <c r="C83" s="5" t="s">
        <v>374</v>
      </c>
      <c r="D83" s="6">
        <v>1.95</v>
      </c>
      <c r="E83" s="4" t="s">
        <v>263</v>
      </c>
      <c r="F83" s="4" t="s">
        <v>306</v>
      </c>
    </row>
    <row r="84" spans="1:6">
      <c r="A84" s="4" t="s">
        <v>79</v>
      </c>
      <c r="B84" s="7" t="s">
        <v>280</v>
      </c>
      <c r="C84" s="5" t="s">
        <v>374</v>
      </c>
      <c r="D84" s="6">
        <v>2</v>
      </c>
      <c r="E84" s="4" t="s">
        <v>262</v>
      </c>
    </row>
    <row r="85" spans="1:6">
      <c r="A85" s="4" t="s">
        <v>73</v>
      </c>
      <c r="B85" s="7" t="s">
        <v>280</v>
      </c>
      <c r="C85" s="5" t="s">
        <v>373</v>
      </c>
      <c r="D85" s="6">
        <v>2.15</v>
      </c>
      <c r="E85" s="4" t="s">
        <v>269</v>
      </c>
    </row>
    <row r="86" spans="1:6">
      <c r="A86" s="4" t="s">
        <v>70</v>
      </c>
      <c r="B86" s="7" t="s">
        <v>280</v>
      </c>
      <c r="C86" s="5" t="s">
        <v>375</v>
      </c>
      <c r="D86" s="6">
        <v>1.1000000000000001</v>
      </c>
      <c r="E86" s="4" t="s">
        <v>267</v>
      </c>
    </row>
    <row r="87" spans="1:6">
      <c r="A87" s="4" t="s">
        <v>74</v>
      </c>
      <c r="B87" s="7" t="s">
        <v>280</v>
      </c>
      <c r="C87" s="5" t="s">
        <v>376</v>
      </c>
      <c r="D87" s="6">
        <v>1.85</v>
      </c>
      <c r="E87" s="4" t="s">
        <v>269</v>
      </c>
    </row>
    <row r="88" spans="1:6">
      <c r="A88" s="4" t="s">
        <v>91</v>
      </c>
      <c r="B88" s="7" t="s">
        <v>280</v>
      </c>
      <c r="C88" s="5" t="s">
        <v>377</v>
      </c>
      <c r="D88" s="6">
        <v>1.98</v>
      </c>
      <c r="E88" s="4" t="s">
        <v>262</v>
      </c>
    </row>
    <row r="89" spans="1:6">
      <c r="A89" s="4" t="s">
        <v>80</v>
      </c>
      <c r="B89" s="7" t="s">
        <v>280</v>
      </c>
      <c r="C89" s="5" t="s">
        <v>378</v>
      </c>
      <c r="D89" s="6">
        <v>2.1</v>
      </c>
      <c r="E89" s="4" t="s">
        <v>262</v>
      </c>
    </row>
    <row r="90" spans="1:6">
      <c r="A90" s="4" t="s">
        <v>75</v>
      </c>
      <c r="B90" s="7" t="s">
        <v>280</v>
      </c>
      <c r="C90" s="5" t="s">
        <v>378</v>
      </c>
      <c r="D90" s="6">
        <v>1.9</v>
      </c>
      <c r="E90" s="4" t="s">
        <v>262</v>
      </c>
    </row>
    <row r="91" spans="1:6">
      <c r="A91" s="4" t="s">
        <v>87</v>
      </c>
      <c r="B91" s="7" t="s">
        <v>280</v>
      </c>
      <c r="C91" s="5" t="s">
        <v>379</v>
      </c>
      <c r="D91" s="6">
        <v>1.95</v>
      </c>
      <c r="E91" s="4" t="s">
        <v>262</v>
      </c>
    </row>
    <row r="92" spans="1:6">
      <c r="A92" s="4" t="s">
        <v>71</v>
      </c>
      <c r="B92" s="7" t="s">
        <v>280</v>
      </c>
      <c r="C92" s="5" t="s">
        <v>380</v>
      </c>
      <c r="D92" s="13">
        <v>1.45</v>
      </c>
      <c r="E92" s="4" t="s">
        <v>268</v>
      </c>
      <c r="F92" s="4" t="s">
        <v>413</v>
      </c>
    </row>
    <row r="93" spans="1:6">
      <c r="A93" s="4" t="s">
        <v>85</v>
      </c>
      <c r="B93" s="7" t="s">
        <v>280</v>
      </c>
      <c r="C93" s="5" t="s">
        <v>381</v>
      </c>
      <c r="D93" s="6">
        <v>1.95</v>
      </c>
      <c r="E93" s="4" t="s">
        <v>262</v>
      </c>
    </row>
    <row r="94" spans="1:6">
      <c r="A94" s="4" t="s">
        <v>88</v>
      </c>
      <c r="B94" s="7" t="s">
        <v>280</v>
      </c>
      <c r="C94" s="5" t="s">
        <v>380</v>
      </c>
      <c r="D94" s="6">
        <v>1.98</v>
      </c>
      <c r="E94" s="4" t="s">
        <v>262</v>
      </c>
    </row>
    <row r="95" spans="1:6" ht="15.6">
      <c r="A95" s="4" t="s">
        <v>86</v>
      </c>
      <c r="B95" s="7" t="s">
        <v>280</v>
      </c>
      <c r="C95" s="5" t="s">
        <v>434</v>
      </c>
      <c r="D95" s="6">
        <v>1.95</v>
      </c>
      <c r="E95" s="4" t="s">
        <v>337</v>
      </c>
      <c r="F95" s="4" t="s">
        <v>414</v>
      </c>
    </row>
    <row r="96" spans="1:6">
      <c r="A96" s="4" t="s">
        <v>92</v>
      </c>
      <c r="C96" s="5" t="s">
        <v>382</v>
      </c>
      <c r="D96" s="6">
        <v>1.95</v>
      </c>
      <c r="E96" s="4" t="s">
        <v>265</v>
      </c>
      <c r="F96" s="4" t="s">
        <v>297</v>
      </c>
    </row>
    <row r="97" spans="1:6">
      <c r="A97" s="4" t="s">
        <v>93</v>
      </c>
      <c r="C97" s="5" t="s">
        <v>383</v>
      </c>
      <c r="D97" s="6">
        <v>1.98</v>
      </c>
      <c r="E97" s="4" t="s">
        <v>263</v>
      </c>
      <c r="F97" s="4" t="s">
        <v>308</v>
      </c>
    </row>
    <row r="98" spans="1:6">
      <c r="A98" s="4" t="s">
        <v>94</v>
      </c>
      <c r="C98" s="5" t="s">
        <v>384</v>
      </c>
      <c r="D98" s="6">
        <v>1.95</v>
      </c>
      <c r="E98" s="4" t="s">
        <v>262</v>
      </c>
    </row>
    <row r="99" spans="1:6">
      <c r="A99" s="4" t="s">
        <v>95</v>
      </c>
      <c r="B99" s="7" t="s">
        <v>281</v>
      </c>
      <c r="C99" s="5" t="s">
        <v>385</v>
      </c>
      <c r="D99" s="6">
        <v>1.95</v>
      </c>
      <c r="E99" s="4" t="s">
        <v>337</v>
      </c>
      <c r="F99" s="4" t="s">
        <v>414</v>
      </c>
    </row>
    <row r="100" spans="1:6">
      <c r="A100" s="14" t="s">
        <v>99</v>
      </c>
      <c r="B100" s="15" t="s">
        <v>281</v>
      </c>
      <c r="C100" s="14" t="s">
        <v>385</v>
      </c>
      <c r="D100" s="16">
        <v>1.48</v>
      </c>
      <c r="E100" s="14" t="s">
        <v>267</v>
      </c>
      <c r="F100" s="14"/>
    </row>
    <row r="101" spans="1:6">
      <c r="A101" s="4" t="s">
        <v>97</v>
      </c>
      <c r="B101" s="7" t="s">
        <v>281</v>
      </c>
      <c r="C101" s="5" t="s">
        <v>386</v>
      </c>
      <c r="D101" s="6">
        <v>1.5</v>
      </c>
      <c r="E101" s="4" t="s">
        <v>267</v>
      </c>
    </row>
    <row r="102" spans="1:6">
      <c r="A102" s="4" t="s">
        <v>96</v>
      </c>
      <c r="B102" s="7" t="s">
        <v>281</v>
      </c>
      <c r="C102" s="5" t="s">
        <v>386</v>
      </c>
      <c r="D102" s="6">
        <v>1.95</v>
      </c>
      <c r="E102" s="4" t="s">
        <v>337</v>
      </c>
      <c r="F102" s="4" t="s">
        <v>414</v>
      </c>
    </row>
    <row r="103" spans="1:6">
      <c r="A103" s="4" t="s">
        <v>98</v>
      </c>
      <c r="B103" s="7" t="s">
        <v>281</v>
      </c>
      <c r="C103" s="5" t="s">
        <v>387</v>
      </c>
      <c r="D103" s="6">
        <v>1.92</v>
      </c>
      <c r="E103" s="4" t="s">
        <v>269</v>
      </c>
    </row>
    <row r="104" spans="1:6">
      <c r="A104" s="4" t="s">
        <v>100</v>
      </c>
      <c r="B104" s="7" t="s">
        <v>281</v>
      </c>
      <c r="C104" s="5" t="s">
        <v>387</v>
      </c>
      <c r="D104" s="6">
        <v>2.1</v>
      </c>
      <c r="E104" s="4" t="s">
        <v>269</v>
      </c>
    </row>
    <row r="105" spans="1:6">
      <c r="A105" s="4" t="s">
        <v>101</v>
      </c>
      <c r="B105" s="7"/>
      <c r="C105" s="5" t="s">
        <v>357</v>
      </c>
      <c r="D105" s="6">
        <v>2.0499999999999998</v>
      </c>
      <c r="E105" s="4" t="s">
        <v>270</v>
      </c>
      <c r="F105" s="4" t="s">
        <v>309</v>
      </c>
    </row>
    <row r="106" spans="1:6">
      <c r="A106" s="4" t="s">
        <v>102</v>
      </c>
      <c r="B106" s="5" t="s">
        <v>282</v>
      </c>
      <c r="C106" s="5" t="s">
        <v>388</v>
      </c>
      <c r="D106" s="6">
        <v>2</v>
      </c>
      <c r="E106" s="4" t="s">
        <v>262</v>
      </c>
    </row>
    <row r="107" spans="1:6">
      <c r="A107" s="4" t="s">
        <v>103</v>
      </c>
      <c r="B107" s="5" t="s">
        <v>282</v>
      </c>
      <c r="C107" s="5" t="s">
        <v>388</v>
      </c>
      <c r="D107" s="6">
        <v>3.95</v>
      </c>
      <c r="E107" s="4" t="s">
        <v>271</v>
      </c>
      <c r="F107" s="4" t="s">
        <v>298</v>
      </c>
    </row>
    <row r="108" spans="1:6">
      <c r="A108" s="4" t="s">
        <v>105</v>
      </c>
      <c r="B108" s="5" t="s">
        <v>282</v>
      </c>
      <c r="C108" s="5" t="s">
        <v>388</v>
      </c>
      <c r="D108" s="6">
        <v>3.05</v>
      </c>
      <c r="E108" s="4" t="s">
        <v>266</v>
      </c>
    </row>
    <row r="109" spans="1:6">
      <c r="A109" s="4" t="s">
        <v>106</v>
      </c>
      <c r="B109" s="5" t="s">
        <v>282</v>
      </c>
      <c r="C109" s="5" t="s">
        <v>388</v>
      </c>
      <c r="D109" s="6">
        <v>2.0499999999999998</v>
      </c>
      <c r="E109" s="4" t="s">
        <v>269</v>
      </c>
    </row>
    <row r="110" spans="1:6">
      <c r="A110" s="4" t="s">
        <v>107</v>
      </c>
      <c r="B110" s="5" t="s">
        <v>282</v>
      </c>
      <c r="C110" s="5" t="s">
        <v>388</v>
      </c>
      <c r="D110" s="6">
        <v>3.1</v>
      </c>
      <c r="E110" s="4" t="s">
        <v>345</v>
      </c>
      <c r="F110" s="4" t="s">
        <v>310</v>
      </c>
    </row>
    <row r="111" spans="1:6">
      <c r="A111" s="4" t="s">
        <v>108</v>
      </c>
      <c r="B111" s="5" t="s">
        <v>282</v>
      </c>
      <c r="C111" s="5" t="s">
        <v>388</v>
      </c>
      <c r="D111" s="6">
        <v>3.01</v>
      </c>
      <c r="E111" s="4" t="s">
        <v>264</v>
      </c>
      <c r="F111" s="4" t="s">
        <v>303</v>
      </c>
    </row>
    <row r="112" spans="1:6">
      <c r="A112" s="4" t="s">
        <v>109</v>
      </c>
      <c r="B112" s="5" t="s">
        <v>282</v>
      </c>
      <c r="C112" s="5" t="s">
        <v>388</v>
      </c>
      <c r="D112" s="6">
        <v>2.5499999999999998</v>
      </c>
      <c r="E112" s="4" t="s">
        <v>265</v>
      </c>
      <c r="F112" s="4" t="s">
        <v>311</v>
      </c>
    </row>
    <row r="113" spans="1:7">
      <c r="A113" s="4" t="s">
        <v>110</v>
      </c>
      <c r="B113" s="5" t="s">
        <v>282</v>
      </c>
      <c r="C113" s="5" t="s">
        <v>389</v>
      </c>
      <c r="D113" s="6">
        <v>1.98</v>
      </c>
      <c r="E113" s="4" t="s">
        <v>262</v>
      </c>
    </row>
    <row r="114" spans="1:7">
      <c r="A114" s="4" t="s">
        <v>104</v>
      </c>
      <c r="B114" s="5" t="s">
        <v>282</v>
      </c>
      <c r="C114" s="5" t="s">
        <v>388</v>
      </c>
      <c r="D114" s="6">
        <v>1.5</v>
      </c>
      <c r="E114" s="4" t="s">
        <v>344</v>
      </c>
      <c r="G114" s="1" t="s">
        <v>343</v>
      </c>
    </row>
    <row r="115" spans="1:7">
      <c r="A115" s="4" t="s">
        <v>113</v>
      </c>
      <c r="B115" s="5" t="s">
        <v>283</v>
      </c>
      <c r="C115" s="5" t="s">
        <v>390</v>
      </c>
      <c r="D115" s="6">
        <v>1</v>
      </c>
      <c r="E115" s="4" t="s">
        <v>267</v>
      </c>
    </row>
    <row r="116" spans="1:7">
      <c r="A116" s="4" t="s">
        <v>114</v>
      </c>
      <c r="B116" s="5" t="s">
        <v>283</v>
      </c>
      <c r="C116" s="5" t="s">
        <v>391</v>
      </c>
      <c r="D116" s="6">
        <v>2</v>
      </c>
      <c r="E116" s="4" t="s">
        <v>262</v>
      </c>
    </row>
    <row r="117" spans="1:7">
      <c r="A117" s="4" t="s">
        <v>112</v>
      </c>
      <c r="B117" s="5" t="s">
        <v>283</v>
      </c>
      <c r="C117" s="5" t="s">
        <v>390</v>
      </c>
      <c r="D117" s="6">
        <v>1.1000000000000001</v>
      </c>
      <c r="E117" s="4" t="s">
        <v>268</v>
      </c>
      <c r="F117" s="4" t="s">
        <v>415</v>
      </c>
    </row>
    <row r="118" spans="1:7">
      <c r="A118" s="4" t="s">
        <v>111</v>
      </c>
      <c r="B118" s="5" t="s">
        <v>283</v>
      </c>
      <c r="C118" s="5" t="s">
        <v>357</v>
      </c>
      <c r="D118" s="6">
        <v>2.2999999999999998</v>
      </c>
      <c r="E118" s="4" t="s">
        <v>346</v>
      </c>
      <c r="F118" s="4" t="s">
        <v>295</v>
      </c>
      <c r="G118" s="1" t="s">
        <v>303</v>
      </c>
    </row>
    <row r="119" spans="1:7">
      <c r="A119" s="4" t="s">
        <v>352</v>
      </c>
      <c r="B119" s="5" t="s">
        <v>284</v>
      </c>
      <c r="C119" s="8" t="s">
        <v>392</v>
      </c>
      <c r="D119" s="6">
        <v>1.9</v>
      </c>
      <c r="E119" s="4" t="s">
        <v>262</v>
      </c>
      <c r="F119" s="4" t="s">
        <v>313</v>
      </c>
    </row>
    <row r="120" spans="1:7">
      <c r="A120" s="4" t="s">
        <v>353</v>
      </c>
      <c r="B120" s="5" t="s">
        <v>284</v>
      </c>
      <c r="C120" s="8" t="s">
        <v>392</v>
      </c>
      <c r="D120" s="6">
        <v>1.9</v>
      </c>
      <c r="E120" s="4" t="s">
        <v>262</v>
      </c>
      <c r="F120" s="4" t="s">
        <v>312</v>
      </c>
    </row>
    <row r="121" spans="1:7">
      <c r="A121" s="4" t="s">
        <v>115</v>
      </c>
      <c r="B121" s="5" t="s">
        <v>284</v>
      </c>
      <c r="C121" s="8" t="s">
        <v>392</v>
      </c>
      <c r="D121" s="6">
        <v>1.85</v>
      </c>
      <c r="E121" s="4" t="s">
        <v>262</v>
      </c>
    </row>
    <row r="122" spans="1:7">
      <c r="A122" s="4" t="s">
        <v>122</v>
      </c>
      <c r="B122" s="5" t="s">
        <v>284</v>
      </c>
      <c r="C122" s="8" t="s">
        <v>392</v>
      </c>
      <c r="D122" s="6">
        <v>2.9</v>
      </c>
      <c r="E122" s="4" t="s">
        <v>266</v>
      </c>
    </row>
    <row r="123" spans="1:7">
      <c r="A123" s="4" t="s">
        <v>116</v>
      </c>
      <c r="B123" s="5" t="s">
        <v>284</v>
      </c>
      <c r="C123" s="8" t="s">
        <v>393</v>
      </c>
      <c r="D123" s="6">
        <v>2.4</v>
      </c>
      <c r="E123" s="4" t="s">
        <v>265</v>
      </c>
      <c r="F123" s="4" t="s">
        <v>314</v>
      </c>
    </row>
    <row r="124" spans="1:7">
      <c r="A124" s="4" t="s">
        <v>117</v>
      </c>
      <c r="B124" s="5" t="s">
        <v>284</v>
      </c>
      <c r="C124" s="8" t="s">
        <v>392</v>
      </c>
      <c r="D124" s="6">
        <v>1.85</v>
      </c>
      <c r="E124" s="4" t="s">
        <v>262</v>
      </c>
    </row>
    <row r="125" spans="1:7">
      <c r="A125" s="4" t="s">
        <v>123</v>
      </c>
      <c r="B125" s="5" t="s">
        <v>284</v>
      </c>
      <c r="C125" s="5" t="s">
        <v>394</v>
      </c>
      <c r="D125" s="6">
        <v>1.9</v>
      </c>
      <c r="E125" s="4" t="s">
        <v>262</v>
      </c>
    </row>
    <row r="126" spans="1:7">
      <c r="A126" s="4" t="s">
        <v>118</v>
      </c>
      <c r="B126" s="5" t="s">
        <v>284</v>
      </c>
      <c r="C126" s="8" t="s">
        <v>393</v>
      </c>
      <c r="D126" s="6">
        <v>2.8</v>
      </c>
      <c r="E126" s="4" t="s">
        <v>266</v>
      </c>
    </row>
    <row r="127" spans="1:7">
      <c r="A127" s="4" t="s">
        <v>119</v>
      </c>
      <c r="B127" s="5" t="s">
        <v>284</v>
      </c>
      <c r="C127" s="8" t="s">
        <v>395</v>
      </c>
      <c r="D127" s="6">
        <v>2.85</v>
      </c>
      <c r="E127" s="4" t="s">
        <v>266</v>
      </c>
    </row>
    <row r="128" spans="1:7">
      <c r="A128" s="4" t="s">
        <v>125</v>
      </c>
      <c r="B128" s="5" t="s">
        <v>284</v>
      </c>
      <c r="C128" s="8" t="s">
        <v>393</v>
      </c>
      <c r="D128" s="6">
        <v>2.8</v>
      </c>
      <c r="E128" s="4" t="s">
        <v>266</v>
      </c>
    </row>
    <row r="129" spans="1:7">
      <c r="A129" s="4" t="s">
        <v>124</v>
      </c>
      <c r="B129" s="5" t="s">
        <v>284</v>
      </c>
      <c r="C129" s="8" t="s">
        <v>393</v>
      </c>
      <c r="D129" s="6">
        <v>2.8</v>
      </c>
      <c r="E129" s="4" t="s">
        <v>266</v>
      </c>
    </row>
    <row r="130" spans="1:7">
      <c r="A130" s="4" t="s">
        <v>126</v>
      </c>
      <c r="B130" s="5" t="s">
        <v>284</v>
      </c>
      <c r="C130" s="8" t="s">
        <v>395</v>
      </c>
      <c r="D130" s="6">
        <v>2.35</v>
      </c>
      <c r="E130" s="4" t="s">
        <v>270</v>
      </c>
      <c r="F130" s="4" t="s">
        <v>300</v>
      </c>
    </row>
    <row r="131" spans="1:7">
      <c r="A131" s="4" t="s">
        <v>127</v>
      </c>
      <c r="B131" s="5" t="s">
        <v>284</v>
      </c>
      <c r="C131" s="8" t="s">
        <v>393</v>
      </c>
      <c r="D131" s="6">
        <v>2.85</v>
      </c>
      <c r="E131" s="4" t="s">
        <v>266</v>
      </c>
    </row>
    <row r="132" spans="1:7">
      <c r="A132" s="4" t="s">
        <v>120</v>
      </c>
      <c r="B132" s="5" t="s">
        <v>284</v>
      </c>
      <c r="C132" s="8" t="s">
        <v>396</v>
      </c>
      <c r="D132" s="6">
        <v>2.9</v>
      </c>
      <c r="E132" s="4" t="s">
        <v>266</v>
      </c>
    </row>
    <row r="133" spans="1:7">
      <c r="A133" s="4" t="s">
        <v>121</v>
      </c>
      <c r="B133" s="5" t="s">
        <v>284</v>
      </c>
      <c r="C133" s="8" t="s">
        <v>395</v>
      </c>
      <c r="D133" s="6">
        <v>2.2000000000000002</v>
      </c>
      <c r="E133" s="4" t="s">
        <v>265</v>
      </c>
      <c r="F133" s="4" t="s">
        <v>298</v>
      </c>
    </row>
    <row r="134" spans="1:7">
      <c r="A134" s="4" t="s">
        <v>128</v>
      </c>
      <c r="C134" s="5" t="s">
        <v>385</v>
      </c>
      <c r="D134" s="6">
        <v>2</v>
      </c>
      <c r="E134" s="4" t="s">
        <v>262</v>
      </c>
    </row>
    <row r="135" spans="1:7">
      <c r="A135" s="5" t="s">
        <v>129</v>
      </c>
      <c r="C135" s="5" t="s">
        <v>389</v>
      </c>
      <c r="D135" s="9">
        <v>1.98</v>
      </c>
      <c r="E135" s="5" t="s">
        <v>262</v>
      </c>
      <c r="F135" s="5"/>
      <c r="G135" s="10"/>
    </row>
    <row r="136" spans="1:7">
      <c r="A136" s="4" t="s">
        <v>134</v>
      </c>
      <c r="B136" s="5" t="s">
        <v>285</v>
      </c>
      <c r="C136" s="5" t="s">
        <v>389</v>
      </c>
      <c r="D136" s="6">
        <v>2.0499999999999998</v>
      </c>
      <c r="E136" s="4" t="s">
        <v>263</v>
      </c>
      <c r="F136" s="4" t="s">
        <v>317</v>
      </c>
    </row>
    <row r="137" spans="1:7">
      <c r="A137" s="4" t="s">
        <v>135</v>
      </c>
      <c r="B137" s="5" t="s">
        <v>285</v>
      </c>
      <c r="C137" s="5" t="s">
        <v>389</v>
      </c>
      <c r="D137" s="6">
        <v>2</v>
      </c>
      <c r="E137" s="4" t="s">
        <v>270</v>
      </c>
      <c r="F137" s="4" t="s">
        <v>300</v>
      </c>
    </row>
    <row r="138" spans="1:7">
      <c r="A138" s="5" t="s">
        <v>130</v>
      </c>
      <c r="B138" s="5" t="s">
        <v>285</v>
      </c>
      <c r="C138" s="5" t="s">
        <v>389</v>
      </c>
      <c r="D138" s="9">
        <v>1.95</v>
      </c>
      <c r="E138" s="5" t="s">
        <v>263</v>
      </c>
      <c r="F138" s="5" t="s">
        <v>297</v>
      </c>
      <c r="G138" s="10"/>
    </row>
    <row r="139" spans="1:7">
      <c r="A139" s="5" t="s">
        <v>131</v>
      </c>
      <c r="B139" s="5" t="s">
        <v>285</v>
      </c>
      <c r="C139" s="5" t="s">
        <v>389</v>
      </c>
      <c r="D139" s="9">
        <v>2.1</v>
      </c>
      <c r="E139" s="5" t="s">
        <v>342</v>
      </c>
      <c r="F139" s="5" t="s">
        <v>315</v>
      </c>
      <c r="G139" s="10"/>
    </row>
    <row r="140" spans="1:7">
      <c r="A140" s="4" t="s">
        <v>132</v>
      </c>
      <c r="B140" s="5" t="s">
        <v>285</v>
      </c>
      <c r="C140" s="5" t="s">
        <v>389</v>
      </c>
      <c r="D140" s="6">
        <v>2.0499999999999998</v>
      </c>
      <c r="E140" s="4" t="s">
        <v>263</v>
      </c>
      <c r="F140" s="4" t="s">
        <v>297</v>
      </c>
    </row>
    <row r="141" spans="1:7">
      <c r="A141" s="4" t="s">
        <v>133</v>
      </c>
      <c r="B141" s="5" t="s">
        <v>285</v>
      </c>
      <c r="C141" s="5" t="s">
        <v>389</v>
      </c>
      <c r="D141" s="6">
        <v>2.2000000000000002</v>
      </c>
      <c r="E141" s="4" t="s">
        <v>342</v>
      </c>
      <c r="F141" s="4" t="s">
        <v>316</v>
      </c>
    </row>
    <row r="142" spans="1:7">
      <c r="A142" s="4" t="s">
        <v>138</v>
      </c>
      <c r="B142" s="5" t="s">
        <v>286</v>
      </c>
      <c r="C142" s="5" t="s">
        <v>389</v>
      </c>
      <c r="D142" s="6">
        <v>2.1</v>
      </c>
      <c r="E142" s="4" t="s">
        <v>265</v>
      </c>
      <c r="F142" s="4" t="s">
        <v>317</v>
      </c>
    </row>
    <row r="143" spans="1:7">
      <c r="A143" s="4" t="s">
        <v>142</v>
      </c>
      <c r="B143" s="5" t="s">
        <v>286</v>
      </c>
      <c r="C143" s="5" t="s">
        <v>389</v>
      </c>
      <c r="D143" s="6">
        <v>2.0099999999999998</v>
      </c>
      <c r="E143" s="4" t="s">
        <v>337</v>
      </c>
      <c r="F143" s="4" t="s">
        <v>299</v>
      </c>
    </row>
    <row r="144" spans="1:7">
      <c r="A144" s="4" t="s">
        <v>141</v>
      </c>
      <c r="B144" s="5" t="s">
        <v>286</v>
      </c>
      <c r="C144" s="5" t="s">
        <v>389</v>
      </c>
      <c r="D144" s="6">
        <v>1.95</v>
      </c>
      <c r="E144" s="4" t="s">
        <v>262</v>
      </c>
    </row>
    <row r="145" spans="1:7">
      <c r="A145" s="4" t="s">
        <v>143</v>
      </c>
      <c r="B145" s="5" t="s">
        <v>286</v>
      </c>
      <c r="C145" s="5" t="s">
        <v>389</v>
      </c>
      <c r="D145" s="6">
        <v>1.98</v>
      </c>
      <c r="E145" s="4" t="s">
        <v>263</v>
      </c>
      <c r="F145" s="4" t="s">
        <v>297</v>
      </c>
    </row>
    <row r="146" spans="1:7">
      <c r="A146" s="4" t="s">
        <v>139</v>
      </c>
      <c r="B146" s="5" t="s">
        <v>286</v>
      </c>
      <c r="C146" s="5" t="s">
        <v>389</v>
      </c>
      <c r="D146" s="6">
        <v>2.1</v>
      </c>
      <c r="E146" s="4" t="s">
        <v>337</v>
      </c>
      <c r="F146" s="4" t="s">
        <v>299</v>
      </c>
    </row>
    <row r="147" spans="1:7">
      <c r="A147" s="4" t="s">
        <v>144</v>
      </c>
      <c r="B147" s="5" t="s">
        <v>286</v>
      </c>
      <c r="C147" s="5" t="s">
        <v>389</v>
      </c>
      <c r="D147" s="6">
        <v>1.98</v>
      </c>
      <c r="E147" s="4" t="s">
        <v>262</v>
      </c>
    </row>
    <row r="148" spans="1:7">
      <c r="A148" s="4" t="s">
        <v>136</v>
      </c>
      <c r="B148" s="5" t="s">
        <v>286</v>
      </c>
      <c r="C148" s="5" t="s">
        <v>389</v>
      </c>
      <c r="D148" s="6">
        <v>2.15</v>
      </c>
      <c r="E148" s="4" t="s">
        <v>262</v>
      </c>
    </row>
    <row r="149" spans="1:7">
      <c r="A149" s="4" t="s">
        <v>140</v>
      </c>
      <c r="B149" s="5" t="s">
        <v>286</v>
      </c>
      <c r="C149" s="5" t="s">
        <v>389</v>
      </c>
      <c r="D149" s="6">
        <v>2</v>
      </c>
      <c r="E149" s="4" t="s">
        <v>265</v>
      </c>
      <c r="F149" s="4" t="s">
        <v>318</v>
      </c>
    </row>
    <row r="150" spans="1:7">
      <c r="A150" s="4" t="s">
        <v>145</v>
      </c>
      <c r="B150" s="5" t="s">
        <v>286</v>
      </c>
      <c r="C150" s="5" t="s">
        <v>389</v>
      </c>
      <c r="D150" s="6">
        <v>2.15</v>
      </c>
      <c r="E150" s="4" t="s">
        <v>262</v>
      </c>
    </row>
    <row r="151" spans="1:7">
      <c r="A151" s="4" t="s">
        <v>259</v>
      </c>
      <c r="B151" s="5" t="s">
        <v>286</v>
      </c>
      <c r="C151" s="5" t="s">
        <v>389</v>
      </c>
      <c r="D151" s="6">
        <v>2.95</v>
      </c>
      <c r="E151" s="4" t="s">
        <v>264</v>
      </c>
      <c r="F151" s="4" t="s">
        <v>297</v>
      </c>
    </row>
    <row r="152" spans="1:7">
      <c r="A152" s="4" t="s">
        <v>146</v>
      </c>
      <c r="B152" s="5" t="s">
        <v>286</v>
      </c>
      <c r="C152" s="5" t="s">
        <v>389</v>
      </c>
      <c r="D152" s="6">
        <v>2.25</v>
      </c>
      <c r="E152" s="4" t="s">
        <v>265</v>
      </c>
      <c r="F152" s="4" t="s">
        <v>303</v>
      </c>
    </row>
    <row r="153" spans="1:7">
      <c r="A153" s="4" t="s">
        <v>147</v>
      </c>
      <c r="B153" s="5" t="s">
        <v>286</v>
      </c>
      <c r="C153" s="5" t="s">
        <v>389</v>
      </c>
      <c r="D153" s="6">
        <v>2.4</v>
      </c>
      <c r="E153" s="4" t="s">
        <v>347</v>
      </c>
      <c r="F153" s="4" t="s">
        <v>319</v>
      </c>
      <c r="G153" s="1" t="s">
        <v>305</v>
      </c>
    </row>
    <row r="154" spans="1:7">
      <c r="A154" s="4" t="s">
        <v>137</v>
      </c>
      <c r="B154" s="5" t="s">
        <v>286</v>
      </c>
      <c r="C154" s="5" t="s">
        <v>389</v>
      </c>
      <c r="D154" s="6">
        <v>2.0499999999999998</v>
      </c>
      <c r="E154" s="4" t="s">
        <v>265</v>
      </c>
      <c r="F154" s="4" t="s">
        <v>311</v>
      </c>
    </row>
    <row r="155" spans="1:7">
      <c r="A155" s="4" t="s">
        <v>148</v>
      </c>
      <c r="B155" s="5" t="s">
        <v>286</v>
      </c>
      <c r="C155" s="5" t="s">
        <v>389</v>
      </c>
      <c r="D155" s="6">
        <v>2.1</v>
      </c>
      <c r="E155" s="4" t="s">
        <v>342</v>
      </c>
      <c r="F155" s="4" t="s">
        <v>315</v>
      </c>
    </row>
    <row r="156" spans="1:7">
      <c r="A156" s="4" t="s">
        <v>149</v>
      </c>
      <c r="B156" s="5" t="s">
        <v>286</v>
      </c>
      <c r="C156" s="5" t="s">
        <v>389</v>
      </c>
      <c r="D156" s="6">
        <v>2.15</v>
      </c>
      <c r="E156" s="4" t="s">
        <v>270</v>
      </c>
      <c r="F156" s="4" t="s">
        <v>300</v>
      </c>
    </row>
    <row r="157" spans="1:7">
      <c r="A157" s="4" t="s">
        <v>150</v>
      </c>
      <c r="C157" s="5" t="s">
        <v>389</v>
      </c>
      <c r="D157" s="6">
        <v>2.25</v>
      </c>
      <c r="E157" s="4" t="s">
        <v>262</v>
      </c>
    </row>
    <row r="158" spans="1:7">
      <c r="A158" s="4" t="s">
        <v>151</v>
      </c>
      <c r="B158" s="5" t="s">
        <v>287</v>
      </c>
      <c r="C158" s="5" t="s">
        <v>388</v>
      </c>
      <c r="D158" s="6">
        <v>1.85</v>
      </c>
      <c r="E158" s="4" t="s">
        <v>265</v>
      </c>
      <c r="F158" s="4" t="s">
        <v>308</v>
      </c>
    </row>
    <row r="159" spans="1:7">
      <c r="A159" s="4" t="s">
        <v>163</v>
      </c>
      <c r="B159" s="5" t="s">
        <v>287</v>
      </c>
      <c r="C159" s="5" t="s">
        <v>389</v>
      </c>
      <c r="D159" s="6">
        <v>2.5</v>
      </c>
      <c r="E159" s="4" t="s">
        <v>342</v>
      </c>
      <c r="F159" s="4" t="s">
        <v>322</v>
      </c>
    </row>
    <row r="160" spans="1:7">
      <c r="A160" s="4" t="s">
        <v>164</v>
      </c>
      <c r="B160" s="5" t="s">
        <v>287</v>
      </c>
      <c r="C160" s="5" t="s">
        <v>389</v>
      </c>
      <c r="D160" s="6">
        <v>2.4500000000000002</v>
      </c>
      <c r="E160" s="4" t="s">
        <v>349</v>
      </c>
      <c r="F160" s="4" t="s">
        <v>322</v>
      </c>
    </row>
    <row r="161" spans="1:7">
      <c r="A161" s="4" t="s">
        <v>165</v>
      </c>
      <c r="B161" s="5" t="s">
        <v>287</v>
      </c>
      <c r="C161" s="5" t="s">
        <v>389</v>
      </c>
      <c r="D161" s="6">
        <v>2.5499999999999998</v>
      </c>
      <c r="E161" s="4" t="s">
        <v>349</v>
      </c>
      <c r="F161" s="4" t="s">
        <v>323</v>
      </c>
    </row>
    <row r="162" spans="1:7">
      <c r="A162" s="4" t="s">
        <v>166</v>
      </c>
      <c r="B162" s="5" t="s">
        <v>287</v>
      </c>
      <c r="C162" s="5" t="s">
        <v>389</v>
      </c>
      <c r="D162" s="6">
        <v>2.4</v>
      </c>
      <c r="E162" s="4" t="s">
        <v>334</v>
      </c>
      <c r="F162" s="4" t="s">
        <v>301</v>
      </c>
    </row>
    <row r="163" spans="1:7">
      <c r="A163" s="4" t="s">
        <v>157</v>
      </c>
      <c r="B163" s="5" t="s">
        <v>287</v>
      </c>
      <c r="C163" s="5" t="s">
        <v>389</v>
      </c>
      <c r="D163" s="6">
        <v>2.4</v>
      </c>
      <c r="E163" s="4" t="s">
        <v>336</v>
      </c>
      <c r="F163" s="4" t="s">
        <v>299</v>
      </c>
    </row>
    <row r="164" spans="1:7">
      <c r="A164" s="4" t="s">
        <v>154</v>
      </c>
      <c r="B164" s="5" t="s">
        <v>287</v>
      </c>
      <c r="C164" s="5" t="s">
        <v>389</v>
      </c>
      <c r="D164" s="6">
        <v>2.2999999999999998</v>
      </c>
      <c r="E164" s="4" t="s">
        <v>416</v>
      </c>
      <c r="F164" s="4" t="s">
        <v>417</v>
      </c>
    </row>
    <row r="165" spans="1:7">
      <c r="A165" s="4" t="s">
        <v>153</v>
      </c>
      <c r="B165" s="5" t="s">
        <v>287</v>
      </c>
      <c r="C165" s="5" t="s">
        <v>389</v>
      </c>
      <c r="D165" s="6">
        <v>2.0499999999999998</v>
      </c>
      <c r="E165" s="4" t="s">
        <v>338</v>
      </c>
      <c r="F165" s="4" t="s">
        <v>320</v>
      </c>
    </row>
    <row r="166" spans="1:7">
      <c r="A166" s="4" t="s">
        <v>158</v>
      </c>
      <c r="B166" s="5" t="s">
        <v>287</v>
      </c>
      <c r="C166" s="5" t="s">
        <v>389</v>
      </c>
      <c r="D166" s="6">
        <v>2.2999999999999998</v>
      </c>
      <c r="E166" s="4" t="s">
        <v>336</v>
      </c>
      <c r="F166" s="4" t="s">
        <v>299</v>
      </c>
    </row>
    <row r="167" spans="1:7">
      <c r="A167" s="4" t="s">
        <v>156</v>
      </c>
      <c r="B167" s="5" t="s">
        <v>287</v>
      </c>
      <c r="C167" s="5" t="s">
        <v>389</v>
      </c>
      <c r="D167" s="6">
        <v>1.98</v>
      </c>
      <c r="E167" s="4" t="s">
        <v>262</v>
      </c>
    </row>
    <row r="168" spans="1:7">
      <c r="A168" s="4" t="s">
        <v>167</v>
      </c>
      <c r="B168" s="5" t="s">
        <v>287</v>
      </c>
      <c r="C168" s="5" t="s">
        <v>389</v>
      </c>
      <c r="D168" s="6">
        <v>2.0499999999999998</v>
      </c>
      <c r="E168" s="4" t="s">
        <v>262</v>
      </c>
    </row>
    <row r="169" spans="1:7">
      <c r="A169" s="4" t="s">
        <v>168</v>
      </c>
      <c r="B169" s="5" t="s">
        <v>287</v>
      </c>
      <c r="C169" s="5" t="s">
        <v>389</v>
      </c>
      <c r="D169" s="6">
        <v>2.98</v>
      </c>
      <c r="E169" s="4" t="s">
        <v>266</v>
      </c>
    </row>
    <row r="170" spans="1:7">
      <c r="A170" s="4" t="s">
        <v>161</v>
      </c>
      <c r="B170" s="5" t="s">
        <v>287</v>
      </c>
      <c r="C170" s="5" t="s">
        <v>389</v>
      </c>
      <c r="D170" s="6">
        <v>2</v>
      </c>
      <c r="E170" s="4" t="s">
        <v>262</v>
      </c>
    </row>
    <row r="171" spans="1:7">
      <c r="A171" s="4" t="s">
        <v>169</v>
      </c>
      <c r="B171" s="5" t="s">
        <v>287</v>
      </c>
      <c r="C171" s="5" t="s">
        <v>389</v>
      </c>
      <c r="D171" s="6">
        <v>2.2000000000000002</v>
      </c>
      <c r="E171" s="4" t="s">
        <v>262</v>
      </c>
    </row>
    <row r="172" spans="1:7">
      <c r="A172" s="4" t="s">
        <v>162</v>
      </c>
      <c r="B172" s="5" t="s">
        <v>287</v>
      </c>
      <c r="C172" s="5" t="s">
        <v>389</v>
      </c>
      <c r="D172" s="6">
        <v>1.98</v>
      </c>
      <c r="E172" s="4" t="s">
        <v>263</v>
      </c>
      <c r="F172" s="4" t="s">
        <v>321</v>
      </c>
    </row>
    <row r="173" spans="1:7">
      <c r="A173" s="4" t="s">
        <v>170</v>
      </c>
      <c r="B173" s="5" t="s">
        <v>287</v>
      </c>
      <c r="C173" s="5" t="s">
        <v>389</v>
      </c>
      <c r="D173" s="6">
        <v>2.2000000000000002</v>
      </c>
      <c r="E173" s="4" t="s">
        <v>262</v>
      </c>
    </row>
    <row r="174" spans="1:7">
      <c r="A174" s="4" t="s">
        <v>155</v>
      </c>
      <c r="B174" s="5" t="s">
        <v>287</v>
      </c>
      <c r="C174" s="5" t="s">
        <v>389</v>
      </c>
      <c r="D174" s="6">
        <v>2.25</v>
      </c>
      <c r="E174" s="4" t="s">
        <v>262</v>
      </c>
    </row>
    <row r="175" spans="1:7">
      <c r="A175" s="4" t="s">
        <v>152</v>
      </c>
      <c r="B175" s="5" t="s">
        <v>287</v>
      </c>
      <c r="C175" s="5" t="s">
        <v>389</v>
      </c>
      <c r="D175" s="6">
        <v>1.95</v>
      </c>
      <c r="E175" s="4" t="s">
        <v>262</v>
      </c>
    </row>
    <row r="176" spans="1:7">
      <c r="A176" s="4" t="s">
        <v>159</v>
      </c>
      <c r="B176" s="5" t="s">
        <v>287</v>
      </c>
      <c r="C176" s="5" t="s">
        <v>389</v>
      </c>
      <c r="D176" s="6">
        <v>2.5</v>
      </c>
      <c r="E176" s="4" t="s">
        <v>348</v>
      </c>
      <c r="G176" s="1" t="s">
        <v>331</v>
      </c>
    </row>
    <row r="177" spans="1:7">
      <c r="A177" s="4" t="s">
        <v>171</v>
      </c>
      <c r="B177" s="5" t="s">
        <v>287</v>
      </c>
      <c r="C177" s="5" t="s">
        <v>389</v>
      </c>
      <c r="D177" s="6">
        <v>2.5499999999999998</v>
      </c>
      <c r="E177" s="4" t="s">
        <v>263</v>
      </c>
      <c r="F177" s="4" t="s">
        <v>297</v>
      </c>
    </row>
    <row r="178" spans="1:7">
      <c r="A178" s="4" t="s">
        <v>160</v>
      </c>
      <c r="B178" s="5" t="s">
        <v>287</v>
      </c>
      <c r="C178" s="5" t="s">
        <v>389</v>
      </c>
      <c r="D178" s="6">
        <v>2.5</v>
      </c>
      <c r="E178" s="4" t="s">
        <v>338</v>
      </c>
      <c r="F178" s="4" t="s">
        <v>315</v>
      </c>
    </row>
    <row r="179" spans="1:7">
      <c r="A179" s="4" t="s">
        <v>172</v>
      </c>
      <c r="B179" s="5" t="s">
        <v>287</v>
      </c>
      <c r="C179" s="5" t="s">
        <v>389</v>
      </c>
      <c r="D179" s="6">
        <v>2.5</v>
      </c>
      <c r="E179" s="4" t="s">
        <v>336</v>
      </c>
      <c r="F179" s="4" t="s">
        <v>299</v>
      </c>
    </row>
    <row r="180" spans="1:7">
      <c r="A180" s="4" t="s">
        <v>174</v>
      </c>
      <c r="C180" s="5" t="s">
        <v>389</v>
      </c>
      <c r="D180" s="6">
        <v>1.2</v>
      </c>
      <c r="E180" s="4" t="s">
        <v>335</v>
      </c>
      <c r="F180" s="4" t="s">
        <v>417</v>
      </c>
    </row>
    <row r="181" spans="1:7">
      <c r="A181" s="4" t="s">
        <v>173</v>
      </c>
      <c r="C181" s="5" t="s">
        <v>389</v>
      </c>
      <c r="D181" s="6">
        <v>2.2000000000000002</v>
      </c>
      <c r="E181" s="4" t="s">
        <v>336</v>
      </c>
      <c r="F181" s="4" t="s">
        <v>299</v>
      </c>
    </row>
    <row r="182" spans="1:7">
      <c r="A182" s="4" t="s">
        <v>175</v>
      </c>
      <c r="B182" s="5" t="s">
        <v>288</v>
      </c>
      <c r="C182" s="5" t="s">
        <v>389</v>
      </c>
      <c r="D182" s="6">
        <v>1.85</v>
      </c>
      <c r="E182" s="4" t="s">
        <v>262</v>
      </c>
    </row>
    <row r="183" spans="1:7">
      <c r="A183" s="4" t="s">
        <v>176</v>
      </c>
      <c r="B183" s="5" t="s">
        <v>288</v>
      </c>
      <c r="C183" s="5" t="s">
        <v>389</v>
      </c>
      <c r="D183" s="6">
        <v>1.95</v>
      </c>
      <c r="E183" s="4" t="s">
        <v>270</v>
      </c>
      <c r="F183" s="4" t="s">
        <v>301</v>
      </c>
    </row>
    <row r="184" spans="1:7">
      <c r="A184" s="4" t="s">
        <v>177</v>
      </c>
      <c r="B184" s="5" t="s">
        <v>288</v>
      </c>
      <c r="C184" s="5" t="s">
        <v>389</v>
      </c>
      <c r="D184" s="6">
        <v>1.8</v>
      </c>
      <c r="E184" s="4" t="s">
        <v>262</v>
      </c>
    </row>
    <row r="185" spans="1:7">
      <c r="A185" s="4" t="s">
        <v>178</v>
      </c>
      <c r="C185" s="5" t="s">
        <v>389</v>
      </c>
      <c r="D185" s="6">
        <v>2.4500000000000002</v>
      </c>
      <c r="E185" s="17" t="s">
        <v>262</v>
      </c>
      <c r="F185" s="17"/>
      <c r="G185" s="18"/>
    </row>
    <row r="186" spans="1:7">
      <c r="A186" s="4" t="s">
        <v>181</v>
      </c>
      <c r="B186" s="5" t="s">
        <v>289</v>
      </c>
      <c r="C186" s="5" t="s">
        <v>389</v>
      </c>
      <c r="D186" s="6">
        <v>1.85</v>
      </c>
      <c r="E186" s="4" t="s">
        <v>262</v>
      </c>
    </row>
    <row r="187" spans="1:7">
      <c r="A187" s="4" t="s">
        <v>179</v>
      </c>
      <c r="B187" s="5" t="s">
        <v>289</v>
      </c>
      <c r="C187" s="5" t="s">
        <v>389</v>
      </c>
      <c r="D187" s="6">
        <v>1.98</v>
      </c>
      <c r="E187" s="4" t="s">
        <v>262</v>
      </c>
    </row>
    <row r="188" spans="1:7">
      <c r="A188" s="4" t="s">
        <v>180</v>
      </c>
      <c r="B188" s="5" t="s">
        <v>289</v>
      </c>
      <c r="C188" s="5" t="s">
        <v>389</v>
      </c>
      <c r="D188" s="6">
        <v>2.1</v>
      </c>
      <c r="E188" s="4" t="s">
        <v>262</v>
      </c>
    </row>
    <row r="189" spans="1:7">
      <c r="A189" s="4" t="s">
        <v>182</v>
      </c>
      <c r="C189" s="5" t="s">
        <v>389</v>
      </c>
      <c r="D189" s="6">
        <v>1.95</v>
      </c>
      <c r="E189" s="4" t="s">
        <v>262</v>
      </c>
    </row>
    <row r="190" spans="1:7">
      <c r="A190" s="4" t="s">
        <v>185</v>
      </c>
      <c r="C190" s="5" t="s">
        <v>389</v>
      </c>
      <c r="D190" s="6">
        <v>2.2000000000000002</v>
      </c>
      <c r="E190" s="4" t="s">
        <v>262</v>
      </c>
    </row>
    <row r="191" spans="1:7">
      <c r="A191" s="4" t="s">
        <v>184</v>
      </c>
      <c r="C191" s="5" t="s">
        <v>389</v>
      </c>
      <c r="D191" s="6">
        <v>2.1</v>
      </c>
      <c r="E191" s="4" t="s">
        <v>262</v>
      </c>
    </row>
    <row r="192" spans="1:7">
      <c r="A192" s="4" t="s">
        <v>183</v>
      </c>
      <c r="C192" s="5" t="s">
        <v>389</v>
      </c>
      <c r="D192" s="6">
        <v>2.9</v>
      </c>
      <c r="E192" s="4" t="s">
        <v>266</v>
      </c>
    </row>
    <row r="193" spans="1:6">
      <c r="A193" s="4" t="s">
        <v>186</v>
      </c>
      <c r="C193" s="5" t="s">
        <v>389</v>
      </c>
      <c r="D193" s="13">
        <v>1.1499999999999999</v>
      </c>
      <c r="E193" s="4" t="s">
        <v>267</v>
      </c>
    </row>
    <row r="194" spans="1:6">
      <c r="A194" s="4" t="s">
        <v>187</v>
      </c>
      <c r="C194" s="5" t="s">
        <v>389</v>
      </c>
      <c r="D194" s="6">
        <v>1.8</v>
      </c>
      <c r="E194" s="4" t="s">
        <v>269</v>
      </c>
    </row>
    <row r="195" spans="1:6">
      <c r="A195" s="4" t="s">
        <v>188</v>
      </c>
      <c r="C195" s="5" t="s">
        <v>397</v>
      </c>
      <c r="D195" s="6">
        <v>2.1</v>
      </c>
      <c r="E195" s="4" t="s">
        <v>270</v>
      </c>
      <c r="F195" s="4" t="s">
        <v>328</v>
      </c>
    </row>
    <row r="196" spans="1:6">
      <c r="A196" s="4" t="s">
        <v>193</v>
      </c>
      <c r="B196" s="5" t="s">
        <v>290</v>
      </c>
      <c r="C196" s="8" t="s">
        <v>411</v>
      </c>
      <c r="D196" s="6">
        <v>1.85</v>
      </c>
      <c r="E196" s="4" t="s">
        <v>262</v>
      </c>
    </row>
    <row r="197" spans="1:6">
      <c r="A197" s="4" t="s">
        <v>192</v>
      </c>
      <c r="B197" s="5" t="s">
        <v>290</v>
      </c>
      <c r="C197" s="8" t="s">
        <v>411</v>
      </c>
      <c r="D197" s="6">
        <v>2</v>
      </c>
      <c r="E197" s="4" t="s">
        <v>262</v>
      </c>
    </row>
    <row r="198" spans="1:6">
      <c r="A198" s="4" t="s">
        <v>190</v>
      </c>
      <c r="B198" s="5" t="s">
        <v>290</v>
      </c>
      <c r="C198" s="8" t="s">
        <v>411</v>
      </c>
      <c r="D198" s="6">
        <v>1.85</v>
      </c>
      <c r="E198" s="4" t="s">
        <v>262</v>
      </c>
    </row>
    <row r="199" spans="1:6">
      <c r="A199" s="4" t="s">
        <v>191</v>
      </c>
      <c r="B199" s="5" t="s">
        <v>290</v>
      </c>
      <c r="C199" s="8" t="s">
        <v>411</v>
      </c>
      <c r="D199" s="6">
        <v>1.9</v>
      </c>
      <c r="E199" s="4" t="s">
        <v>262</v>
      </c>
    </row>
    <row r="200" spans="1:6">
      <c r="A200" s="4" t="s">
        <v>194</v>
      </c>
      <c r="B200" s="5" t="s">
        <v>290</v>
      </c>
      <c r="C200" s="8" t="s">
        <v>411</v>
      </c>
      <c r="D200" s="6">
        <v>1.85</v>
      </c>
      <c r="E200" s="4" t="s">
        <v>262</v>
      </c>
    </row>
    <row r="201" spans="1:6">
      <c r="A201" s="4" t="s">
        <v>189</v>
      </c>
      <c r="B201" s="5" t="s">
        <v>290</v>
      </c>
      <c r="C201" s="8" t="s">
        <v>411</v>
      </c>
      <c r="D201" s="6">
        <v>2.2999999999999998</v>
      </c>
      <c r="E201" s="4" t="s">
        <v>262</v>
      </c>
    </row>
    <row r="202" spans="1:6" ht="15.6">
      <c r="A202" s="4" t="s">
        <v>195</v>
      </c>
      <c r="C202" s="5" t="s">
        <v>435</v>
      </c>
      <c r="D202" s="6">
        <v>1.95</v>
      </c>
      <c r="E202" s="4" t="s">
        <v>262</v>
      </c>
    </row>
    <row r="203" spans="1:6">
      <c r="A203" s="4" t="s">
        <v>196</v>
      </c>
      <c r="C203" s="5" t="s">
        <v>397</v>
      </c>
      <c r="D203" s="6">
        <v>2.0499999999999998</v>
      </c>
      <c r="E203" s="4" t="s">
        <v>262</v>
      </c>
    </row>
    <row r="204" spans="1:6">
      <c r="A204" s="4" t="s">
        <v>201</v>
      </c>
      <c r="B204" s="5" t="s">
        <v>291</v>
      </c>
      <c r="C204" s="5" t="s">
        <v>397</v>
      </c>
      <c r="D204" s="6">
        <v>2</v>
      </c>
      <c r="E204" s="4" t="s">
        <v>350</v>
      </c>
      <c r="F204" s="4" t="s">
        <v>301</v>
      </c>
    </row>
    <row r="205" spans="1:6">
      <c r="A205" s="4" t="s">
        <v>197</v>
      </c>
      <c r="B205" s="5" t="s">
        <v>291</v>
      </c>
      <c r="C205" s="5" t="s">
        <v>389</v>
      </c>
      <c r="D205" s="6">
        <v>1.9</v>
      </c>
      <c r="E205" s="4" t="s">
        <v>262</v>
      </c>
    </row>
    <row r="206" spans="1:6">
      <c r="A206" s="4" t="s">
        <v>198</v>
      </c>
      <c r="B206" s="5" t="s">
        <v>291</v>
      </c>
      <c r="C206" s="5" t="s">
        <v>389</v>
      </c>
      <c r="D206" s="6">
        <v>2.4</v>
      </c>
      <c r="E206" s="4" t="s">
        <v>336</v>
      </c>
      <c r="F206" s="4" t="s">
        <v>299</v>
      </c>
    </row>
    <row r="207" spans="1:6">
      <c r="A207" s="4" t="s">
        <v>200</v>
      </c>
      <c r="B207" s="5" t="s">
        <v>291</v>
      </c>
      <c r="C207" s="5" t="s">
        <v>389</v>
      </c>
      <c r="D207" s="6">
        <v>1.95</v>
      </c>
      <c r="E207" s="4" t="s">
        <v>336</v>
      </c>
      <c r="F207" s="4" t="s">
        <v>299</v>
      </c>
    </row>
    <row r="208" spans="1:6">
      <c r="A208" s="4" t="s">
        <v>202</v>
      </c>
      <c r="B208" s="5" t="s">
        <v>291</v>
      </c>
      <c r="C208" s="5" t="s">
        <v>389</v>
      </c>
      <c r="D208" s="6">
        <v>1.98</v>
      </c>
      <c r="E208" s="4" t="s">
        <v>265</v>
      </c>
      <c r="F208" s="4" t="s">
        <v>298</v>
      </c>
    </row>
    <row r="209" spans="1:6">
      <c r="A209" s="4" t="s">
        <v>199</v>
      </c>
      <c r="B209" s="5" t="s">
        <v>291</v>
      </c>
      <c r="C209" s="5" t="s">
        <v>389</v>
      </c>
      <c r="D209" s="6">
        <v>2.5</v>
      </c>
      <c r="E209" s="4" t="s">
        <v>336</v>
      </c>
      <c r="F209" s="4" t="s">
        <v>299</v>
      </c>
    </row>
    <row r="210" spans="1:6">
      <c r="A210" s="4" t="s">
        <v>203</v>
      </c>
      <c r="B210" s="5" t="s">
        <v>292</v>
      </c>
      <c r="C210" s="8" t="s">
        <v>398</v>
      </c>
      <c r="D210" s="6">
        <v>1.95</v>
      </c>
      <c r="E210" s="4" t="s">
        <v>262</v>
      </c>
    </row>
    <row r="211" spans="1:6">
      <c r="A211" s="4" t="s">
        <v>204</v>
      </c>
      <c r="B211" s="5" t="s">
        <v>292</v>
      </c>
      <c r="C211" s="8" t="s">
        <v>398</v>
      </c>
      <c r="D211" s="6">
        <v>1.9</v>
      </c>
      <c r="E211" s="4" t="s">
        <v>262</v>
      </c>
    </row>
    <row r="212" spans="1:6">
      <c r="A212" s="4" t="s">
        <v>217</v>
      </c>
      <c r="B212" s="5" t="s">
        <v>292</v>
      </c>
      <c r="C212" s="8" t="s">
        <v>398</v>
      </c>
      <c r="D212" s="6">
        <v>2.0499999999999998</v>
      </c>
      <c r="E212" s="4" t="s">
        <v>336</v>
      </c>
      <c r="F212" s="4" t="s">
        <v>299</v>
      </c>
    </row>
    <row r="213" spans="1:6">
      <c r="A213" s="4" t="s">
        <v>205</v>
      </c>
      <c r="B213" s="5" t="s">
        <v>292</v>
      </c>
      <c r="C213" s="8" t="s">
        <v>398</v>
      </c>
      <c r="D213" s="6">
        <v>2.0499999999999998</v>
      </c>
      <c r="E213" s="4" t="s">
        <v>338</v>
      </c>
      <c r="F213" s="4" t="s">
        <v>320</v>
      </c>
    </row>
    <row r="214" spans="1:6">
      <c r="A214" s="4" t="s">
        <v>214</v>
      </c>
      <c r="B214" s="5" t="s">
        <v>292</v>
      </c>
      <c r="C214" s="8" t="s">
        <v>398</v>
      </c>
      <c r="D214" s="6">
        <v>1.95</v>
      </c>
      <c r="E214" s="4" t="s">
        <v>262</v>
      </c>
    </row>
    <row r="215" spans="1:6">
      <c r="A215" s="4" t="s">
        <v>206</v>
      </c>
      <c r="B215" s="5" t="s">
        <v>292</v>
      </c>
      <c r="C215" s="8" t="s">
        <v>398</v>
      </c>
      <c r="D215" s="6">
        <v>2</v>
      </c>
      <c r="E215" s="4" t="s">
        <v>262</v>
      </c>
    </row>
    <row r="216" spans="1:6">
      <c r="A216" s="4" t="s">
        <v>215</v>
      </c>
      <c r="B216" s="5" t="s">
        <v>292</v>
      </c>
      <c r="C216" s="8" t="s">
        <v>398</v>
      </c>
      <c r="D216" s="6">
        <v>1.98</v>
      </c>
      <c r="E216" s="4" t="s">
        <v>262</v>
      </c>
    </row>
    <row r="217" spans="1:6">
      <c r="A217" s="4" t="s">
        <v>207</v>
      </c>
      <c r="B217" s="5" t="s">
        <v>292</v>
      </c>
      <c r="C217" s="8" t="s">
        <v>398</v>
      </c>
      <c r="D217" s="6">
        <v>2</v>
      </c>
      <c r="E217" s="4" t="s">
        <v>262</v>
      </c>
    </row>
    <row r="218" spans="1:6">
      <c r="A218" s="4" t="s">
        <v>208</v>
      </c>
      <c r="B218" s="5" t="s">
        <v>292</v>
      </c>
      <c r="C218" s="8" t="s">
        <v>398</v>
      </c>
      <c r="D218" s="6">
        <v>1.95</v>
      </c>
      <c r="E218" s="4" t="s">
        <v>262</v>
      </c>
    </row>
    <row r="219" spans="1:6">
      <c r="A219" s="4" t="s">
        <v>209</v>
      </c>
      <c r="B219" s="5" t="s">
        <v>292</v>
      </c>
      <c r="C219" s="8" t="s">
        <v>398</v>
      </c>
      <c r="D219" s="6">
        <v>2.0499999999999998</v>
      </c>
      <c r="E219" s="4" t="s">
        <v>262</v>
      </c>
    </row>
    <row r="220" spans="1:6">
      <c r="A220" s="4" t="s">
        <v>216</v>
      </c>
      <c r="B220" s="5" t="s">
        <v>292</v>
      </c>
      <c r="C220" s="8" t="s">
        <v>398</v>
      </c>
      <c r="D220" s="6">
        <v>2.95</v>
      </c>
      <c r="E220" s="4" t="s">
        <v>266</v>
      </c>
    </row>
    <row r="221" spans="1:6">
      <c r="A221" s="4" t="s">
        <v>210</v>
      </c>
      <c r="B221" s="5" t="s">
        <v>292</v>
      </c>
      <c r="C221" s="8" t="s">
        <v>398</v>
      </c>
      <c r="D221" s="6">
        <v>2.98</v>
      </c>
      <c r="E221" s="4" t="s">
        <v>266</v>
      </c>
    </row>
    <row r="222" spans="1:6">
      <c r="A222" s="4" t="s">
        <v>211</v>
      </c>
      <c r="B222" s="5" t="s">
        <v>292</v>
      </c>
      <c r="C222" s="8" t="s">
        <v>398</v>
      </c>
      <c r="D222" s="6">
        <v>3</v>
      </c>
      <c r="E222" s="4" t="s">
        <v>266</v>
      </c>
    </row>
    <row r="223" spans="1:6">
      <c r="A223" s="4" t="s">
        <v>212</v>
      </c>
      <c r="B223" s="5" t="s">
        <v>292</v>
      </c>
      <c r="C223" s="5" t="s">
        <v>399</v>
      </c>
      <c r="D223" s="6">
        <v>2</v>
      </c>
      <c r="E223" s="4" t="s">
        <v>336</v>
      </c>
      <c r="F223" s="4" t="s">
        <v>299</v>
      </c>
    </row>
    <row r="224" spans="1:6">
      <c r="A224" s="4" t="s">
        <v>213</v>
      </c>
      <c r="B224" s="5" t="s">
        <v>292</v>
      </c>
      <c r="C224" s="8" t="s">
        <v>400</v>
      </c>
      <c r="D224" s="6">
        <v>2.2000000000000002</v>
      </c>
      <c r="E224" s="4" t="s">
        <v>262</v>
      </c>
    </row>
    <row r="225" spans="1:6">
      <c r="A225" s="4">
        <v>2.1392000000000002</v>
      </c>
      <c r="B225" s="5" t="s">
        <v>293</v>
      </c>
      <c r="C225" s="5" t="s">
        <v>401</v>
      </c>
      <c r="D225" s="6">
        <v>1.9</v>
      </c>
      <c r="E225" s="4" t="s">
        <v>262</v>
      </c>
    </row>
    <row r="226" spans="1:6">
      <c r="A226" s="4" t="s">
        <v>225</v>
      </c>
      <c r="B226" s="5" t="s">
        <v>293</v>
      </c>
      <c r="C226" s="5" t="s">
        <v>388</v>
      </c>
      <c r="D226" s="6">
        <v>1.85</v>
      </c>
      <c r="E226" s="4" t="s">
        <v>262</v>
      </c>
    </row>
    <row r="227" spans="1:6">
      <c r="A227" s="4" t="s">
        <v>224</v>
      </c>
      <c r="B227" s="5" t="s">
        <v>293</v>
      </c>
      <c r="C227" s="5" t="s">
        <v>401</v>
      </c>
      <c r="D227" s="6">
        <v>2</v>
      </c>
      <c r="E227" s="4" t="s">
        <v>262</v>
      </c>
    </row>
    <row r="228" spans="1:6">
      <c r="A228" s="4" t="s">
        <v>229</v>
      </c>
      <c r="B228" s="5" t="s">
        <v>293</v>
      </c>
      <c r="C228" s="5" t="s">
        <v>401</v>
      </c>
      <c r="D228" s="6">
        <v>1.95</v>
      </c>
      <c r="E228" s="4" t="s">
        <v>262</v>
      </c>
    </row>
    <row r="229" spans="1:6">
      <c r="A229" s="4" t="s">
        <v>227</v>
      </c>
      <c r="B229" s="5" t="s">
        <v>293</v>
      </c>
      <c r="C229" s="5" t="s">
        <v>401</v>
      </c>
      <c r="D229" s="6">
        <v>1.8</v>
      </c>
      <c r="E229" s="4" t="s">
        <v>262</v>
      </c>
    </row>
    <row r="230" spans="1:6">
      <c r="A230" s="4" t="s">
        <v>230</v>
      </c>
      <c r="B230" s="5" t="s">
        <v>293</v>
      </c>
      <c r="C230" s="5" t="s">
        <v>420</v>
      </c>
      <c r="D230" s="6">
        <v>1.8</v>
      </c>
      <c r="E230" s="4" t="s">
        <v>262</v>
      </c>
    </row>
    <row r="231" spans="1:6">
      <c r="A231" s="4" t="s">
        <v>220</v>
      </c>
      <c r="B231" s="5" t="s">
        <v>293</v>
      </c>
      <c r="C231" s="5" t="s">
        <v>402</v>
      </c>
      <c r="D231" s="6">
        <v>3.1</v>
      </c>
      <c r="E231" s="4" t="s">
        <v>266</v>
      </c>
    </row>
    <row r="232" spans="1:6">
      <c r="A232" s="4" t="s">
        <v>226</v>
      </c>
      <c r="B232" s="5" t="s">
        <v>293</v>
      </c>
      <c r="C232" s="5" t="s">
        <v>389</v>
      </c>
      <c r="D232" s="6">
        <v>1.85</v>
      </c>
      <c r="E232" s="4" t="s">
        <v>262</v>
      </c>
    </row>
    <row r="233" spans="1:6">
      <c r="A233" s="4" t="s">
        <v>218</v>
      </c>
      <c r="B233" s="5" t="s">
        <v>293</v>
      </c>
      <c r="C233" s="5" t="s">
        <v>409</v>
      </c>
      <c r="D233" s="6">
        <v>1.9</v>
      </c>
      <c r="E233" s="4" t="s">
        <v>262</v>
      </c>
    </row>
    <row r="234" spans="1:6">
      <c r="A234" s="4" t="s">
        <v>219</v>
      </c>
      <c r="B234" s="5" t="s">
        <v>293</v>
      </c>
      <c r="C234" s="5" t="s">
        <v>409</v>
      </c>
      <c r="D234" s="6">
        <v>1.4</v>
      </c>
      <c r="E234" s="4" t="s">
        <v>268</v>
      </c>
      <c r="F234" s="4" t="s">
        <v>303</v>
      </c>
    </row>
    <row r="235" spans="1:6">
      <c r="A235" s="4" t="s">
        <v>223</v>
      </c>
      <c r="B235" s="5" t="s">
        <v>293</v>
      </c>
      <c r="C235" s="5" t="s">
        <v>401</v>
      </c>
      <c r="D235" s="6">
        <v>1.98</v>
      </c>
      <c r="E235" s="4" t="s">
        <v>262</v>
      </c>
    </row>
    <row r="236" spans="1:6">
      <c r="A236" s="4" t="s">
        <v>222</v>
      </c>
      <c r="B236" s="5" t="s">
        <v>293</v>
      </c>
      <c r="C236" s="5" t="s">
        <v>401</v>
      </c>
      <c r="D236" s="6">
        <v>1.98</v>
      </c>
      <c r="E236" s="4" t="s">
        <v>262</v>
      </c>
    </row>
    <row r="237" spans="1:6">
      <c r="A237" s="4" t="s">
        <v>221</v>
      </c>
      <c r="B237" s="5" t="s">
        <v>293</v>
      </c>
      <c r="C237" s="5" t="s">
        <v>397</v>
      </c>
      <c r="D237" s="6">
        <v>2.1</v>
      </c>
      <c r="E237" s="4" t="s">
        <v>262</v>
      </c>
    </row>
    <row r="238" spans="1:6">
      <c r="A238" s="4" t="s">
        <v>228</v>
      </c>
      <c r="B238" s="5" t="s">
        <v>293</v>
      </c>
      <c r="C238" s="5" t="s">
        <v>401</v>
      </c>
      <c r="D238" s="6">
        <v>2.9</v>
      </c>
      <c r="E238" s="4" t="s">
        <v>266</v>
      </c>
    </row>
    <row r="239" spans="1:6">
      <c r="A239" s="4" t="s">
        <v>231</v>
      </c>
      <c r="B239" s="5" t="s">
        <v>293</v>
      </c>
      <c r="C239" s="5" t="s">
        <v>398</v>
      </c>
      <c r="D239" s="6">
        <v>1.95</v>
      </c>
      <c r="E239" s="4" t="s">
        <v>336</v>
      </c>
      <c r="F239" s="4" t="s">
        <v>299</v>
      </c>
    </row>
    <row r="240" spans="1:6">
      <c r="A240" s="4" t="s">
        <v>232</v>
      </c>
      <c r="B240" s="5" t="s">
        <v>293</v>
      </c>
      <c r="C240" s="5" t="s">
        <v>398</v>
      </c>
      <c r="D240" s="6">
        <v>1.95</v>
      </c>
      <c r="E240" s="4" t="s">
        <v>336</v>
      </c>
      <c r="F240" s="4" t="s">
        <v>299</v>
      </c>
    </row>
    <row r="241" spans="1:7">
      <c r="A241" s="4">
        <v>2.5910000000000002</v>
      </c>
      <c r="B241" s="5" t="s">
        <v>294</v>
      </c>
      <c r="C241" s="5" t="s">
        <v>401</v>
      </c>
      <c r="D241" s="6">
        <v>2.1</v>
      </c>
      <c r="E241" s="4" t="s">
        <v>262</v>
      </c>
      <c r="F241" s="4" t="s">
        <v>324</v>
      </c>
      <c r="G241" s="1" t="s">
        <v>325</v>
      </c>
    </row>
    <row r="242" spans="1:7">
      <c r="A242" s="4">
        <v>155</v>
      </c>
      <c r="B242" s="5" t="s">
        <v>294</v>
      </c>
      <c r="C242" s="5" t="s">
        <v>403</v>
      </c>
      <c r="D242" s="6">
        <v>2.1</v>
      </c>
      <c r="E242" s="4" t="s">
        <v>262</v>
      </c>
    </row>
    <row r="243" spans="1:7">
      <c r="A243" s="4">
        <v>168</v>
      </c>
      <c r="B243" s="5" t="s">
        <v>294</v>
      </c>
      <c r="C243" s="5" t="s">
        <v>385</v>
      </c>
      <c r="D243" s="6">
        <v>1.98</v>
      </c>
      <c r="E243" s="4" t="s">
        <v>262</v>
      </c>
    </row>
    <row r="244" spans="1:7">
      <c r="A244" s="4">
        <v>229</v>
      </c>
      <c r="B244" s="5" t="s">
        <v>294</v>
      </c>
      <c r="C244" s="5" t="s">
        <v>404</v>
      </c>
      <c r="D244" s="6">
        <v>2</v>
      </c>
      <c r="E244" s="4" t="s">
        <v>262</v>
      </c>
    </row>
    <row r="245" spans="1:7">
      <c r="A245" s="4">
        <v>427</v>
      </c>
      <c r="B245" s="5" t="s">
        <v>294</v>
      </c>
      <c r="C245" s="5" t="s">
        <v>405</v>
      </c>
      <c r="D245" s="6">
        <v>1.98</v>
      </c>
      <c r="E245" s="4" t="s">
        <v>262</v>
      </c>
    </row>
    <row r="246" spans="1:7">
      <c r="A246" s="4">
        <v>502</v>
      </c>
      <c r="B246" s="5" t="s">
        <v>294</v>
      </c>
      <c r="C246" s="5" t="s">
        <v>406</v>
      </c>
      <c r="D246" s="6">
        <v>1.95</v>
      </c>
      <c r="E246" s="4" t="s">
        <v>262</v>
      </c>
    </row>
    <row r="247" spans="1:7">
      <c r="A247" s="4" t="s">
        <v>234</v>
      </c>
      <c r="B247" s="5" t="s">
        <v>294</v>
      </c>
      <c r="C247" s="5" t="s">
        <v>378</v>
      </c>
      <c r="D247" s="6">
        <v>1.85</v>
      </c>
      <c r="E247" s="4" t="s">
        <v>262</v>
      </c>
    </row>
    <row r="248" spans="1:7">
      <c r="A248" s="4" t="s">
        <v>242</v>
      </c>
      <c r="B248" s="5" t="s">
        <v>294</v>
      </c>
      <c r="C248" s="5" t="s">
        <v>389</v>
      </c>
      <c r="D248" s="6">
        <v>1.9</v>
      </c>
      <c r="E248" s="4" t="s">
        <v>262</v>
      </c>
    </row>
    <row r="249" spans="1:7">
      <c r="A249" s="4" t="s">
        <v>239</v>
      </c>
      <c r="B249" s="5" t="s">
        <v>294</v>
      </c>
      <c r="C249" s="5" t="s">
        <v>397</v>
      </c>
      <c r="D249" s="6">
        <v>1.95</v>
      </c>
      <c r="E249" s="4" t="s">
        <v>262</v>
      </c>
    </row>
    <row r="250" spans="1:7">
      <c r="A250" s="4" t="s">
        <v>235</v>
      </c>
      <c r="B250" s="5" t="s">
        <v>294</v>
      </c>
      <c r="C250" s="5" t="s">
        <v>389</v>
      </c>
      <c r="D250" s="6">
        <v>1.85</v>
      </c>
      <c r="E250" s="4" t="s">
        <v>262</v>
      </c>
    </row>
    <row r="251" spans="1:7">
      <c r="A251" s="4" t="s">
        <v>243</v>
      </c>
      <c r="B251" s="5" t="s">
        <v>294</v>
      </c>
      <c r="C251" s="5" t="s">
        <v>389</v>
      </c>
      <c r="D251" s="6">
        <v>2.1</v>
      </c>
      <c r="E251" s="4" t="s">
        <v>262</v>
      </c>
    </row>
    <row r="252" spans="1:7">
      <c r="A252" s="4" t="s">
        <v>244</v>
      </c>
      <c r="B252" s="5" t="s">
        <v>294</v>
      </c>
      <c r="C252" s="5" t="s">
        <v>389</v>
      </c>
      <c r="D252" s="6">
        <v>1.8</v>
      </c>
      <c r="E252" s="4" t="s">
        <v>262</v>
      </c>
    </row>
    <row r="253" spans="1:7">
      <c r="A253" s="4" t="s">
        <v>245</v>
      </c>
      <c r="B253" s="5" t="s">
        <v>294</v>
      </c>
      <c r="C253" s="5" t="s">
        <v>389</v>
      </c>
      <c r="D253" s="6">
        <v>1.95</v>
      </c>
      <c r="E253" s="4" t="s">
        <v>263</v>
      </c>
      <c r="F253" s="4" t="s">
        <v>326</v>
      </c>
    </row>
    <row r="254" spans="1:7">
      <c r="A254" s="4" t="s">
        <v>241</v>
      </c>
      <c r="B254" s="5" t="s">
        <v>294</v>
      </c>
      <c r="C254" s="5" t="s">
        <v>397</v>
      </c>
      <c r="D254" s="6">
        <v>2.2000000000000002</v>
      </c>
      <c r="E254" s="4" t="s">
        <v>262</v>
      </c>
    </row>
    <row r="255" spans="1:7">
      <c r="A255" s="4" t="s">
        <v>246</v>
      </c>
      <c r="B255" s="5" t="s">
        <v>294</v>
      </c>
      <c r="C255" s="5" t="s">
        <v>397</v>
      </c>
      <c r="D255" s="6">
        <v>2.25</v>
      </c>
      <c r="E255" s="4" t="s">
        <v>262</v>
      </c>
    </row>
    <row r="256" spans="1:7">
      <c r="A256" s="4" t="s">
        <v>247</v>
      </c>
      <c r="B256" s="5" t="s">
        <v>294</v>
      </c>
      <c r="C256" s="5" t="s">
        <v>397</v>
      </c>
      <c r="D256" s="6">
        <v>2.25</v>
      </c>
      <c r="E256" s="4" t="s">
        <v>262</v>
      </c>
    </row>
    <row r="257" spans="1:7">
      <c r="A257" s="4" t="s">
        <v>248</v>
      </c>
      <c r="B257" s="5" t="s">
        <v>294</v>
      </c>
      <c r="C257" s="5" t="s">
        <v>397</v>
      </c>
      <c r="D257" s="6">
        <v>2.2000000000000002</v>
      </c>
      <c r="E257" s="4" t="s">
        <v>262</v>
      </c>
    </row>
    <row r="258" spans="1:7">
      <c r="A258" s="4" t="s">
        <v>240</v>
      </c>
      <c r="B258" s="5" t="s">
        <v>294</v>
      </c>
      <c r="C258" s="5" t="s">
        <v>397</v>
      </c>
      <c r="D258" s="6">
        <v>2.1</v>
      </c>
      <c r="E258" s="4" t="s">
        <v>262</v>
      </c>
    </row>
    <row r="259" spans="1:7">
      <c r="A259" s="4" t="s">
        <v>249</v>
      </c>
      <c r="B259" s="5" t="s">
        <v>294</v>
      </c>
      <c r="C259" s="5" t="s">
        <v>397</v>
      </c>
      <c r="D259" s="6">
        <v>1.8</v>
      </c>
      <c r="E259" s="4" t="s">
        <v>262</v>
      </c>
    </row>
    <row r="260" spans="1:7">
      <c r="A260" s="4" t="s">
        <v>237</v>
      </c>
      <c r="B260" s="5" t="s">
        <v>294</v>
      </c>
      <c r="C260" s="5" t="s">
        <v>397</v>
      </c>
      <c r="D260" s="6">
        <v>2</v>
      </c>
      <c r="E260" s="4" t="s">
        <v>262</v>
      </c>
    </row>
    <row r="261" spans="1:7">
      <c r="A261" s="4" t="s">
        <v>236</v>
      </c>
      <c r="B261" s="5" t="s">
        <v>294</v>
      </c>
      <c r="C261" s="5" t="s">
        <v>397</v>
      </c>
      <c r="D261" s="6">
        <v>2.0499999999999998</v>
      </c>
      <c r="E261" s="4" t="s">
        <v>262</v>
      </c>
    </row>
    <row r="262" spans="1:7">
      <c r="A262" s="4" t="s">
        <v>238</v>
      </c>
      <c r="B262" s="5" t="s">
        <v>294</v>
      </c>
      <c r="C262" s="5" t="s">
        <v>397</v>
      </c>
      <c r="D262" s="6">
        <v>2.2000000000000002</v>
      </c>
      <c r="E262" s="4" t="s">
        <v>262</v>
      </c>
    </row>
    <row r="263" spans="1:7">
      <c r="A263" s="4" t="s">
        <v>250</v>
      </c>
      <c r="B263" s="5" t="s">
        <v>294</v>
      </c>
      <c r="C263" s="5" t="s">
        <v>389</v>
      </c>
      <c r="D263" s="6">
        <v>1.95</v>
      </c>
      <c r="E263" s="4" t="s">
        <v>262</v>
      </c>
    </row>
    <row r="264" spans="1:7">
      <c r="A264" s="4" t="s">
        <v>251</v>
      </c>
      <c r="B264" s="5" t="s">
        <v>294</v>
      </c>
      <c r="C264" s="5" t="s">
        <v>389</v>
      </c>
      <c r="D264" s="6">
        <v>2.1</v>
      </c>
      <c r="E264" s="4" t="s">
        <v>262</v>
      </c>
      <c r="F264" s="4" t="s">
        <v>327</v>
      </c>
    </row>
    <row r="265" spans="1:7">
      <c r="A265" s="4" t="s">
        <v>252</v>
      </c>
      <c r="B265" s="5" t="s">
        <v>294</v>
      </c>
      <c r="C265" s="5" t="s">
        <v>389</v>
      </c>
      <c r="D265" s="6">
        <v>2.4</v>
      </c>
      <c r="E265" s="4" t="s">
        <v>262</v>
      </c>
    </row>
    <row r="266" spans="1:7">
      <c r="A266" s="4" t="s">
        <v>253</v>
      </c>
      <c r="B266" s="5" t="s">
        <v>294</v>
      </c>
      <c r="C266" s="5" t="s">
        <v>389</v>
      </c>
      <c r="D266" s="6">
        <v>1.85</v>
      </c>
      <c r="E266" s="4" t="s">
        <v>262</v>
      </c>
    </row>
    <row r="267" spans="1:7">
      <c r="A267" s="4" t="s">
        <v>254</v>
      </c>
      <c r="B267" s="5" t="s">
        <v>294</v>
      </c>
      <c r="C267" s="5" t="s">
        <v>397</v>
      </c>
      <c r="D267" s="6">
        <v>2.95</v>
      </c>
      <c r="E267" s="4" t="s">
        <v>266</v>
      </c>
    </row>
    <row r="268" spans="1:7">
      <c r="A268" s="4" t="s">
        <v>255</v>
      </c>
      <c r="B268" s="5" t="s">
        <v>294</v>
      </c>
      <c r="C268" s="5" t="s">
        <v>407</v>
      </c>
      <c r="D268" s="6">
        <v>2.1</v>
      </c>
      <c r="E268" s="4" t="s">
        <v>336</v>
      </c>
      <c r="F268" s="4" t="s">
        <v>299</v>
      </c>
    </row>
    <row r="269" spans="1:7">
      <c r="A269" s="2" t="s">
        <v>233</v>
      </c>
      <c r="B269" s="11" t="s">
        <v>294</v>
      </c>
      <c r="C269" s="11" t="s">
        <v>408</v>
      </c>
      <c r="D269" s="12">
        <v>1.98</v>
      </c>
      <c r="E269" s="2" t="s">
        <v>263</v>
      </c>
      <c r="F269" s="2" t="s">
        <v>321</v>
      </c>
      <c r="G269" s="3"/>
    </row>
  </sheetData>
  <sortState ref="A4:M269">
    <sortCondition ref="A4:A269"/>
  </sortState>
  <mergeCells count="7">
    <mergeCell ref="A1:G1"/>
    <mergeCell ref="B2:B3"/>
    <mergeCell ref="A2:A3"/>
    <mergeCell ref="E2:E3"/>
    <mergeCell ref="F2:G2"/>
    <mergeCell ref="C2:C3"/>
    <mergeCell ref="D2:D3"/>
  </mergeCells>
  <phoneticPr fontId="1" type="noConversion"/>
  <conditionalFormatting sqref="A2:A269">
    <cfRule type="duplicateValues" dxfId="0" priority="4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2018-04-12T07:14:04Z</dcterms:modified>
</cp:coreProperties>
</file>