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_Maina\0 Met&amp; liver epigenetics manuscript\manuscript\Nature Communications\Nature Comm revision 3\Supplementary Data\"/>
    </mc:Choice>
  </mc:AlternateContent>
  <bookViews>
    <workbookView xWindow="0" yWindow="0" windowWidth="28800" windowHeight="11835" tabRatio="414"/>
  </bookViews>
  <sheets>
    <sheet name="Supplementary Data 1" sheetId="1" r:id="rId1"/>
  </sheets>
  <calcPr calcId="0" iterateDelta="1E-4"/>
</workbook>
</file>

<file path=xl/sharedStrings.xml><?xml version="1.0" encoding="utf-8"?>
<sst xmlns="http://schemas.openxmlformats.org/spreadsheetml/2006/main" count="3333" uniqueCount="970">
  <si>
    <t>Methylation</t>
  </si>
  <si>
    <t>id</t>
  </si>
  <si>
    <t>chrom</t>
  </si>
  <si>
    <t>CGI_location</t>
  </si>
  <si>
    <t>Refseq_gene</t>
  </si>
  <si>
    <t>meth_diff</t>
  </si>
  <si>
    <t>FDR</t>
  </si>
  <si>
    <t>chr1</t>
  </si>
  <si>
    <t>chr1:121316871-121319454</t>
  </si>
  <si>
    <t>Inhbb</t>
  </si>
  <si>
    <t>chr1:134287967-134288459</t>
  </si>
  <si>
    <t>Tmcc2</t>
  </si>
  <si>
    <t>chr1:137947398-137947929</t>
  </si>
  <si>
    <t>Ascl5</t>
  </si>
  <si>
    <t>chr1:158233248-158233921</t>
  </si>
  <si>
    <t>Tdrd5</t>
  </si>
  <si>
    <t>chr1:165242132-165242752</t>
  </si>
  <si>
    <t>Prrx1</t>
  </si>
  <si>
    <t>chr1:178204764-178205703</t>
  </si>
  <si>
    <t>Pld5</t>
  </si>
  <si>
    <t>chr1:194861673-194862215</t>
  </si>
  <si>
    <t>Syt14</t>
  </si>
  <si>
    <t>chr1:20925366-20925583</t>
  </si>
  <si>
    <t>Paqr8</t>
  </si>
  <si>
    <t>chr1:24106480-24107395</t>
  </si>
  <si>
    <t>Fam135a</t>
  </si>
  <si>
    <t>chr1:36827653-36828038</t>
  </si>
  <si>
    <t>Zap70</t>
  </si>
  <si>
    <t>chr1:37597160-37597765</t>
  </si>
  <si>
    <t>Mgat4a</t>
  </si>
  <si>
    <t>chr1:42753419-42755502</t>
  </si>
  <si>
    <t>Pou3f3</t>
  </si>
  <si>
    <t>chr1:44204455-44205058</t>
  </si>
  <si>
    <t>Ercc5</t>
  </si>
  <si>
    <t>chr1:54251186-54252086</t>
  </si>
  <si>
    <t>Hecw2</t>
  </si>
  <si>
    <t>chr1:57033948-57034236</t>
  </si>
  <si>
    <t>chr1:63294863-63295189</t>
  </si>
  <si>
    <t>Zdbf2</t>
  </si>
  <si>
    <t>chr1:63319637-63320487</t>
  </si>
  <si>
    <t>chr1:6431281-6431693</t>
  </si>
  <si>
    <t>chr1:72582726-72582963</t>
  </si>
  <si>
    <t>March4</t>
  </si>
  <si>
    <t>chr1:72920272-72920540</t>
  </si>
  <si>
    <t>Igfbp5</t>
  </si>
  <si>
    <t>chr1:74901433-74903043</t>
  </si>
  <si>
    <t>Cdk5r2</t>
  </si>
  <si>
    <t>chr1:75215787-75216557</t>
  </si>
  <si>
    <t>Tuba4a</t>
  </si>
  <si>
    <t>chr1:91476829-91478375</t>
  </si>
  <si>
    <t>Agap1</t>
  </si>
  <si>
    <t>chr1:91825231-91825570</t>
  </si>
  <si>
    <t>Gbx2</t>
  </si>
  <si>
    <t>chr1:91826657-91827973</t>
  </si>
  <si>
    <t>chr1:9957199-9958411</t>
  </si>
  <si>
    <t>Tcf24</t>
  </si>
  <si>
    <t>chr2</t>
  </si>
  <si>
    <t>chr2:114026901-114027236</t>
  </si>
  <si>
    <t>Zfp770</t>
  </si>
  <si>
    <t>chr2:124435576-124436666</t>
  </si>
  <si>
    <t>Sema6d</t>
  </si>
  <si>
    <t>chr2:129023907-129024972</t>
  </si>
  <si>
    <t>Slc20a1</t>
  </si>
  <si>
    <t>chr2:12931596-12932918</t>
  </si>
  <si>
    <t>C1ql3</t>
  </si>
  <si>
    <t>chr2:130402224-130402706</t>
  </si>
  <si>
    <t>Oxt</t>
  </si>
  <si>
    <t>chr2:133377699-133379221</t>
  </si>
  <si>
    <t>Bmp2</t>
  </si>
  <si>
    <t>chr2:136213305-136213516</t>
  </si>
  <si>
    <t>Pak7</t>
  </si>
  <si>
    <t>chr2:13714702-13715420</t>
  </si>
  <si>
    <t>St8sia6</t>
  </si>
  <si>
    <t>chr2:139502984-139504596</t>
  </si>
  <si>
    <t>Ism1</t>
  </si>
  <si>
    <t>chr2:143688161-143688847</t>
  </si>
  <si>
    <t>Bfsp1</t>
  </si>
  <si>
    <t>chr2:147869612-147872701</t>
  </si>
  <si>
    <t>Foxa2</t>
  </si>
  <si>
    <t>chr2:148220788-148221681</t>
  </si>
  <si>
    <t>Sstr4</t>
  </si>
  <si>
    <t>chr2:150326257-150326645</t>
  </si>
  <si>
    <t>chr2:152533347-152533601</t>
  </si>
  <si>
    <t>H13</t>
  </si>
  <si>
    <t>chr2:152857641-152858282</t>
  </si>
  <si>
    <t>Xkr7</t>
  </si>
  <si>
    <t>chr2:154616416-154617899</t>
  </si>
  <si>
    <t>Raly</t>
  </si>
  <si>
    <t>chr2:155212283-155212576</t>
  </si>
  <si>
    <t>Trp53inp2</t>
  </si>
  <si>
    <t>chr2:158492806-158493787</t>
  </si>
  <si>
    <t>Ppp1r16b</t>
  </si>
  <si>
    <t>chr2:162880260-162881075</t>
  </si>
  <si>
    <t>Mybl2</t>
  </si>
  <si>
    <t>chr2:163993553-163994580</t>
  </si>
  <si>
    <t>Kcns1</t>
  </si>
  <si>
    <t>chr2:164793376-164794357</t>
  </si>
  <si>
    <t>Slc12a5</t>
  </si>
  <si>
    <t>chr2:165194046-165194341</t>
  </si>
  <si>
    <t>chr2:167013625-167015891</t>
  </si>
  <si>
    <t>Kcnb1</t>
  </si>
  <si>
    <t>chr2:172553702-172554356</t>
  </si>
  <si>
    <t>chr2:173411049-173412392</t>
  </si>
  <si>
    <t>Ppp4r1l-ps</t>
  </si>
  <si>
    <t>chr2:179176980-179178463</t>
  </si>
  <si>
    <t>Cdh4</t>
  </si>
  <si>
    <t>chr2:17961322-17961771</t>
  </si>
  <si>
    <t>chr2:180376649-180377625</t>
  </si>
  <si>
    <t>Tcfl5</t>
  </si>
  <si>
    <t>chr2:180773581-180773940</t>
  </si>
  <si>
    <t>Chrna4</t>
  </si>
  <si>
    <t>chr2:18602563-18602844</t>
  </si>
  <si>
    <t>Bmi1</t>
  </si>
  <si>
    <t>chr2:22477697-22479396</t>
  </si>
  <si>
    <t>Gad2</t>
  </si>
  <si>
    <t>chr2:24534503-24535045</t>
  </si>
  <si>
    <t>Cacna1b</t>
  </si>
  <si>
    <t>chr2:25995174-25996321</t>
  </si>
  <si>
    <t>C330006A16Rik</t>
  </si>
  <si>
    <t>chr2:26057591-26058785</t>
  </si>
  <si>
    <t>Lhx3</t>
  </si>
  <si>
    <t>chr2:28766826-28767071</t>
  </si>
  <si>
    <t>Barhl1</t>
  </si>
  <si>
    <t>chr2:28767421-28767685</t>
  </si>
  <si>
    <t>chr2:29700849-29701992</t>
  </si>
  <si>
    <t>Mir219a-2</t>
  </si>
  <si>
    <t>chr2:30214628-30214988</t>
  </si>
  <si>
    <t>Sh3glb2</t>
  </si>
  <si>
    <t>chr2:31169601-31170247</t>
  </si>
  <si>
    <t>chr2:33286292-33287141</t>
  </si>
  <si>
    <t>Zbtb34</t>
  </si>
  <si>
    <t>chr2:37558167-37559404</t>
  </si>
  <si>
    <t>chr2:38212202-38212690</t>
  </si>
  <si>
    <t>Lhx2</t>
  </si>
  <si>
    <t>chr2:54288428-54289370</t>
  </si>
  <si>
    <t>Galnt13</t>
  </si>
  <si>
    <t>chr2:56964017-56964500</t>
  </si>
  <si>
    <t>Nr4a2</t>
  </si>
  <si>
    <t>chr2:61494485-61495203</t>
  </si>
  <si>
    <t>chr2:61649600-61650616</t>
  </si>
  <si>
    <t>Tbr1</t>
  </si>
  <si>
    <t>chr2:65076123-65077290</t>
  </si>
  <si>
    <t>Cobll1</t>
  </si>
  <si>
    <t>chr2:69660621-69661379</t>
  </si>
  <si>
    <t>Klhl23</t>
  </si>
  <si>
    <t>chr2:74493496-74494419</t>
  </si>
  <si>
    <t>Evx2</t>
  </si>
  <si>
    <t>chr2:74535989-74536871</t>
  </si>
  <si>
    <t>Hoxd9</t>
  </si>
  <si>
    <t>chr2:74587681-74588121</t>
  </si>
  <si>
    <t>Haglr</t>
  </si>
  <si>
    <t>chr2:74975480-74976211</t>
  </si>
  <si>
    <t>chr2:92241119-92241440</t>
  </si>
  <si>
    <t>Mapk8ip1</t>
  </si>
  <si>
    <t>chr2:92885545-92886604</t>
  </si>
  <si>
    <t>Prdm11</t>
  </si>
  <si>
    <t>chr3</t>
  </si>
  <si>
    <t>chr3:105254930-105255988</t>
  </si>
  <si>
    <t>Kcnd3</t>
  </si>
  <si>
    <t>chr3:105489935-105490922</t>
  </si>
  <si>
    <t>Ddx20</t>
  </si>
  <si>
    <t>chr3:115954441-115955627</t>
  </si>
  <si>
    <t>Gpr88</t>
  </si>
  <si>
    <t>chr3:124023844-124024309</t>
  </si>
  <si>
    <t>Tram1l1</t>
  </si>
  <si>
    <t>chr3:128902642-128903291</t>
  </si>
  <si>
    <t>Pitx2</t>
  </si>
  <si>
    <t>chr3:138868445-138868923</t>
  </si>
  <si>
    <t>Stpg2</t>
  </si>
  <si>
    <t>chr3:38383299-38384271</t>
  </si>
  <si>
    <t>Ankrd50</t>
  </si>
  <si>
    <t>chr3:55986724-55988043</t>
  </si>
  <si>
    <t>Nbea</t>
  </si>
  <si>
    <t>chr3:67177863-67178279</t>
  </si>
  <si>
    <t>Mlf1</t>
  </si>
  <si>
    <t>chr3:80717188-80717682</t>
  </si>
  <si>
    <t>Glrb</t>
  </si>
  <si>
    <t>chr3:87803675-87804391</t>
  </si>
  <si>
    <t>Bcan</t>
  </si>
  <si>
    <t>chr3:88139952-88140175</t>
  </si>
  <si>
    <t>Smg5</t>
  </si>
  <si>
    <t>chr3:88753817-88754922</t>
  </si>
  <si>
    <t>Dap3</t>
  </si>
  <si>
    <t>chr3:90193049-90193967</t>
  </si>
  <si>
    <t>Slc27a3</t>
  </si>
  <si>
    <t>chr3:90268668-90270099</t>
  </si>
  <si>
    <t>Npr1</t>
  </si>
  <si>
    <t>chr3:99057553-99058072</t>
  </si>
  <si>
    <t>Tbx15</t>
  </si>
  <si>
    <t>chr4</t>
  </si>
  <si>
    <t>chr4:100449037-100450613</t>
  </si>
  <si>
    <t>Cachd1</t>
  </si>
  <si>
    <t>chr4:100741393-100742353</t>
  </si>
  <si>
    <t>Raver2</t>
  </si>
  <si>
    <t>chr4:107106854-107108574</t>
  </si>
  <si>
    <t>Glis1</t>
  </si>
  <si>
    <t>chr4:109649937-109651220</t>
  </si>
  <si>
    <t>Dmrta2</t>
  </si>
  <si>
    <t>chr4:11083285-11083909</t>
  </si>
  <si>
    <t>Trp53inp1</t>
  </si>
  <si>
    <t>chr4:114574658-114574951</t>
  </si>
  <si>
    <t>chr4:114579723-114582165</t>
  </si>
  <si>
    <t>Foxd2</t>
  </si>
  <si>
    <t>chr4:116512657-116512958</t>
  </si>
  <si>
    <t>chr4:117599211-117599829</t>
  </si>
  <si>
    <t>Artn</t>
  </si>
  <si>
    <t>chr4:120527323-120527899</t>
  </si>
  <si>
    <t>chr4:122866284-122866488</t>
  </si>
  <si>
    <t>Hpcal4</t>
  </si>
  <si>
    <t>chr4:124337152-124337441</t>
  </si>
  <si>
    <t>Pou3f1</t>
  </si>
  <si>
    <t>chr4:124538911-124539689</t>
  </si>
  <si>
    <t>Maneal</t>
  </si>
  <si>
    <t>chr4:126233943-126234666</t>
  </si>
  <si>
    <t>Clspn</t>
  </si>
  <si>
    <t>chr4:128782600-128782951</t>
  </si>
  <si>
    <t>Tmem54</t>
  </si>
  <si>
    <t>chr4:128798188-128798889</t>
  </si>
  <si>
    <t>Hpca</t>
  </si>
  <si>
    <t>chr4:132806725-132807061</t>
  </si>
  <si>
    <t>Map3k6</t>
  </si>
  <si>
    <t>chr4:132807271-132807492</t>
  </si>
  <si>
    <t>chr4:133523068-133524340</t>
  </si>
  <si>
    <t>Hmgn2</t>
  </si>
  <si>
    <t>chr4:136326852-136327462</t>
  </si>
  <si>
    <t>Ephb2</t>
  </si>
  <si>
    <t>chr4:137950802-137952476</t>
  </si>
  <si>
    <t>Fam43b</t>
  </si>
  <si>
    <t>chr4:139590340-139590572</t>
  </si>
  <si>
    <t>Igsf21</t>
  </si>
  <si>
    <t>chr4:141034255-141035057</t>
  </si>
  <si>
    <t>Spen</t>
  </si>
  <si>
    <t>chr4:145053444-145054340</t>
  </si>
  <si>
    <t>Smarca5-ps</t>
  </si>
  <si>
    <t>chr4:145230187-145231200</t>
  </si>
  <si>
    <t>chr4:145426544-145427367</t>
  </si>
  <si>
    <t>Gm13238</t>
  </si>
  <si>
    <t>chr4:145617306-145618144</t>
  </si>
  <si>
    <t>chr4:146034485-146035326</t>
  </si>
  <si>
    <t>Gm13034</t>
  </si>
  <si>
    <t>chr4:146230587-146231025</t>
  </si>
  <si>
    <t>chr4:146649246-146650225</t>
  </si>
  <si>
    <t>Gm13152</t>
  </si>
  <si>
    <t>chr4:146817148-146817570</t>
  </si>
  <si>
    <t>chr4:148098488-148098694</t>
  </si>
  <si>
    <t>chr4:46356266-46358413</t>
  </si>
  <si>
    <t>Foxe1</t>
  </si>
  <si>
    <t>chr4:46633291-46633613</t>
  </si>
  <si>
    <t>Tbc1d2</t>
  </si>
  <si>
    <t>chr4:62874996-62877049</t>
  </si>
  <si>
    <t>Col27a1</t>
  </si>
  <si>
    <t>chr4:63077338-63077581</t>
  </si>
  <si>
    <t>Whrn</t>
  </si>
  <si>
    <t>chr4:88922576-88922872</t>
  </si>
  <si>
    <t>Cdkn2a</t>
  </si>
  <si>
    <t>chr4:88952939-88953158</t>
  </si>
  <si>
    <t>Cdkn2b</t>
  </si>
  <si>
    <t>chr4:94716676-94719915</t>
  </si>
  <si>
    <t>Jun</t>
  </si>
  <si>
    <t>chr4:99322636-99324789</t>
  </si>
  <si>
    <t>Foxd3</t>
  </si>
  <si>
    <t>chr5</t>
  </si>
  <si>
    <t>chr5:105844460-105845321</t>
  </si>
  <si>
    <t>Lrrc8b</t>
  </si>
  <si>
    <t>chr5:107354760-107355065</t>
  </si>
  <si>
    <t>Hfm1</t>
  </si>
  <si>
    <t>chr5:108889985-108890638</t>
  </si>
  <si>
    <t>Pcgf3</t>
  </si>
  <si>
    <t>chr5:110792047-110792881</t>
  </si>
  <si>
    <t>Fbrsl1</t>
  </si>
  <si>
    <t>chr5:111845559-111849549</t>
  </si>
  <si>
    <t>Mn1</t>
  </si>
  <si>
    <t>chr5:115879304-115880976</t>
  </si>
  <si>
    <t>Msi1</t>
  </si>
  <si>
    <t>chr5:116009272-116010087</t>
  </si>
  <si>
    <t>Rplp0</t>
  </si>
  <si>
    <t>chr5:118778095-118778327</t>
  </si>
  <si>
    <t>chr5:122278416-122279083</t>
  </si>
  <si>
    <t>Sh2b3</t>
  </si>
  <si>
    <t>chr5:122302552-122303178</t>
  </si>
  <si>
    <t>Fam109a</t>
  </si>
  <si>
    <t>chr5:122499874-122500534</t>
  </si>
  <si>
    <t>chr5:124022723-124023088</t>
  </si>
  <si>
    <t>Vps33a</t>
  </si>
  <si>
    <t>chr5:127721812-127723218</t>
  </si>
  <si>
    <t>Tmem132c</t>
  </si>
  <si>
    <t>chr5:135222952-135223165</t>
  </si>
  <si>
    <t>Eln</t>
  </si>
  <si>
    <t>chr5:135421999-135422286</t>
  </si>
  <si>
    <t>Cldn4</t>
  </si>
  <si>
    <t>chr5:141000017-141000633</t>
  </si>
  <si>
    <t>Chst12</t>
  </si>
  <si>
    <t>chr5:143177921-143178496</t>
  </si>
  <si>
    <t>Slc29a4</t>
  </si>
  <si>
    <t>chr5:144014681-144016934</t>
  </si>
  <si>
    <t>Zfp316</t>
  </si>
  <si>
    <t>chr5:144952066-144952351</t>
  </si>
  <si>
    <t>Bhlha15</t>
  </si>
  <si>
    <t>chr5:152170997-152171585</t>
  </si>
  <si>
    <t>1700028E10Rik</t>
  </si>
  <si>
    <t>chr5:20207693-20208620</t>
  </si>
  <si>
    <t>Magi2</t>
  </si>
  <si>
    <t>chr5:23980129-23981029</t>
  </si>
  <si>
    <t>Agap3</t>
  </si>
  <si>
    <t>chr5:32761163-32762138</t>
  </si>
  <si>
    <t>Ppp1cb</t>
  </si>
  <si>
    <t>chr5:33785558-33786120</t>
  </si>
  <si>
    <t>chr5:34035167-34035422</t>
  </si>
  <si>
    <t>chr5:34338388-34340335</t>
  </si>
  <si>
    <t>Nat8l</t>
  </si>
  <si>
    <t>chr5:35731048-35732117</t>
  </si>
  <si>
    <t>Hmx1</t>
  </si>
  <si>
    <t>chr5:37632985-37633854</t>
  </si>
  <si>
    <t>Crmp1</t>
  </si>
  <si>
    <t>chr5:4756413-4758245</t>
  </si>
  <si>
    <t>Fzd1</t>
  </si>
  <si>
    <t>chr5:65193877-65195552</t>
  </si>
  <si>
    <t>Klf3</t>
  </si>
  <si>
    <t>chr5:73646643-73648083</t>
  </si>
  <si>
    <t>Fryl</t>
  </si>
  <si>
    <t>chr5:75471503-75472158</t>
  </si>
  <si>
    <t>Gsx2</t>
  </si>
  <si>
    <t>chr5:8367751-8368260</t>
  </si>
  <si>
    <t>Adam22</t>
  </si>
  <si>
    <t>chr5:8622267-8623253</t>
  </si>
  <si>
    <t>Rundc3b</t>
  </si>
  <si>
    <t>chr5:90113391-90113610</t>
  </si>
  <si>
    <t>Adamts3</t>
  </si>
  <si>
    <t>chr5:93472811-93474642</t>
  </si>
  <si>
    <t>Ankrd56</t>
  </si>
  <si>
    <t>chr6</t>
  </si>
  <si>
    <t>chr6:113232262-113232549</t>
  </si>
  <si>
    <t>Cpne9</t>
  </si>
  <si>
    <t>chr6:113233112-113233407</t>
  </si>
  <si>
    <t>chr6:127717731-127719419</t>
  </si>
  <si>
    <t>Prmt8</t>
  </si>
  <si>
    <t>chr6:127984347-127985125</t>
  </si>
  <si>
    <t>Tspan9</t>
  </si>
  <si>
    <t>chr6:142363149-142363376</t>
  </si>
  <si>
    <t>B230216G23Rik</t>
  </si>
  <si>
    <t>chr6:17413387-17414161</t>
  </si>
  <si>
    <t>Met</t>
  </si>
  <si>
    <t>chr6:25639798-25640221</t>
  </si>
  <si>
    <t>Gpr37</t>
  </si>
  <si>
    <t>chr6:29423991-29424402</t>
  </si>
  <si>
    <t>chr6:30907813-30909263</t>
  </si>
  <si>
    <t>Klf14</t>
  </si>
  <si>
    <t>chr6:32537226-32538222</t>
  </si>
  <si>
    <t>Plxna4</t>
  </si>
  <si>
    <t>chr6:47892969-47893595</t>
  </si>
  <si>
    <t>Zfp783</t>
  </si>
  <si>
    <t>chr6:49772265-49772868</t>
  </si>
  <si>
    <t>Npy</t>
  </si>
  <si>
    <t>chr6:52180496-52180832</t>
  </si>
  <si>
    <t>Mir196b</t>
  </si>
  <si>
    <t>chr6:65621467-65623031</t>
  </si>
  <si>
    <t>Ndnf</t>
  </si>
  <si>
    <t>chr6:65728876-65729332</t>
  </si>
  <si>
    <t>Prdm5</t>
  </si>
  <si>
    <t>chr6:83317995-83318468</t>
  </si>
  <si>
    <t>Tet3</t>
  </si>
  <si>
    <t>chr6:83958728-83959008</t>
  </si>
  <si>
    <t>Dysf</t>
  </si>
  <si>
    <t>chr6:88148410-88149824</t>
  </si>
  <si>
    <t>Gata2</t>
  </si>
  <si>
    <t>chr6:92655936-92656350</t>
  </si>
  <si>
    <t>Prickle2</t>
  </si>
  <si>
    <t>chr7</t>
  </si>
  <si>
    <t>chr7:100228334-100229710</t>
  </si>
  <si>
    <t>Fam181b</t>
  </si>
  <si>
    <t>chr7:106616731-106617611</t>
  </si>
  <si>
    <t>Klhl35</t>
  </si>
  <si>
    <t>chr7:114352691-114354099</t>
  </si>
  <si>
    <t>Rbmxl2</t>
  </si>
  <si>
    <t>chr7:116093909-116094840</t>
  </si>
  <si>
    <t>chr7:116582283-116582877</t>
  </si>
  <si>
    <t>Stk33</t>
  </si>
  <si>
    <t>chr7:125633307-125635552</t>
  </si>
  <si>
    <t>Itpripl2</t>
  </si>
  <si>
    <t>chr7:133645504-133647335</t>
  </si>
  <si>
    <t>Atxn2l</t>
  </si>
  <si>
    <t>chr7:13628671-13629827</t>
  </si>
  <si>
    <t>Mzf1</t>
  </si>
  <si>
    <t>chr7:137789526-137789975</t>
  </si>
  <si>
    <t>Tacc2</t>
  </si>
  <si>
    <t>chr7:139767576-139768178</t>
  </si>
  <si>
    <t>Oat</t>
  </si>
  <si>
    <t>chr7:144514033-144514719</t>
  </si>
  <si>
    <t>chr7:146271852-146272661</t>
  </si>
  <si>
    <t>Dpysl4</t>
  </si>
  <si>
    <t>chr7:148667852-148668327</t>
  </si>
  <si>
    <t>Tspan4</t>
  </si>
  <si>
    <t>chr7:149135988-149136586</t>
  </si>
  <si>
    <t>Brsk2</t>
  </si>
  <si>
    <t>chr7:149268099-149268647</t>
  </si>
  <si>
    <t>Dusp8</t>
  </si>
  <si>
    <t>chr7:150623716-150624450</t>
  </si>
  <si>
    <t>chr7:150644960-150647382</t>
  </si>
  <si>
    <t>Cdkn1c</t>
  </si>
  <si>
    <t>chr7:16725913-16726483</t>
  </si>
  <si>
    <t>Slc8a2</t>
  </si>
  <si>
    <t>chr7:17470430-17471733</t>
  </si>
  <si>
    <t>Dact3</t>
  </si>
  <si>
    <t>chr7:19589491-19591013</t>
  </si>
  <si>
    <t>Irf2bp1</t>
  </si>
  <si>
    <t>chr7:19872158-19872360</t>
  </si>
  <si>
    <t>Rtn2</t>
  </si>
  <si>
    <t>chr7:20204857-20205198</t>
  </si>
  <si>
    <t>Relb</t>
  </si>
  <si>
    <t>chr7:25857803-25858026</t>
  </si>
  <si>
    <t>Grik5</t>
  </si>
  <si>
    <t>chr7:30032258-30032589</t>
  </si>
  <si>
    <t>Yif1b</t>
  </si>
  <si>
    <t>chr7:30577855-30578370</t>
  </si>
  <si>
    <t>Zfp30</t>
  </si>
  <si>
    <t>chr7:31145416-31145821</t>
  </si>
  <si>
    <t>Lrfn3</t>
  </si>
  <si>
    <t>chr7:31502076-31502321</t>
  </si>
  <si>
    <t>Atp4a</t>
  </si>
  <si>
    <t>chr7:35971379-35971690</t>
  </si>
  <si>
    <t>Slc7a10</t>
  </si>
  <si>
    <t>chr7:38803913-38804731</t>
  </si>
  <si>
    <t>Uri1</t>
  </si>
  <si>
    <t>chr7:48154148-48155595</t>
  </si>
  <si>
    <t>Vstm2b</t>
  </si>
  <si>
    <t>chr7:53087812-53089437</t>
  </si>
  <si>
    <t>Grin2d</t>
  </si>
  <si>
    <t>chr7:53651579-53653681</t>
  </si>
  <si>
    <t>Kcnc1</t>
  </si>
  <si>
    <t>chr7:6106718-6108093</t>
  </si>
  <si>
    <t>Zfp787</t>
  </si>
  <si>
    <t>chr7:64846182-64847441</t>
  </si>
  <si>
    <t>Gabrb3</t>
  </si>
  <si>
    <t>chr7:69564562-69564895</t>
  </si>
  <si>
    <t>Mkrn3</t>
  </si>
  <si>
    <t>chr7:74948546-74948755</t>
  </si>
  <si>
    <t>4833412C05Rik</t>
  </si>
  <si>
    <t>chr7:74994046-74994401</t>
  </si>
  <si>
    <t>chr7:75095589-75098268</t>
  </si>
  <si>
    <t>Igf1r</t>
  </si>
  <si>
    <t>chr7:77502687-77503092</t>
  </si>
  <si>
    <t>Nr2f2</t>
  </si>
  <si>
    <t>chr7:78850344-78850769</t>
  </si>
  <si>
    <t>chr7:87833037-87833937</t>
  </si>
  <si>
    <t>Crtc3</t>
  </si>
  <si>
    <t>chr7:88049706-88050073</t>
  </si>
  <si>
    <t>Nmb</t>
  </si>
  <si>
    <t>chr7:88598472-88600400</t>
  </si>
  <si>
    <t>Cpeb1</t>
  </si>
  <si>
    <t>chr7:89078413-89079640</t>
  </si>
  <si>
    <t>Hdgfrp3</t>
  </si>
  <si>
    <t>chr8</t>
  </si>
  <si>
    <t>chr8:107782895-107783838</t>
  </si>
  <si>
    <t>Tradd</t>
  </si>
  <si>
    <t>chr8:109571939-109572702</t>
  </si>
  <si>
    <t>Pdf</t>
  </si>
  <si>
    <t>chr8:122128920-122129189</t>
  </si>
  <si>
    <t>Taf1c</t>
  </si>
  <si>
    <t>chr8:123640112-123642093</t>
  </si>
  <si>
    <t>Foxc2</t>
  </si>
  <si>
    <t>chr8:125154610-125154862</t>
  </si>
  <si>
    <t>Cbfa2t3</t>
  </si>
  <si>
    <t>chr8:126415777-126416517</t>
  </si>
  <si>
    <t>Acta1</t>
  </si>
  <si>
    <t>chr8:127316192-127318828</t>
  </si>
  <si>
    <t>Trim67</t>
  </si>
  <si>
    <t>chr8:128193665-128194221</t>
  </si>
  <si>
    <t>Map10</t>
  </si>
  <si>
    <t>chr8:19535156-19535754</t>
  </si>
  <si>
    <t>chr8:26311226-26312272</t>
  </si>
  <si>
    <t>Tacc1</t>
  </si>
  <si>
    <t>chr8:28087116-28090397</t>
  </si>
  <si>
    <t>Zfp703</t>
  </si>
  <si>
    <t>chr8:41719917-41720282</t>
  </si>
  <si>
    <t>Mtmr7</t>
  </si>
  <si>
    <t>chr8:46023295-46024121</t>
  </si>
  <si>
    <t>chr8:48373187-48374877</t>
  </si>
  <si>
    <t>Stox2</t>
  </si>
  <si>
    <t>chr8:72404808-72407245</t>
  </si>
  <si>
    <t>Cilp2</t>
  </si>
  <si>
    <t>chr8:72611969-72612413</t>
  </si>
  <si>
    <t>Hapln4</t>
  </si>
  <si>
    <t>chr8:73121532-73122625</t>
  </si>
  <si>
    <t>Ssbp4</t>
  </si>
  <si>
    <t>chr8:73416016-73416786</t>
  </si>
  <si>
    <t>Slc5a5</t>
  </si>
  <si>
    <t>chr8:73899634-73900171</t>
  </si>
  <si>
    <t>Nr2f6</t>
  </si>
  <si>
    <t>chr8:74004901-74005617</t>
  </si>
  <si>
    <t>Ano8</t>
  </si>
  <si>
    <t>chr8:74126023-74126842</t>
  </si>
  <si>
    <t>Fam129c</t>
  </si>
  <si>
    <t>chr8:74203474-74203871</t>
  </si>
  <si>
    <t>Jak3</t>
  </si>
  <si>
    <t>chr8:8659823-8661897</t>
  </si>
  <si>
    <t>Efnb2</t>
  </si>
  <si>
    <t>chr8:87240008-87240266</t>
  </si>
  <si>
    <t>Nfix</t>
  </si>
  <si>
    <t>chr8:87295879-87296231</t>
  </si>
  <si>
    <t>chr8:87308120-87308940</t>
  </si>
  <si>
    <t>chr8:87426572-87427522</t>
  </si>
  <si>
    <t>Klf1</t>
  </si>
  <si>
    <t>chr8:90304663-90305111</t>
  </si>
  <si>
    <t>Zfp423</t>
  </si>
  <si>
    <t>chr8:91150997-91151813</t>
  </si>
  <si>
    <t>Snx20</t>
  </si>
  <si>
    <t>chr8:94323584-94325498</t>
  </si>
  <si>
    <t>Irx3</t>
  </si>
  <si>
    <t>chr8:96702796-96703455</t>
  </si>
  <si>
    <t>Mt1</t>
  </si>
  <si>
    <t>chr9</t>
  </si>
  <si>
    <t>chr9:100543306-100544910</t>
  </si>
  <si>
    <t>Stag1</t>
  </si>
  <si>
    <t>chr9:107280363-107280739</t>
  </si>
  <si>
    <t>chr9:108354624-108355020</t>
  </si>
  <si>
    <t>Klhdc8b</t>
  </si>
  <si>
    <t>chr9:110760375-110760771</t>
  </si>
  <si>
    <t>Prss50</t>
  </si>
  <si>
    <t>chr9:110776234-110776596</t>
  </si>
  <si>
    <t>Tmie</t>
  </si>
  <si>
    <t>chr9:117949220-117950334</t>
  </si>
  <si>
    <t>Azi2</t>
  </si>
  <si>
    <t>chr9:119311034-119312718</t>
  </si>
  <si>
    <t>Acvr2b</t>
  </si>
  <si>
    <t>chr9:121698008-121698250</t>
  </si>
  <si>
    <t>Hhatl</t>
  </si>
  <si>
    <t>chr9:121748072-121748657</t>
  </si>
  <si>
    <t>Ccdc13</t>
  </si>
  <si>
    <t>chr9:122026301-122027011</t>
  </si>
  <si>
    <t>Snrk</t>
  </si>
  <si>
    <t>chr9:122481323-122481841</t>
  </si>
  <si>
    <t>9530059O14Rik</t>
  </si>
  <si>
    <t>chr9:18096419-18097058</t>
  </si>
  <si>
    <t>Chordc1</t>
  </si>
  <si>
    <t>chr9:20842054-20842298</t>
  </si>
  <si>
    <t>Icam5</t>
  </si>
  <si>
    <t>chr9:20843062-20843270</t>
  </si>
  <si>
    <t>chr9:20986002-20986351</t>
  </si>
  <si>
    <t>Pde4a</t>
  </si>
  <si>
    <t>chr9:21854858-21856611</t>
  </si>
  <si>
    <t>Elavl3</t>
  </si>
  <si>
    <t>chr9:49148417-49149065</t>
  </si>
  <si>
    <t>Drd2</t>
  </si>
  <si>
    <t>chr9:50535826-50536396</t>
  </si>
  <si>
    <t>Dixdc1</t>
  </si>
  <si>
    <t>chr9:53513734-53514620</t>
  </si>
  <si>
    <t>Rab39</t>
  </si>
  <si>
    <t>chr9:56467450-56467985</t>
  </si>
  <si>
    <t>Lingo1</t>
  </si>
  <si>
    <t>chr9:62991945-62994481</t>
  </si>
  <si>
    <t>Skor1</t>
  </si>
  <si>
    <t>chr9:65010494-65011240</t>
  </si>
  <si>
    <t>Igdcc3</t>
  </si>
  <si>
    <t>chr9:65238495-65239418</t>
  </si>
  <si>
    <t>Kbtbd13</t>
  </si>
  <si>
    <t>chr9:66653628-66654032</t>
  </si>
  <si>
    <t>chr9:78243407-78244094</t>
  </si>
  <si>
    <t>Ddx43</t>
  </si>
  <si>
    <t>chr10</t>
  </si>
  <si>
    <t>chr10:119989495-119990244</t>
  </si>
  <si>
    <t>chr10:121484429-121484956</t>
  </si>
  <si>
    <t>Srgap1</t>
  </si>
  <si>
    <t>chr10:45205487-45206674</t>
  </si>
  <si>
    <t>chr10:53470598-53471271</t>
  </si>
  <si>
    <t>Fam184a</t>
  </si>
  <si>
    <t>chr10:61245869-61247113</t>
  </si>
  <si>
    <t>H2afy2</t>
  </si>
  <si>
    <t>chr10:66998019-67000488</t>
  </si>
  <si>
    <t>chr10:76424375-76424877</t>
  </si>
  <si>
    <t>Pcbp3</t>
  </si>
  <si>
    <t>chr10:77127014-77127332</t>
  </si>
  <si>
    <t>chr10:79075026-79075237</t>
  </si>
  <si>
    <t>C2cd4c</t>
  </si>
  <si>
    <t>chr10:79197827-79198908</t>
  </si>
  <si>
    <t>Hcn2</t>
  </si>
  <si>
    <t>chr10:79383775-79384733</t>
  </si>
  <si>
    <t>Kiss1r</t>
  </si>
  <si>
    <t>chr10:79594169-79594979</t>
  </si>
  <si>
    <t>Dos</t>
  </si>
  <si>
    <t>chr10:79649397-79649717</t>
  </si>
  <si>
    <t>Efna2</t>
  </si>
  <si>
    <t>chr10:79803912-79805763</t>
  </si>
  <si>
    <t>Adamtsl5</t>
  </si>
  <si>
    <t>chr10:79937969-79938445</t>
  </si>
  <si>
    <t>chr10:80023681-80024632</t>
  </si>
  <si>
    <t>Rexo1</t>
  </si>
  <si>
    <t>chr10:80031734-80032005</t>
  </si>
  <si>
    <t>Klf16</t>
  </si>
  <si>
    <t>chr10:80610739-80611339</t>
  </si>
  <si>
    <t>Zbtb7a</t>
  </si>
  <si>
    <t>chr10:80645615-80645924</t>
  </si>
  <si>
    <t>Dapk3</t>
  </si>
  <si>
    <t>chr10:80748461-80748843</t>
  </si>
  <si>
    <t>Tjp3</t>
  </si>
  <si>
    <t>chr10:80826739-80827697</t>
  </si>
  <si>
    <t>4930404N11Rik</t>
  </si>
  <si>
    <t>chr10:80926952-80927486</t>
  </si>
  <si>
    <t>Celf5</t>
  </si>
  <si>
    <t>chr10:84217584-84217821</t>
  </si>
  <si>
    <t>Rfx4</t>
  </si>
  <si>
    <t>chr10:84849491-84851001</t>
  </si>
  <si>
    <t>Btbd11</t>
  </si>
  <si>
    <t>chr10:94877020-94879729</t>
  </si>
  <si>
    <t>Socs2</t>
  </si>
  <si>
    <t>chr11</t>
  </si>
  <si>
    <t>chr11:101107541-101107996</t>
  </si>
  <si>
    <t>Ramp2</t>
  </si>
  <si>
    <t>chr11:103221534-103222227</t>
  </si>
  <si>
    <t>Arhgap27</t>
  </si>
  <si>
    <t>chr11:104092377-104094260</t>
  </si>
  <si>
    <t>Mapt</t>
  </si>
  <si>
    <t>chr11:11361982-11362329</t>
  </si>
  <si>
    <t>Zpbp</t>
  </si>
  <si>
    <t>chr11:114652842-114653745</t>
  </si>
  <si>
    <t>Btbd17</t>
  </si>
  <si>
    <t>chr11:115111203-115112001</t>
  </si>
  <si>
    <t>Grin2c</t>
  </si>
  <si>
    <t>chr11:115664858-115665072</t>
  </si>
  <si>
    <t>Caskin2</t>
  </si>
  <si>
    <t>chr11:117848105-117848672</t>
  </si>
  <si>
    <t>Pgs1</t>
  </si>
  <si>
    <t>chr11:11925557-11926335</t>
  </si>
  <si>
    <t>Grb10</t>
  </si>
  <si>
    <t>chr11:121017709-121018287</t>
  </si>
  <si>
    <t>chr11:20012373-20013196</t>
  </si>
  <si>
    <t>Actr2</t>
  </si>
  <si>
    <t>chr11:21900855-21902263</t>
  </si>
  <si>
    <t>Otx1</t>
  </si>
  <si>
    <t>chr11:22760385-22760709</t>
  </si>
  <si>
    <t>B3gnt2</t>
  </si>
  <si>
    <t>chr11:24064174-24064882</t>
  </si>
  <si>
    <t>Bcl11a</t>
  </si>
  <si>
    <t>chr11:3093000-3093702</t>
  </si>
  <si>
    <t>Sfi1</t>
  </si>
  <si>
    <t>chr11:3231819-3232499</t>
  </si>
  <si>
    <t>Pik3ip1</t>
  </si>
  <si>
    <t>chr11:33413021-33413849</t>
  </si>
  <si>
    <t>Ranbp17</t>
  </si>
  <si>
    <t>chr11:35840678-35840907</t>
  </si>
  <si>
    <t>Tenm2</t>
  </si>
  <si>
    <t>chr11:3897988-3898822</t>
  </si>
  <si>
    <t>Gal3st1</t>
  </si>
  <si>
    <t>chr11:43589321-43589842</t>
  </si>
  <si>
    <t>Adra1b</t>
  </si>
  <si>
    <t>chr11:45793559-45794446</t>
  </si>
  <si>
    <t>Sox30</t>
  </si>
  <si>
    <t>chr11:4963955-4964261</t>
  </si>
  <si>
    <t>Gas2l1</t>
  </si>
  <si>
    <t>chr11:53276822-53277462</t>
  </si>
  <si>
    <t>Shroom1</t>
  </si>
  <si>
    <t>chr11:59077563-59078123</t>
  </si>
  <si>
    <t>Wnt3a</t>
  </si>
  <si>
    <t>chr11:59777352-59777744</t>
  </si>
  <si>
    <t>Rasd1</t>
  </si>
  <si>
    <t>chr11:59777988-59778672</t>
  </si>
  <si>
    <t>chr11:59953242-59954048</t>
  </si>
  <si>
    <t>Rai1</t>
  </si>
  <si>
    <t>chr11:59989203-59990818</t>
  </si>
  <si>
    <t>chr11:69778887-69780366</t>
  </si>
  <si>
    <t>Cldn7</t>
  </si>
  <si>
    <t>chr11:76211944-76212794</t>
  </si>
  <si>
    <t>Nxn</t>
  </si>
  <si>
    <t>chr11:77744388-77745140</t>
  </si>
  <si>
    <t>Sez6</t>
  </si>
  <si>
    <t>chr11:80241970-80242784</t>
  </si>
  <si>
    <t>Psmd11</t>
  </si>
  <si>
    <t>chr11:82744734-82745624</t>
  </si>
  <si>
    <t>Unc45b</t>
  </si>
  <si>
    <t>chr11:86170781-86171926</t>
  </si>
  <si>
    <t>Med13</t>
  </si>
  <si>
    <t>chr11:87983148-87983574</t>
  </si>
  <si>
    <t>Cuedc1</t>
  </si>
  <si>
    <t>chr11:9050403-9050649</t>
  </si>
  <si>
    <t>chr11:95063404-95063793</t>
  </si>
  <si>
    <t>chr11:96206967-96207587</t>
  </si>
  <si>
    <t>Hoxb3</t>
  </si>
  <si>
    <t>chr11:98406993-98407432</t>
  </si>
  <si>
    <t>Ikzf3</t>
  </si>
  <si>
    <t>chr11:98629458-98629807</t>
  </si>
  <si>
    <t>Nr1d1</t>
  </si>
  <si>
    <t>chr12</t>
  </si>
  <si>
    <t>chr12:110290537-110292092</t>
  </si>
  <si>
    <t>Begain</t>
  </si>
  <si>
    <t>chr12:112088284-112088936</t>
  </si>
  <si>
    <t>Zfp839</t>
  </si>
  <si>
    <t>chr12:112509272-112510208</t>
  </si>
  <si>
    <t>Amn</t>
  </si>
  <si>
    <t>chr12:112512304-112514119</t>
  </si>
  <si>
    <t>chr12:112723361-112724212</t>
  </si>
  <si>
    <t>Gm266</t>
  </si>
  <si>
    <t>chr12:112908748-112910720</t>
  </si>
  <si>
    <t>Ckb</t>
  </si>
  <si>
    <t>chr12:113916810-113917907</t>
  </si>
  <si>
    <t>Zbtb42</t>
  </si>
  <si>
    <t>chr12:114040521-114041032</t>
  </si>
  <si>
    <t>chr12:14156488-14157450</t>
  </si>
  <si>
    <t>Fam84a</t>
  </si>
  <si>
    <t>chr12:17999394-18000496</t>
  </si>
  <si>
    <t>chr12:18142378-18143236</t>
  </si>
  <si>
    <t>chr12:18394007-18394852</t>
  </si>
  <si>
    <t>chr12:18859323-18860033</t>
  </si>
  <si>
    <t>chr12:19181574-19182252</t>
  </si>
  <si>
    <t>chr12:19294049-19294960</t>
  </si>
  <si>
    <t>chr12:19393396-19394249</t>
  </si>
  <si>
    <t>chr12:20077187-20078043</t>
  </si>
  <si>
    <t>chr12:20202221-20203329</t>
  </si>
  <si>
    <t>chr12:20317818-20318677</t>
  </si>
  <si>
    <t>chr12:20421248-20422356</t>
  </si>
  <si>
    <t>chr12:20926270-20927392</t>
  </si>
  <si>
    <t>chr12:20996063-20997166</t>
  </si>
  <si>
    <t>chr12:22086328-22087057</t>
  </si>
  <si>
    <t>chr12:23254980-23255834</t>
  </si>
  <si>
    <t>chr12:24319033-24319840</t>
  </si>
  <si>
    <t>chr12:24485204-24486056</t>
  </si>
  <si>
    <t>chr12:29236896-29237259</t>
  </si>
  <si>
    <t>chr12:33063599-33064830</t>
  </si>
  <si>
    <t>2010109K11Rik</t>
  </si>
  <si>
    <t>chr12:3959901-3960450</t>
  </si>
  <si>
    <t>Pomc</t>
  </si>
  <si>
    <t>chr12:50484064-50486795</t>
  </si>
  <si>
    <t>Foxg1</t>
  </si>
  <si>
    <t>chr12:56699824-56701801</t>
  </si>
  <si>
    <t>Insm2</t>
  </si>
  <si>
    <t>chr12:57620867-57621130</t>
  </si>
  <si>
    <t>Sfta3-ps</t>
  </si>
  <si>
    <t>chr12:58676925-58677593</t>
  </si>
  <si>
    <t>4921506M07Rik</t>
  </si>
  <si>
    <t>chr12:74212827-74214151</t>
  </si>
  <si>
    <t>Six4</t>
  </si>
  <si>
    <t>chr12:77425692-77426156</t>
  </si>
  <si>
    <t>Akap5</t>
  </si>
  <si>
    <t>chr12:81269316-81269618</t>
  </si>
  <si>
    <t>Actn1</t>
  </si>
  <si>
    <t>chr12:88222717-88225884</t>
  </si>
  <si>
    <t>6430527G18Rik</t>
  </si>
  <si>
    <t>chr13</t>
  </si>
  <si>
    <t>chr13:113777684-113778530</t>
  </si>
  <si>
    <t>Ccno</t>
  </si>
  <si>
    <t>chr13:24372289-24373267</t>
  </si>
  <si>
    <t>Lrrc16a</t>
  </si>
  <si>
    <t>chr13:31899051-31900642</t>
  </si>
  <si>
    <t>Foxc1</t>
  </si>
  <si>
    <t>chr13:35085601-35086025</t>
  </si>
  <si>
    <t>Eci2</t>
  </si>
  <si>
    <t>chr13:36818397-36818602</t>
  </si>
  <si>
    <t>Nrn1</t>
  </si>
  <si>
    <t>chr13:38436931-38438624</t>
  </si>
  <si>
    <t>Bmp6</t>
  </si>
  <si>
    <t>chr13:43711196-43711664</t>
  </si>
  <si>
    <t>Rnf182</t>
  </si>
  <si>
    <t>chr13:48758443-48759000</t>
  </si>
  <si>
    <t>Barx1</t>
  </si>
  <si>
    <t>chr13:50513165-50513490</t>
  </si>
  <si>
    <t>Fbxw17</t>
  </si>
  <si>
    <t>chr13:52733442-52733737</t>
  </si>
  <si>
    <t>Syk</t>
  </si>
  <si>
    <t>chr13:53567658-53568268</t>
  </si>
  <si>
    <t>Msx2</t>
  </si>
  <si>
    <t>chr13:54398043-54398813</t>
  </si>
  <si>
    <t>chr13:55098546-55098786</t>
  </si>
  <si>
    <t>Unc5a</t>
  </si>
  <si>
    <t>chr13:55311366-55314112</t>
  </si>
  <si>
    <t>Nsd1</t>
  </si>
  <si>
    <t>chr13:55588682-55589515</t>
  </si>
  <si>
    <t>Dbn1</t>
  </si>
  <si>
    <t>chr13:55926839-55928007</t>
  </si>
  <si>
    <t>Pitx1</t>
  </si>
  <si>
    <t>chr13:56322988-56323910</t>
  </si>
  <si>
    <t>4930550C17Rik</t>
  </si>
  <si>
    <t>chr13:65453072-65453612</t>
  </si>
  <si>
    <t>chr13:99124217-99126114</t>
  </si>
  <si>
    <t>Foxd1</t>
  </si>
  <si>
    <t>chr14</t>
  </si>
  <si>
    <t>chr14:118535919-118536781</t>
  </si>
  <si>
    <t>Gpr180</t>
  </si>
  <si>
    <t>chr14:13654333-13655738</t>
  </si>
  <si>
    <t>Cadps</t>
  </si>
  <si>
    <t>chr14:21514128-21515088</t>
  </si>
  <si>
    <t>Fut11</t>
  </si>
  <si>
    <t>chr14:26426218-26427681</t>
  </si>
  <si>
    <t>Zmiz1</t>
  </si>
  <si>
    <t>chr14:34164280-34164706</t>
  </si>
  <si>
    <t>Arhgap22</t>
  </si>
  <si>
    <t>chr14:56380815-56381716</t>
  </si>
  <si>
    <t>Ltb4r2</t>
  </si>
  <si>
    <t>chr14:57483815-57484144</t>
  </si>
  <si>
    <t>chr14:58161179-58161493</t>
  </si>
  <si>
    <t>Il17d</t>
  </si>
  <si>
    <t>chr14:60705472-60705740</t>
  </si>
  <si>
    <t>Atp8a2</t>
  </si>
  <si>
    <t>chr14:66572350-66572801</t>
  </si>
  <si>
    <t>Scara3</t>
  </si>
  <si>
    <t>chr14:67528914-67530166</t>
  </si>
  <si>
    <t>Pnma2</t>
  </si>
  <si>
    <t>chr14:77556099-77557644</t>
  </si>
  <si>
    <t>Enox1</t>
  </si>
  <si>
    <t>chr14:79131618-79132915</t>
  </si>
  <si>
    <t>chr14:84845626-84847836</t>
  </si>
  <si>
    <t>Pcdh17</t>
  </si>
  <si>
    <t>chr15</t>
  </si>
  <si>
    <t>chr15:100325212-100325934</t>
  </si>
  <si>
    <t>Csrnp2</t>
  </si>
  <si>
    <t>chr15:100814188-100814463</t>
  </si>
  <si>
    <t>Scn8a</t>
  </si>
  <si>
    <t>chr15:102185952-102186723</t>
  </si>
  <si>
    <t>chr15:102765375-102765657</t>
  </si>
  <si>
    <t>chr15:37209204-37209479</t>
  </si>
  <si>
    <t>Grhl2</t>
  </si>
  <si>
    <t>chr15:51871576-51872127</t>
  </si>
  <si>
    <t>Aard</t>
  </si>
  <si>
    <t>chr15:6336350-6336893</t>
  </si>
  <si>
    <t>Dab2</t>
  </si>
  <si>
    <t>chr15:68089882-68090728</t>
  </si>
  <si>
    <t>Zfat</t>
  </si>
  <si>
    <t>chr15:76352434-76354319</t>
  </si>
  <si>
    <t>Scrt1</t>
  </si>
  <si>
    <t>chr15:77950027-77950615</t>
  </si>
  <si>
    <t>Cacng2</t>
  </si>
  <si>
    <t>chr15:80003668-80004712</t>
  </si>
  <si>
    <t>Mgat3</t>
  </si>
  <si>
    <t>chr15:82037588-82038319</t>
  </si>
  <si>
    <t>Shisa8</t>
  </si>
  <si>
    <t>chr15:84062342-84062763</t>
  </si>
  <si>
    <t>Parvb</t>
  </si>
  <si>
    <t>chr15:84493564-84493870</t>
  </si>
  <si>
    <t>chr15:84753391-84754498</t>
  </si>
  <si>
    <t>Nup50</t>
  </si>
  <si>
    <t>chr15:85862895-85864629</t>
  </si>
  <si>
    <t>Celsr1</t>
  </si>
  <si>
    <t>chr15:89284080-89284757</t>
  </si>
  <si>
    <t>Mapk8ip2</t>
  </si>
  <si>
    <t>chr15:95059260-95059683</t>
  </si>
  <si>
    <t>Nell2</t>
  </si>
  <si>
    <t>chr15:96471453-96473475</t>
  </si>
  <si>
    <t>Slc38a1</t>
  </si>
  <si>
    <t>chr15:99256199-99256481</t>
  </si>
  <si>
    <t>Nckap5l</t>
  </si>
  <si>
    <t>chr16</t>
  </si>
  <si>
    <t>chr16:17276317-17278252</t>
  </si>
  <si>
    <t>Tmem191c</t>
  </si>
  <si>
    <t>chr16:18620835-18621907</t>
  </si>
  <si>
    <t>Gp1bb</t>
  </si>
  <si>
    <t>chr16:20693296-20693711</t>
  </si>
  <si>
    <t>chr16:30599702-30601424</t>
  </si>
  <si>
    <t>Fam43a</t>
  </si>
  <si>
    <t>chr16:31428811-31430122</t>
  </si>
  <si>
    <t>Bdh1</t>
  </si>
  <si>
    <t>chr16:4679141-4679355</t>
  </si>
  <si>
    <t>Coro7</t>
  </si>
  <si>
    <t>chr16:89867707-89867926</t>
  </si>
  <si>
    <t>Tiam1</t>
  </si>
  <si>
    <t>chr16:90142647-90144592</t>
  </si>
  <si>
    <t>Gm10789</t>
  </si>
  <si>
    <t>chr16:96380700-96381341</t>
  </si>
  <si>
    <t>Lca5l</t>
  </si>
  <si>
    <t>chr17</t>
  </si>
  <si>
    <t>chr17:14339993-14340920</t>
  </si>
  <si>
    <t>Dact2</t>
  </si>
  <si>
    <t>chr17:15967507-15968230</t>
  </si>
  <si>
    <t>chr17:24670141-24670787</t>
  </si>
  <si>
    <t>Rab26</t>
  </si>
  <si>
    <t>chr17:26575621-26576296</t>
  </si>
  <si>
    <t>Neurl1b</t>
  </si>
  <si>
    <t>chr17:29574232-29574469</t>
  </si>
  <si>
    <t>chr17:29797432-29798008</t>
  </si>
  <si>
    <t>Ftsjd2</t>
  </si>
  <si>
    <t>chr17:34048518-34048958</t>
  </si>
  <si>
    <t>Daxx</t>
  </si>
  <si>
    <t>chr17:34088171-34088545</t>
  </si>
  <si>
    <t>B3galt4</t>
  </si>
  <si>
    <t>chr17:37187578-37188147</t>
  </si>
  <si>
    <t>Gabbr1</t>
  </si>
  <si>
    <t>chr17:39980113-39983291</t>
  </si>
  <si>
    <t>Rn45s</t>
  </si>
  <si>
    <t>chr17:46581973-46582460</t>
  </si>
  <si>
    <t>Ttbk1</t>
  </si>
  <si>
    <t>chr17:46765761-46766514</t>
  </si>
  <si>
    <t>Ptk7</t>
  </si>
  <si>
    <t>chr17:47809349-47809778</t>
  </si>
  <si>
    <t>Usp49</t>
  </si>
  <si>
    <t>chr17:48168510-48168872</t>
  </si>
  <si>
    <t>chr17:49754338-49754776</t>
  </si>
  <si>
    <t>Kif6</t>
  </si>
  <si>
    <t>chr17:51951952-51952974</t>
  </si>
  <si>
    <t>Satb1</t>
  </si>
  <si>
    <t>chr17:56218715-56219297</t>
  </si>
  <si>
    <t>Hdgfrp2</t>
  </si>
  <si>
    <t>chr17:56615115-56616050</t>
  </si>
  <si>
    <t>Ptprs</t>
  </si>
  <si>
    <t>chr17:57074474-57075289</t>
  </si>
  <si>
    <t>Mllt1</t>
  </si>
  <si>
    <t>chr17:57389998-57390248</t>
  </si>
  <si>
    <t>Trip10</t>
  </si>
  <si>
    <t>chr17:6270324-6271112</t>
  </si>
  <si>
    <t>Tmem181a</t>
  </si>
  <si>
    <t>chr17:6493102-6493462</t>
  </si>
  <si>
    <t>chr17:70319660-70319963</t>
  </si>
  <si>
    <t>chr17:71167398-71167752</t>
  </si>
  <si>
    <t>Dlgap1</t>
  </si>
  <si>
    <t>chr17:74396795-74397262</t>
  </si>
  <si>
    <t>Srd5a2</t>
  </si>
  <si>
    <t>chr17:79753761-79755329</t>
  </si>
  <si>
    <t>Cdc42ep3</t>
  </si>
  <si>
    <t>chr17:80976555-80976852</t>
  </si>
  <si>
    <t>chr17:86086383-86087953</t>
  </si>
  <si>
    <t>Six2</t>
  </si>
  <si>
    <t>chr17:91487264-91488118</t>
  </si>
  <si>
    <t>Nrxn1</t>
  </si>
  <si>
    <t>chr18</t>
  </si>
  <si>
    <t>chr18:11054057-11055227</t>
  </si>
  <si>
    <t>Gata6</t>
  </si>
  <si>
    <t>chr18:32070112-32071012</t>
  </si>
  <si>
    <t>Sft2d3</t>
  </si>
  <si>
    <t>chr18:52927754-52928643</t>
  </si>
  <si>
    <t>Sncaip</t>
  </si>
  <si>
    <t>chr18:77097369-77099249</t>
  </si>
  <si>
    <t>Skor2</t>
  </si>
  <si>
    <t>chr18:81182272-81184702</t>
  </si>
  <si>
    <t>Sall3</t>
  </si>
  <si>
    <t>chr19</t>
  </si>
  <si>
    <t>chr19:16510833-16511390</t>
  </si>
  <si>
    <t>Gna14</t>
  </si>
  <si>
    <t>chr19:23967228-23968320</t>
  </si>
  <si>
    <t>Apba1</t>
  </si>
  <si>
    <t>chr19:25746473-25746981</t>
  </si>
  <si>
    <t>Dmrt2</t>
  </si>
  <si>
    <t>chr19:30613935-30614289</t>
  </si>
  <si>
    <t>Ppp1r2-ps3</t>
  </si>
  <si>
    <t>chr19:40947623-40948039</t>
  </si>
  <si>
    <t>E030044B06Rik</t>
  </si>
  <si>
    <t>chr19:45307989-45310154</t>
  </si>
  <si>
    <t>Lbx1</t>
  </si>
  <si>
    <t>chr19:46383450-46383812</t>
  </si>
  <si>
    <t>Nfkb2</t>
  </si>
  <si>
    <t>chr19:4711753-4712638</t>
  </si>
  <si>
    <t>Spnb3</t>
  </si>
  <si>
    <t>chr19:47327544-47328308</t>
  </si>
  <si>
    <t>Neurl1a</t>
  </si>
  <si>
    <t>chr19:47388515-47388857</t>
  </si>
  <si>
    <t>Sh3pxd2a</t>
  </si>
  <si>
    <t>chr19:5117398-5118509</t>
  </si>
  <si>
    <t>Klc2</t>
  </si>
  <si>
    <t>chr19:53750823-53752044</t>
  </si>
  <si>
    <t>Rbm20</t>
  </si>
  <si>
    <t>chr19:5726129-5726453</t>
  </si>
  <si>
    <t>Ehbp1l1</t>
  </si>
  <si>
    <t>chr19:5745505-5746004</t>
  </si>
  <si>
    <t>Ltbp3</t>
  </si>
  <si>
    <t>chr19:59268423-59268909</t>
  </si>
  <si>
    <t>chr19:61300996-61303817</t>
  </si>
  <si>
    <t>Csf2ra</t>
  </si>
  <si>
    <t>chr19:6427827-6428991</t>
  </si>
  <si>
    <t>Nrxn2</t>
  </si>
  <si>
    <t>chr19:7144829-7145066</t>
  </si>
  <si>
    <t>Macrod1</t>
  </si>
  <si>
    <t>chrX</t>
  </si>
  <si>
    <t>chrX:11729669-11729955</t>
  </si>
  <si>
    <t>Bcor</t>
  </si>
  <si>
    <t>chrX:137132748-137135114</t>
  </si>
  <si>
    <t>Tsc22d3</t>
  </si>
  <si>
    <t>chrX:166424764-166425712</t>
  </si>
  <si>
    <t>Mid1</t>
  </si>
  <si>
    <t>chrX:55283508-55283981</t>
  </si>
  <si>
    <t>Zic3</t>
  </si>
  <si>
    <t>chrX:68917393-68917893</t>
  </si>
  <si>
    <t>Gpr50</t>
  </si>
  <si>
    <t>chrX:97015201-97016948</t>
  </si>
  <si>
    <t>Tmem28</t>
  </si>
  <si>
    <t>chrom_start</t>
  </si>
  <si>
    <t>chrom_end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</si>
</sst>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E+000"/>
  </numFmts>
  <fonts count="10" x14ac:knownFonts="1">
    <font>
      <sz val="10"/>
      <name val="Arial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1"/>
      <color indexed="57"/>
      <name val="Calibri"/>
      <family val="2"/>
    </font>
    <font>
      <sz val="11"/>
      <color indexed="17"/>
      <name val="Calibri"/>
      <family val="2"/>
    </font>
    <font>
      <sz val="11"/>
      <color indexed="3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5"/>
        <bgColor indexed="22"/>
      </patternFill>
    </fill>
    <fill>
      <patternFill patternType="solid">
        <fgColor indexed="22"/>
        <bgColor indexed="55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2" borderId="0" xfId="1" applyFill="1"/>
    <xf numFmtId="0" fontId="1" fillId="0" borderId="0" xfId="1" applyFill="1"/>
    <xf numFmtId="0" fontId="3" fillId="0" borderId="0" xfId="1" applyFont="1" applyFill="1" applyAlignment="1">
      <alignment horizontal="left"/>
    </xf>
    <xf numFmtId="0" fontId="4" fillId="4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Fo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0" xfId="1" applyFont="1" applyFill="1" applyBorder="1" applyAlignment="1"/>
    <xf numFmtId="0" fontId="4" fillId="3" borderId="0" xfId="1" applyFont="1" applyFill="1" applyAlignment="1">
      <alignment horizontal="center"/>
    </xf>
  </cellXfs>
  <cellStyles count="2">
    <cellStyle name="Excel Built-in Normal" xfId="1"/>
    <cellStyle name="Normal" xfId="0" builtinId="0"/>
  </cellStyles>
  <dxfs count="2">
    <dxf>
      <fill>
        <patternFill patternType="solid">
          <fgColor indexed="29"/>
          <bgColor indexed="53"/>
        </patternFill>
      </fill>
    </dxf>
    <dxf>
      <fill>
        <patternFill patternType="solid">
          <fgColor indexed="44"/>
          <bgColor indexed="3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9933"/>
      <rgbColor rgb="00000080"/>
      <rgbColor rgb="00808000"/>
      <rgbColor rgb="00800080"/>
      <rgbColor rgb="000084D1"/>
      <rgbColor rgb="00BFBFBF"/>
      <rgbColor rgb="00808080"/>
      <rgbColor rgb="0083CAFF"/>
      <rgbColor rgb="00993366"/>
      <rgbColor rgb="00FFFFCC"/>
      <rgbColor rgb="00CCFFFF"/>
      <rgbColor rgb="00660066"/>
      <rgbColor rgb="00FF6666"/>
      <rgbColor rgb="000066CC"/>
      <rgbColor rgb="009DC3E6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900"/>
      <rgbColor rgb="00FF505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30"/>
  <sheetViews>
    <sheetView tabSelected="1" zoomScale="90" zoomScaleNormal="90" workbookViewId="0">
      <selection activeCell="J28" sqref="J28"/>
    </sheetView>
  </sheetViews>
  <sheetFormatPr baseColWidth="10" defaultColWidth="10.7109375" defaultRowHeight="15" x14ac:dyDescent="0.25"/>
  <cols>
    <col min="1" max="1" width="10.7109375" style="1"/>
    <col min="2" max="2" width="11.42578125" style="2" customWidth="1"/>
    <col min="3" max="5" width="10.7109375" style="1"/>
    <col min="6" max="6" width="30" style="1" customWidth="1"/>
    <col min="7" max="7" width="18.5703125" style="1" customWidth="1"/>
    <col min="8" max="8" width="23.7109375" style="1" customWidth="1"/>
    <col min="9" max="9" width="26.5703125" style="1" customWidth="1"/>
    <col min="10" max="10" width="36.7109375" style="1" customWidth="1"/>
    <col min="11" max="11" width="35" style="1" customWidth="1"/>
    <col min="12" max="12" width="35" customWidth="1"/>
    <col min="14" max="16384" width="10.7109375" style="1"/>
  </cols>
  <sheetData>
    <row r="1" spans="1:14" s="3" customFormat="1" ht="18.75" x14ac:dyDescent="0.3">
      <c r="B1" s="17"/>
      <c r="C1" s="17"/>
      <c r="D1" s="17"/>
      <c r="E1" s="17"/>
      <c r="F1" s="17"/>
      <c r="G1" s="17"/>
      <c r="H1" s="17"/>
      <c r="I1" s="17"/>
      <c r="L1"/>
      <c r="M1"/>
    </row>
    <row r="2" spans="1:14" s="3" customFormat="1" ht="18.75" x14ac:dyDescent="0.3">
      <c r="B2" s="17"/>
      <c r="C2" s="17"/>
      <c r="D2" s="17"/>
      <c r="E2" s="17"/>
      <c r="F2" s="17"/>
      <c r="G2" s="17"/>
      <c r="H2" s="17"/>
      <c r="I2" s="17"/>
      <c r="L2"/>
      <c r="M2"/>
    </row>
    <row r="3" spans="1:14" s="3" customFormat="1" ht="15.75" x14ac:dyDescent="0.25">
      <c r="B3" s="4"/>
      <c r="C3" s="4"/>
      <c r="D3" s="4"/>
      <c r="E3" s="4"/>
      <c r="F3" s="4"/>
      <c r="G3" s="4"/>
      <c r="H3" s="18" t="s">
        <v>0</v>
      </c>
      <c r="I3" s="18"/>
      <c r="J3"/>
      <c r="K3"/>
      <c r="L3"/>
      <c r="M3"/>
    </row>
    <row r="4" spans="1:14" x14ac:dyDescent="0.25">
      <c r="B4" s="6" t="s">
        <v>1</v>
      </c>
      <c r="C4" s="5" t="s">
        <v>2</v>
      </c>
      <c r="D4" s="5" t="s">
        <v>968</v>
      </c>
      <c r="E4" s="5" t="s">
        <v>969</v>
      </c>
      <c r="F4" s="5" t="s">
        <v>3</v>
      </c>
      <c r="G4" s="5" t="s">
        <v>4</v>
      </c>
      <c r="H4" s="5" t="s">
        <v>5</v>
      </c>
      <c r="I4" s="5" t="s">
        <v>6</v>
      </c>
      <c r="J4"/>
      <c r="K4"/>
    </row>
    <row r="5" spans="1:14" x14ac:dyDescent="0.25">
      <c r="A5" s="1">
        <v>1</v>
      </c>
      <c r="B5" s="7">
        <v>63803</v>
      </c>
      <c r="C5" s="8" t="s">
        <v>7</v>
      </c>
      <c r="D5" s="8">
        <v>121317336</v>
      </c>
      <c r="E5" s="8">
        <v>121317338</v>
      </c>
      <c r="F5" s="8" t="s">
        <v>8</v>
      </c>
      <c r="G5" s="9" t="s">
        <v>9</v>
      </c>
      <c r="H5" s="10">
        <v>0.22666873246753602</v>
      </c>
      <c r="I5" s="9">
        <v>3.8446823066951602E-2</v>
      </c>
      <c r="J5"/>
      <c r="K5"/>
      <c r="N5" s="11"/>
    </row>
    <row r="6" spans="1:14" x14ac:dyDescent="0.25">
      <c r="A6" s="1">
        <v>2</v>
      </c>
      <c r="B6" s="7">
        <v>70940</v>
      </c>
      <c r="C6" s="8" t="s">
        <v>7</v>
      </c>
      <c r="D6" s="8">
        <v>134288362</v>
      </c>
      <c r="E6" s="8">
        <v>134288364</v>
      </c>
      <c r="F6" s="8" t="s">
        <v>10</v>
      </c>
      <c r="G6" s="9" t="s">
        <v>11</v>
      </c>
      <c r="H6" s="10">
        <v>0.21235952612703701</v>
      </c>
      <c r="I6" s="9">
        <v>4.9928304018129199E-2</v>
      </c>
      <c r="J6"/>
      <c r="K6"/>
      <c r="N6" s="11"/>
    </row>
    <row r="7" spans="1:14" x14ac:dyDescent="0.25">
      <c r="A7" s="1">
        <v>3</v>
      </c>
      <c r="B7" s="7">
        <v>75972</v>
      </c>
      <c r="C7" s="8" t="s">
        <v>7</v>
      </c>
      <c r="D7" s="8">
        <v>137947681</v>
      </c>
      <c r="E7" s="8">
        <v>137947683</v>
      </c>
      <c r="F7" s="8" t="s">
        <v>12</v>
      </c>
      <c r="G7" s="9" t="s">
        <v>13</v>
      </c>
      <c r="H7" s="10">
        <v>0.263011923730536</v>
      </c>
      <c r="I7" s="9">
        <v>2.2914526272303299E-2</v>
      </c>
      <c r="J7"/>
      <c r="K7"/>
      <c r="N7" s="11"/>
    </row>
    <row r="8" spans="1:14" x14ac:dyDescent="0.25">
      <c r="A8" s="1">
        <v>4</v>
      </c>
      <c r="B8" s="7">
        <v>86600</v>
      </c>
      <c r="C8" s="8" t="s">
        <v>7</v>
      </c>
      <c r="D8" s="8">
        <v>158233639</v>
      </c>
      <c r="E8" s="8">
        <v>158233641</v>
      </c>
      <c r="F8" s="8" t="s">
        <v>14</v>
      </c>
      <c r="G8" s="9" t="s">
        <v>15</v>
      </c>
      <c r="H8" s="10">
        <v>0.271035486799242</v>
      </c>
      <c r="I8" s="9">
        <v>1.49139428316435E-2</v>
      </c>
      <c r="J8"/>
      <c r="K8"/>
      <c r="N8" s="11"/>
    </row>
    <row r="9" spans="1:14" x14ac:dyDescent="0.25">
      <c r="A9" s="1">
        <v>5</v>
      </c>
      <c r="B9" s="7">
        <v>86599</v>
      </c>
      <c r="C9" s="8" t="s">
        <v>7</v>
      </c>
      <c r="D9" s="8">
        <v>158233628</v>
      </c>
      <c r="E9" s="8">
        <v>158233630</v>
      </c>
      <c r="F9" s="8" t="s">
        <v>14</v>
      </c>
      <c r="G9" s="9" t="s">
        <v>15</v>
      </c>
      <c r="H9" s="10">
        <v>0.32006485823418002</v>
      </c>
      <c r="I9" s="9">
        <v>4.58260083894955E-2</v>
      </c>
      <c r="J9"/>
      <c r="K9"/>
      <c r="N9" s="11"/>
    </row>
    <row r="10" spans="1:14" x14ac:dyDescent="0.25">
      <c r="A10" s="1">
        <v>6</v>
      </c>
      <c r="B10" s="7">
        <v>90449</v>
      </c>
      <c r="C10" s="8" t="s">
        <v>7</v>
      </c>
      <c r="D10" s="8">
        <v>165242676</v>
      </c>
      <c r="E10" s="8">
        <v>165242678</v>
      </c>
      <c r="F10" s="8" t="s">
        <v>16</v>
      </c>
      <c r="G10" s="9" t="s">
        <v>17</v>
      </c>
      <c r="H10" s="10">
        <v>0.39830633061093501</v>
      </c>
      <c r="I10" s="9">
        <v>3.7757338097849799E-2</v>
      </c>
      <c r="J10"/>
      <c r="K10"/>
      <c r="N10" s="11"/>
    </row>
    <row r="11" spans="1:14" x14ac:dyDescent="0.25">
      <c r="A11" s="1">
        <v>7</v>
      </c>
      <c r="B11" s="7">
        <v>99782</v>
      </c>
      <c r="C11" s="8" t="s">
        <v>7</v>
      </c>
      <c r="D11" s="8">
        <v>178205568</v>
      </c>
      <c r="E11" s="8">
        <v>178205570</v>
      </c>
      <c r="F11" s="8" t="s">
        <v>18</v>
      </c>
      <c r="G11" s="9" t="s">
        <v>19</v>
      </c>
      <c r="H11" s="10">
        <v>0.26722423525900002</v>
      </c>
      <c r="I11" s="9">
        <v>2.6172396445112499E-2</v>
      </c>
      <c r="J11"/>
      <c r="K11"/>
      <c r="N11" s="11"/>
    </row>
    <row r="12" spans="1:14" x14ac:dyDescent="0.25">
      <c r="A12" s="1">
        <v>8</v>
      </c>
      <c r="B12" s="7">
        <v>114910</v>
      </c>
      <c r="C12" s="8" t="s">
        <v>7</v>
      </c>
      <c r="D12" s="8">
        <v>194862002</v>
      </c>
      <c r="E12" s="8">
        <v>194862004</v>
      </c>
      <c r="F12" s="8" t="s">
        <v>20</v>
      </c>
      <c r="G12" s="9" t="s">
        <v>21</v>
      </c>
      <c r="H12" s="10">
        <v>0.27279171661078999</v>
      </c>
      <c r="I12" s="9">
        <v>4.3057945681117801E-2</v>
      </c>
      <c r="J12"/>
      <c r="K12"/>
      <c r="N12" s="11"/>
    </row>
    <row r="13" spans="1:14" x14ac:dyDescent="0.25">
      <c r="A13" s="1">
        <v>9</v>
      </c>
      <c r="B13" s="7">
        <v>114906</v>
      </c>
      <c r="C13" s="8" t="s">
        <v>7</v>
      </c>
      <c r="D13" s="8">
        <v>194861971</v>
      </c>
      <c r="E13" s="8">
        <v>194861973</v>
      </c>
      <c r="F13" s="8" t="s">
        <v>20</v>
      </c>
      <c r="G13" s="9" t="s">
        <v>21</v>
      </c>
      <c r="H13" s="10">
        <v>0.33167692409705202</v>
      </c>
      <c r="I13" s="9">
        <v>4.2744545253650401E-2</v>
      </c>
      <c r="J13"/>
      <c r="K13"/>
      <c r="N13" s="11"/>
    </row>
    <row r="14" spans="1:14" x14ac:dyDescent="0.25">
      <c r="A14" s="1">
        <v>10</v>
      </c>
      <c r="B14" s="7">
        <v>8585</v>
      </c>
      <c r="C14" s="8" t="s">
        <v>7</v>
      </c>
      <c r="D14" s="8">
        <v>20925477</v>
      </c>
      <c r="E14" s="8">
        <v>20925479</v>
      </c>
      <c r="F14" s="8" t="s">
        <v>22</v>
      </c>
      <c r="G14" s="9" t="s">
        <v>23</v>
      </c>
      <c r="H14" s="10">
        <v>-0.44079740951150004</v>
      </c>
      <c r="I14" s="9">
        <v>1.4941012043626301E-2</v>
      </c>
      <c r="J14"/>
      <c r="K14"/>
      <c r="N14" s="11"/>
    </row>
    <row r="15" spans="1:14" x14ac:dyDescent="0.25">
      <c r="A15" s="1">
        <v>11</v>
      </c>
      <c r="B15" s="7">
        <v>10431</v>
      </c>
      <c r="C15" s="8" t="s">
        <v>7</v>
      </c>
      <c r="D15" s="8">
        <v>24106907</v>
      </c>
      <c r="E15" s="8">
        <v>24106909</v>
      </c>
      <c r="F15" s="8" t="s">
        <v>24</v>
      </c>
      <c r="G15" s="9" t="s">
        <v>25</v>
      </c>
      <c r="H15" s="10">
        <v>0.49867258106054402</v>
      </c>
      <c r="I15" s="9">
        <v>4.0695605757624098E-2</v>
      </c>
      <c r="J15"/>
      <c r="K15"/>
      <c r="N15" s="11"/>
    </row>
    <row r="16" spans="1:14" x14ac:dyDescent="0.25">
      <c r="A16" s="1">
        <v>12</v>
      </c>
      <c r="B16" s="7">
        <v>17266</v>
      </c>
      <c r="C16" s="8" t="s">
        <v>7</v>
      </c>
      <c r="D16" s="8">
        <v>36827857</v>
      </c>
      <c r="E16" s="8">
        <v>36827859</v>
      </c>
      <c r="F16" s="8" t="s">
        <v>26</v>
      </c>
      <c r="G16" s="9" t="s">
        <v>27</v>
      </c>
      <c r="H16" s="10">
        <v>0.22329091721950603</v>
      </c>
      <c r="I16" s="9">
        <v>4.7252264449009297E-2</v>
      </c>
      <c r="J16"/>
      <c r="K16"/>
      <c r="N16" s="11"/>
    </row>
    <row r="17" spans="1:14" x14ac:dyDescent="0.25">
      <c r="A17" s="1">
        <v>13</v>
      </c>
      <c r="B17" s="7">
        <v>18161</v>
      </c>
      <c r="C17" s="8" t="s">
        <v>7</v>
      </c>
      <c r="D17" s="8">
        <v>37597685</v>
      </c>
      <c r="E17" s="8">
        <v>37597687</v>
      </c>
      <c r="F17" s="8" t="s">
        <v>28</v>
      </c>
      <c r="G17" s="9" t="s">
        <v>29</v>
      </c>
      <c r="H17" s="10">
        <v>0.64900936322172209</v>
      </c>
      <c r="I17" s="9">
        <v>1.5820048330830201E-4</v>
      </c>
      <c r="J17"/>
      <c r="K17"/>
      <c r="N17" s="11"/>
    </row>
    <row r="18" spans="1:14" x14ac:dyDescent="0.25">
      <c r="A18" s="1">
        <v>14</v>
      </c>
      <c r="B18" s="7">
        <v>22564</v>
      </c>
      <c r="C18" s="8" t="s">
        <v>7</v>
      </c>
      <c r="D18" s="8">
        <v>42754402</v>
      </c>
      <c r="E18" s="8">
        <v>42754404</v>
      </c>
      <c r="F18" s="8" t="s">
        <v>30</v>
      </c>
      <c r="G18" s="9" t="s">
        <v>31</v>
      </c>
      <c r="H18" s="10">
        <v>0.33750199371337802</v>
      </c>
      <c r="I18" s="9">
        <v>4.8663229843064502E-2</v>
      </c>
      <c r="J18"/>
      <c r="K18"/>
      <c r="N18" s="11"/>
    </row>
    <row r="19" spans="1:14" x14ac:dyDescent="0.25">
      <c r="A19" s="1">
        <v>15</v>
      </c>
      <c r="B19" s="7">
        <v>23587</v>
      </c>
      <c r="C19" s="8" t="s">
        <v>7</v>
      </c>
      <c r="D19" s="8">
        <v>44204624</v>
      </c>
      <c r="E19" s="8">
        <v>44204626</v>
      </c>
      <c r="F19" s="8" t="s">
        <v>32</v>
      </c>
      <c r="G19" s="9" t="s">
        <v>33</v>
      </c>
      <c r="H19" s="10">
        <v>0.77815126050420202</v>
      </c>
      <c r="I19" s="9">
        <v>6.2436819109972404E-3</v>
      </c>
      <c r="J19"/>
      <c r="K19"/>
      <c r="N19" s="11"/>
    </row>
    <row r="20" spans="1:14" x14ac:dyDescent="0.25">
      <c r="A20" s="1">
        <v>16</v>
      </c>
      <c r="B20" s="7">
        <v>27523</v>
      </c>
      <c r="C20" s="8" t="s">
        <v>7</v>
      </c>
      <c r="D20" s="8">
        <v>54251862</v>
      </c>
      <c r="E20" s="8">
        <v>54251864</v>
      </c>
      <c r="F20" s="8" t="s">
        <v>34</v>
      </c>
      <c r="G20" s="9" t="s">
        <v>35</v>
      </c>
      <c r="H20" s="10">
        <v>0.22383336264186801</v>
      </c>
      <c r="I20" s="9">
        <v>8.7784746163544307E-3</v>
      </c>
      <c r="J20"/>
      <c r="K20"/>
      <c r="N20" s="11"/>
    </row>
    <row r="21" spans="1:14" x14ac:dyDescent="0.25">
      <c r="A21" s="1">
        <v>17</v>
      </c>
      <c r="B21" s="7">
        <v>29167</v>
      </c>
      <c r="C21" s="8" t="s">
        <v>7</v>
      </c>
      <c r="D21" s="8">
        <v>57034007</v>
      </c>
      <c r="E21" s="8">
        <v>57034009</v>
      </c>
      <c r="F21" s="8" t="s">
        <v>36</v>
      </c>
      <c r="G21" s="9"/>
      <c r="H21" s="10">
        <v>-0.23891056827589302</v>
      </c>
      <c r="I21" s="9">
        <v>3.7583210788254398E-2</v>
      </c>
      <c r="J21"/>
      <c r="K21"/>
      <c r="N21" s="11"/>
    </row>
    <row r="22" spans="1:14" x14ac:dyDescent="0.25">
      <c r="A22" s="1">
        <v>18</v>
      </c>
      <c r="B22" s="7">
        <v>33459</v>
      </c>
      <c r="C22" s="8" t="s">
        <v>7</v>
      </c>
      <c r="D22" s="8">
        <v>63295076</v>
      </c>
      <c r="E22" s="8">
        <v>63295078</v>
      </c>
      <c r="F22" s="8" t="s">
        <v>37</v>
      </c>
      <c r="G22" s="9" t="s">
        <v>38</v>
      </c>
      <c r="H22" s="10">
        <v>0.22629994198843803</v>
      </c>
      <c r="I22" s="9">
        <v>4.3737028512063902E-2</v>
      </c>
      <c r="J22"/>
      <c r="K22"/>
      <c r="N22" s="11"/>
    </row>
    <row r="23" spans="1:14" x14ac:dyDescent="0.25">
      <c r="A23" s="1">
        <v>19</v>
      </c>
      <c r="B23" s="7">
        <v>33518</v>
      </c>
      <c r="C23" s="8" t="s">
        <v>7</v>
      </c>
      <c r="D23" s="8">
        <v>63319786</v>
      </c>
      <c r="E23" s="8">
        <v>63319788</v>
      </c>
      <c r="F23" s="8" t="s">
        <v>39</v>
      </c>
      <c r="G23" s="9" t="s">
        <v>38</v>
      </c>
      <c r="H23" s="10">
        <v>0.33054834490128604</v>
      </c>
      <c r="I23" s="9">
        <v>2.7421177740116799E-2</v>
      </c>
      <c r="J23"/>
      <c r="K23"/>
      <c r="N23" s="11"/>
    </row>
    <row r="24" spans="1:14" x14ac:dyDescent="0.25">
      <c r="A24" s="1">
        <v>20</v>
      </c>
      <c r="B24" s="7">
        <v>33551</v>
      </c>
      <c r="C24" s="8" t="s">
        <v>7</v>
      </c>
      <c r="D24" s="8">
        <v>63320130</v>
      </c>
      <c r="E24" s="8">
        <v>63320132</v>
      </c>
      <c r="F24" s="8" t="s">
        <v>39</v>
      </c>
      <c r="G24" s="9" t="s">
        <v>38</v>
      </c>
      <c r="H24" s="10">
        <v>0.65791749761474305</v>
      </c>
      <c r="I24" s="9">
        <v>5.5302553805117996E-3</v>
      </c>
      <c r="J24"/>
      <c r="K24"/>
      <c r="N24" s="11"/>
    </row>
    <row r="25" spans="1:14" x14ac:dyDescent="0.25">
      <c r="A25" s="1">
        <v>21</v>
      </c>
      <c r="B25" s="7">
        <v>1653</v>
      </c>
      <c r="C25" s="8" t="s">
        <v>7</v>
      </c>
      <c r="D25" s="8">
        <v>6431394</v>
      </c>
      <c r="E25" s="8">
        <v>6431396</v>
      </c>
      <c r="F25" s="8" t="s">
        <v>40</v>
      </c>
      <c r="G25" s="9"/>
      <c r="H25" s="10">
        <v>0.35516994760206805</v>
      </c>
      <c r="I25" s="9">
        <v>2.9706082689036298E-2</v>
      </c>
      <c r="J25"/>
      <c r="K25"/>
      <c r="N25" s="11"/>
    </row>
    <row r="26" spans="1:14" x14ac:dyDescent="0.25">
      <c r="A26" s="1">
        <v>22</v>
      </c>
      <c r="B26" s="7">
        <v>37776</v>
      </c>
      <c r="C26" s="8" t="s">
        <v>7</v>
      </c>
      <c r="D26" s="8">
        <v>72582793</v>
      </c>
      <c r="E26" s="8">
        <v>72582795</v>
      </c>
      <c r="F26" s="8" t="s">
        <v>41</v>
      </c>
      <c r="G26" s="9" t="s">
        <v>42</v>
      </c>
      <c r="H26" s="10">
        <v>0.267194032446049</v>
      </c>
      <c r="I26" s="9">
        <v>2.7424957846697101E-2</v>
      </c>
      <c r="J26"/>
      <c r="K26"/>
      <c r="N26" s="11"/>
    </row>
    <row r="27" spans="1:14" x14ac:dyDescent="0.25">
      <c r="A27" s="1">
        <v>23</v>
      </c>
      <c r="B27" s="7">
        <v>38151</v>
      </c>
      <c r="C27" s="8" t="s">
        <v>7</v>
      </c>
      <c r="D27" s="8">
        <v>72920493</v>
      </c>
      <c r="E27" s="8">
        <v>72920495</v>
      </c>
      <c r="F27" s="8" t="s">
        <v>43</v>
      </c>
      <c r="G27" s="9" t="s">
        <v>44</v>
      </c>
      <c r="H27" s="10">
        <v>0.23698241572562401</v>
      </c>
      <c r="I27" s="9">
        <v>2.3236608110214298E-2</v>
      </c>
      <c r="J27"/>
      <c r="K27"/>
      <c r="N27" s="11"/>
    </row>
    <row r="28" spans="1:14" x14ac:dyDescent="0.25">
      <c r="A28" s="1">
        <v>24</v>
      </c>
      <c r="B28" s="7">
        <v>40031</v>
      </c>
      <c r="C28" s="8" t="s">
        <v>7</v>
      </c>
      <c r="D28" s="8">
        <v>74902219</v>
      </c>
      <c r="E28" s="8">
        <v>74902221</v>
      </c>
      <c r="F28" s="8" t="s">
        <v>45</v>
      </c>
      <c r="G28" s="9" t="s">
        <v>46</v>
      </c>
      <c r="H28" s="10">
        <v>0.51238095238095205</v>
      </c>
      <c r="I28" s="9">
        <v>1.12981441270085E-2</v>
      </c>
      <c r="J28"/>
      <c r="K28"/>
      <c r="N28" s="11"/>
    </row>
    <row r="29" spans="1:14" x14ac:dyDescent="0.25">
      <c r="A29" s="1">
        <v>25</v>
      </c>
      <c r="B29" s="7">
        <v>40841</v>
      </c>
      <c r="C29" s="8" t="s">
        <v>7</v>
      </c>
      <c r="D29" s="8">
        <v>75216445</v>
      </c>
      <c r="E29" s="8">
        <v>75216447</v>
      </c>
      <c r="F29" s="8" t="s">
        <v>47</v>
      </c>
      <c r="G29" s="9" t="s">
        <v>48</v>
      </c>
      <c r="H29" s="10">
        <v>0.25301870001252802</v>
      </c>
      <c r="I29" s="9">
        <v>2.9124292519899099E-2</v>
      </c>
      <c r="J29"/>
      <c r="K29"/>
      <c r="N29" s="11"/>
    </row>
    <row r="30" spans="1:14" x14ac:dyDescent="0.25">
      <c r="A30" s="1">
        <v>26</v>
      </c>
      <c r="B30" s="7">
        <v>40849</v>
      </c>
      <c r="C30" s="8" t="s">
        <v>7</v>
      </c>
      <c r="D30" s="8">
        <v>75216533</v>
      </c>
      <c r="E30" s="8">
        <v>75216535</v>
      </c>
      <c r="F30" s="8" t="s">
        <v>47</v>
      </c>
      <c r="G30" s="9" t="s">
        <v>48</v>
      </c>
      <c r="H30" s="10">
        <v>0.31226101691890401</v>
      </c>
      <c r="I30" s="9">
        <v>3.4371795235347599E-2</v>
      </c>
      <c r="J30"/>
      <c r="K30"/>
      <c r="N30" s="11"/>
    </row>
    <row r="31" spans="1:14" x14ac:dyDescent="0.25">
      <c r="A31" s="1">
        <v>27</v>
      </c>
      <c r="B31" s="7">
        <v>40847</v>
      </c>
      <c r="C31" s="8" t="s">
        <v>7</v>
      </c>
      <c r="D31" s="8">
        <v>75216509</v>
      </c>
      <c r="E31" s="8">
        <v>75216511</v>
      </c>
      <c r="F31" s="8" t="s">
        <v>47</v>
      </c>
      <c r="G31" s="9" t="s">
        <v>48</v>
      </c>
      <c r="H31" s="10">
        <v>0.38209508449609803</v>
      </c>
      <c r="I31" s="9">
        <v>1.9813686840089002E-2</v>
      </c>
      <c r="J31"/>
      <c r="K31"/>
      <c r="N31" s="11"/>
    </row>
    <row r="32" spans="1:14" x14ac:dyDescent="0.25">
      <c r="A32" s="1">
        <v>28</v>
      </c>
      <c r="B32" s="7">
        <v>51248</v>
      </c>
      <c r="C32" s="8" t="s">
        <v>7</v>
      </c>
      <c r="D32" s="8">
        <v>91478133</v>
      </c>
      <c r="E32" s="8">
        <v>91478135</v>
      </c>
      <c r="F32" s="8" t="s">
        <v>49</v>
      </c>
      <c r="G32" s="9" t="s">
        <v>50</v>
      </c>
      <c r="H32" s="10">
        <v>0.26516126787842403</v>
      </c>
      <c r="I32" s="9">
        <v>4.0633010501799301E-2</v>
      </c>
      <c r="J32"/>
      <c r="K32"/>
      <c r="N32" s="11"/>
    </row>
    <row r="33" spans="1:14" x14ac:dyDescent="0.25">
      <c r="A33" s="1">
        <v>29</v>
      </c>
      <c r="B33" s="7">
        <v>51245</v>
      </c>
      <c r="C33" s="8" t="s">
        <v>7</v>
      </c>
      <c r="D33" s="8">
        <v>91478109</v>
      </c>
      <c r="E33" s="8">
        <v>91478111</v>
      </c>
      <c r="F33" s="8" t="s">
        <v>49</v>
      </c>
      <c r="G33" s="9" t="s">
        <v>50</v>
      </c>
      <c r="H33" s="10">
        <v>0.29284651021493102</v>
      </c>
      <c r="I33" s="9">
        <v>3.5900440566300901E-2</v>
      </c>
      <c r="J33"/>
      <c r="K33"/>
      <c r="N33" s="11"/>
    </row>
    <row r="34" spans="1:14" x14ac:dyDescent="0.25">
      <c r="A34" s="1">
        <v>30</v>
      </c>
      <c r="B34" s="7">
        <v>51260</v>
      </c>
      <c r="C34" s="8" t="s">
        <v>7</v>
      </c>
      <c r="D34" s="8">
        <v>91478321</v>
      </c>
      <c r="E34" s="8">
        <v>91478323</v>
      </c>
      <c r="F34" s="8" t="s">
        <v>49</v>
      </c>
      <c r="G34" s="9" t="s">
        <v>50</v>
      </c>
      <c r="H34" s="10">
        <v>0.31176994777316303</v>
      </c>
      <c r="I34" s="9">
        <v>8.3517215111009908E-3</v>
      </c>
      <c r="J34"/>
      <c r="K34"/>
      <c r="N34" s="11"/>
    </row>
    <row r="35" spans="1:14" x14ac:dyDescent="0.25">
      <c r="A35" s="1">
        <v>31</v>
      </c>
      <c r="B35" s="7">
        <v>51233</v>
      </c>
      <c r="C35" s="8" t="s">
        <v>7</v>
      </c>
      <c r="D35" s="8">
        <v>91478023</v>
      </c>
      <c r="E35" s="8">
        <v>91478025</v>
      </c>
      <c r="F35" s="8" t="s">
        <v>49</v>
      </c>
      <c r="G35" s="9" t="s">
        <v>50</v>
      </c>
      <c r="H35" s="10">
        <v>0.32988468100763901</v>
      </c>
      <c r="I35" s="9">
        <v>2.47847306631819E-2</v>
      </c>
      <c r="J35"/>
      <c r="K35"/>
      <c r="N35" s="11"/>
    </row>
    <row r="36" spans="1:14" x14ac:dyDescent="0.25">
      <c r="A36" s="1">
        <v>32</v>
      </c>
      <c r="B36" s="7">
        <v>51243</v>
      </c>
      <c r="C36" s="8" t="s">
        <v>7</v>
      </c>
      <c r="D36" s="8">
        <v>91478099</v>
      </c>
      <c r="E36" s="8">
        <v>91478101</v>
      </c>
      <c r="F36" s="8" t="s">
        <v>49</v>
      </c>
      <c r="G36" s="9" t="s">
        <v>50</v>
      </c>
      <c r="H36" s="10">
        <v>0.38590111642743202</v>
      </c>
      <c r="I36" s="9">
        <v>1.06812633297489E-3</v>
      </c>
      <c r="J36"/>
      <c r="K36"/>
      <c r="N36" s="11"/>
    </row>
    <row r="37" spans="1:14" x14ac:dyDescent="0.25">
      <c r="A37" s="1">
        <v>33</v>
      </c>
      <c r="B37" s="7">
        <v>51697</v>
      </c>
      <c r="C37" s="8" t="s">
        <v>7</v>
      </c>
      <c r="D37" s="8">
        <v>91825231</v>
      </c>
      <c r="E37" s="8">
        <v>91825233</v>
      </c>
      <c r="F37" s="8" t="s">
        <v>51</v>
      </c>
      <c r="G37" s="9" t="s">
        <v>52</v>
      </c>
      <c r="H37" s="10">
        <v>0.57433233433233399</v>
      </c>
      <c r="I37" s="9">
        <v>4.7279787480124201E-2</v>
      </c>
      <c r="J37"/>
      <c r="K37"/>
      <c r="N37" s="11"/>
    </row>
    <row r="38" spans="1:14" x14ac:dyDescent="0.25">
      <c r="A38" s="1">
        <v>34</v>
      </c>
      <c r="B38" s="7">
        <v>51732</v>
      </c>
      <c r="C38" s="8" t="s">
        <v>7</v>
      </c>
      <c r="D38" s="8">
        <v>91826807</v>
      </c>
      <c r="E38" s="8">
        <v>91826809</v>
      </c>
      <c r="F38" s="8" t="s">
        <v>53</v>
      </c>
      <c r="G38" s="9" t="s">
        <v>52</v>
      </c>
      <c r="H38" s="10">
        <v>0.217952189623242</v>
      </c>
      <c r="I38" s="9">
        <v>2.1080163110798498E-2</v>
      </c>
      <c r="J38"/>
      <c r="K38"/>
      <c r="N38" s="11"/>
    </row>
    <row r="39" spans="1:14" x14ac:dyDescent="0.25">
      <c r="A39" s="1">
        <v>35</v>
      </c>
      <c r="B39" s="7">
        <v>3281</v>
      </c>
      <c r="C39" s="8" t="s">
        <v>7</v>
      </c>
      <c r="D39" s="8">
        <v>9957475</v>
      </c>
      <c r="E39" s="8">
        <v>9957477</v>
      </c>
      <c r="F39" s="8" t="s">
        <v>54</v>
      </c>
      <c r="G39" s="9" t="s">
        <v>55</v>
      </c>
      <c r="H39" s="10">
        <v>-0.33915083210205405</v>
      </c>
      <c r="I39" s="9">
        <v>1.3804908262388199E-2</v>
      </c>
      <c r="J39"/>
      <c r="K39"/>
      <c r="N39" s="11"/>
    </row>
    <row r="40" spans="1:14" x14ac:dyDescent="0.25">
      <c r="A40" s="1">
        <v>36</v>
      </c>
      <c r="B40" s="7">
        <v>192108</v>
      </c>
      <c r="C40" s="8" t="s">
        <v>56</v>
      </c>
      <c r="D40" s="8">
        <v>114027089</v>
      </c>
      <c r="E40" s="8">
        <v>114027091</v>
      </c>
      <c r="F40" s="8" t="s">
        <v>57</v>
      </c>
      <c r="G40" s="9" t="s">
        <v>58</v>
      </c>
      <c r="H40" s="10">
        <v>0.31042054163861404</v>
      </c>
      <c r="I40" s="9">
        <v>2.7158897446663898E-2</v>
      </c>
      <c r="J40"/>
      <c r="K40"/>
      <c r="N40" s="11"/>
    </row>
    <row r="41" spans="1:14" x14ac:dyDescent="0.25">
      <c r="A41" s="1">
        <v>37</v>
      </c>
      <c r="B41" s="7">
        <v>200819</v>
      </c>
      <c r="C41" s="8" t="s">
        <v>56</v>
      </c>
      <c r="D41" s="8">
        <v>124436377</v>
      </c>
      <c r="E41" s="8">
        <v>124436379</v>
      </c>
      <c r="F41" s="8" t="s">
        <v>59</v>
      </c>
      <c r="G41" s="9" t="s">
        <v>60</v>
      </c>
      <c r="H41" s="10">
        <v>0.33003678071540105</v>
      </c>
      <c r="I41" s="9">
        <v>1.47742272718712E-2</v>
      </c>
      <c r="J41"/>
      <c r="K41"/>
      <c r="N41" s="11"/>
    </row>
    <row r="42" spans="1:14" x14ac:dyDescent="0.25">
      <c r="A42" s="1">
        <v>38</v>
      </c>
      <c r="B42" s="7">
        <v>205138</v>
      </c>
      <c r="C42" s="8" t="s">
        <v>56</v>
      </c>
      <c r="D42" s="8">
        <v>129024119</v>
      </c>
      <c r="E42" s="8">
        <v>129024121</v>
      </c>
      <c r="F42" s="8" t="s">
        <v>61</v>
      </c>
      <c r="G42" s="9" t="s">
        <v>62</v>
      </c>
      <c r="H42" s="10">
        <v>0.30075335775335804</v>
      </c>
      <c r="I42" s="9">
        <v>3.5729590685601005E-2</v>
      </c>
      <c r="J42"/>
      <c r="K42"/>
      <c r="N42" s="11"/>
    </row>
    <row r="43" spans="1:14" x14ac:dyDescent="0.25">
      <c r="A43" s="1">
        <v>39</v>
      </c>
      <c r="B43" s="7">
        <v>121662</v>
      </c>
      <c r="C43" s="8" t="s">
        <v>56</v>
      </c>
      <c r="D43" s="8">
        <v>12932053</v>
      </c>
      <c r="E43" s="8">
        <v>12932055</v>
      </c>
      <c r="F43" s="8" t="s">
        <v>63</v>
      </c>
      <c r="G43" s="9" t="s">
        <v>64</v>
      </c>
      <c r="H43" s="10">
        <v>0.21304978798577701</v>
      </c>
      <c r="I43" s="9">
        <v>2.79325676715882E-2</v>
      </c>
      <c r="J43"/>
      <c r="K43"/>
      <c r="N43" s="11"/>
    </row>
    <row r="44" spans="1:14" x14ac:dyDescent="0.25">
      <c r="A44" s="1">
        <v>40</v>
      </c>
      <c r="B44" s="7">
        <v>121670</v>
      </c>
      <c r="C44" s="8" t="s">
        <v>56</v>
      </c>
      <c r="D44" s="8">
        <v>12932281</v>
      </c>
      <c r="E44" s="8">
        <v>12932283</v>
      </c>
      <c r="F44" s="8" t="s">
        <v>63</v>
      </c>
      <c r="G44" s="9" t="s">
        <v>64</v>
      </c>
      <c r="H44" s="10">
        <v>0.27248214550960503</v>
      </c>
      <c r="I44" s="9">
        <v>4.70961092487917E-2</v>
      </c>
      <c r="J44"/>
      <c r="K44"/>
      <c r="N44" s="11"/>
    </row>
    <row r="45" spans="1:14" x14ac:dyDescent="0.25">
      <c r="A45" s="1">
        <v>41</v>
      </c>
      <c r="B45" s="7">
        <v>121657</v>
      </c>
      <c r="C45" s="8" t="s">
        <v>56</v>
      </c>
      <c r="D45" s="8">
        <v>12931994</v>
      </c>
      <c r="E45" s="8">
        <v>12931996</v>
      </c>
      <c r="F45" s="8" t="s">
        <v>63</v>
      </c>
      <c r="G45" s="9" t="s">
        <v>64</v>
      </c>
      <c r="H45" s="10">
        <v>0.35937506606672998</v>
      </c>
      <c r="I45" s="9">
        <v>1.0784879367055101E-2</v>
      </c>
      <c r="J45"/>
      <c r="K45"/>
      <c r="N45" s="11"/>
    </row>
    <row r="46" spans="1:14" x14ac:dyDescent="0.25">
      <c r="A46" s="1">
        <v>42</v>
      </c>
      <c r="B46" s="7">
        <v>121679</v>
      </c>
      <c r="C46" s="8" t="s">
        <v>56</v>
      </c>
      <c r="D46" s="8">
        <v>12932420</v>
      </c>
      <c r="E46" s="8">
        <v>12932422</v>
      </c>
      <c r="F46" s="8" t="s">
        <v>63</v>
      </c>
      <c r="G46" s="9" t="s">
        <v>64</v>
      </c>
      <c r="H46" s="10">
        <v>0.42783757065790401</v>
      </c>
      <c r="I46" s="9">
        <v>3.1471604614250501E-3</v>
      </c>
      <c r="J46"/>
      <c r="K46"/>
      <c r="N46" s="11"/>
    </row>
    <row r="47" spans="1:14" x14ac:dyDescent="0.25">
      <c r="A47" s="1">
        <v>43</v>
      </c>
      <c r="B47" s="7">
        <v>121683</v>
      </c>
      <c r="C47" s="8" t="s">
        <v>56</v>
      </c>
      <c r="D47" s="8">
        <v>12932491</v>
      </c>
      <c r="E47" s="8">
        <v>12932493</v>
      </c>
      <c r="F47" s="8" t="s">
        <v>63</v>
      </c>
      <c r="G47" s="9" t="s">
        <v>64</v>
      </c>
      <c r="H47" s="10">
        <v>0.43419993297555903</v>
      </c>
      <c r="I47" s="9">
        <v>4.1348697242669999E-2</v>
      </c>
      <c r="J47"/>
      <c r="K47"/>
      <c r="N47" s="11"/>
    </row>
    <row r="48" spans="1:14" x14ac:dyDescent="0.25">
      <c r="A48" s="1">
        <v>44</v>
      </c>
      <c r="B48" s="7">
        <v>121676</v>
      </c>
      <c r="C48" s="8" t="s">
        <v>56</v>
      </c>
      <c r="D48" s="8">
        <v>12932388</v>
      </c>
      <c r="E48" s="8">
        <v>12932390</v>
      </c>
      <c r="F48" s="8" t="s">
        <v>63</v>
      </c>
      <c r="G48" s="9" t="s">
        <v>64</v>
      </c>
      <c r="H48" s="10">
        <v>0.44391100127942201</v>
      </c>
      <c r="I48" s="9">
        <v>1.38254092248361E-2</v>
      </c>
      <c r="J48"/>
      <c r="K48"/>
      <c r="N48" s="11"/>
    </row>
    <row r="49" spans="1:14" x14ac:dyDescent="0.25">
      <c r="A49" s="1">
        <v>45</v>
      </c>
      <c r="B49" s="7">
        <v>121675</v>
      </c>
      <c r="C49" s="8" t="s">
        <v>56</v>
      </c>
      <c r="D49" s="8">
        <v>12932377</v>
      </c>
      <c r="E49" s="8">
        <v>12932379</v>
      </c>
      <c r="F49" s="8" t="s">
        <v>63</v>
      </c>
      <c r="G49" s="9" t="s">
        <v>64</v>
      </c>
      <c r="H49" s="10">
        <v>0.45489903505551604</v>
      </c>
      <c r="I49" s="9">
        <v>3.3404933195772098E-2</v>
      </c>
      <c r="J49"/>
      <c r="K49"/>
      <c r="N49" s="11"/>
    </row>
    <row r="50" spans="1:14" x14ac:dyDescent="0.25">
      <c r="A50" s="1">
        <v>46</v>
      </c>
      <c r="B50" s="7">
        <v>121678</v>
      </c>
      <c r="C50" s="8" t="s">
        <v>56</v>
      </c>
      <c r="D50" s="8">
        <v>12932417</v>
      </c>
      <c r="E50" s="8">
        <v>12932419</v>
      </c>
      <c r="F50" s="8" t="s">
        <v>63</v>
      </c>
      <c r="G50" s="9" t="s">
        <v>64</v>
      </c>
      <c r="H50" s="10">
        <v>0.45750508333519202</v>
      </c>
      <c r="I50" s="9">
        <v>1.42458452479962E-2</v>
      </c>
      <c r="J50"/>
      <c r="K50"/>
      <c r="N50" s="11"/>
    </row>
    <row r="51" spans="1:14" x14ac:dyDescent="0.25">
      <c r="A51" s="1">
        <v>47</v>
      </c>
      <c r="B51" s="7">
        <v>121658</v>
      </c>
      <c r="C51" s="8" t="s">
        <v>56</v>
      </c>
      <c r="D51" s="8">
        <v>12932017</v>
      </c>
      <c r="E51" s="8">
        <v>12932019</v>
      </c>
      <c r="F51" s="8" t="s">
        <v>63</v>
      </c>
      <c r="G51" s="9" t="s">
        <v>64</v>
      </c>
      <c r="H51" s="10">
        <v>0.45888444064676404</v>
      </c>
      <c r="I51" s="9">
        <v>2.46961212626188E-2</v>
      </c>
      <c r="J51"/>
      <c r="K51"/>
      <c r="N51" s="11"/>
    </row>
    <row r="52" spans="1:14" x14ac:dyDescent="0.25">
      <c r="A52" s="1">
        <v>48</v>
      </c>
      <c r="B52" s="7">
        <v>121677</v>
      </c>
      <c r="C52" s="8" t="s">
        <v>56</v>
      </c>
      <c r="D52" s="8">
        <v>12932407</v>
      </c>
      <c r="E52" s="8">
        <v>12932409</v>
      </c>
      <c r="F52" s="8" t="s">
        <v>63</v>
      </c>
      <c r="G52" s="9" t="s">
        <v>64</v>
      </c>
      <c r="H52" s="10">
        <v>0.46438199376279904</v>
      </c>
      <c r="I52" s="9">
        <v>1.08965001760348E-2</v>
      </c>
      <c r="J52"/>
      <c r="K52"/>
      <c r="N52" s="11"/>
    </row>
    <row r="53" spans="1:14" x14ac:dyDescent="0.25">
      <c r="A53" s="1">
        <v>49</v>
      </c>
      <c r="B53" s="7">
        <v>121661</v>
      </c>
      <c r="C53" s="8" t="s">
        <v>56</v>
      </c>
      <c r="D53" s="8">
        <v>12932038</v>
      </c>
      <c r="E53" s="8">
        <v>12932040</v>
      </c>
      <c r="F53" s="8" t="s">
        <v>63</v>
      </c>
      <c r="G53" s="9" t="s">
        <v>64</v>
      </c>
      <c r="H53" s="10">
        <v>0.48629236497957706</v>
      </c>
      <c r="I53" s="9">
        <v>2.8210899205734899E-2</v>
      </c>
      <c r="J53"/>
      <c r="K53"/>
      <c r="N53" s="11"/>
    </row>
    <row r="54" spans="1:14" x14ac:dyDescent="0.25">
      <c r="A54" s="1">
        <v>50</v>
      </c>
      <c r="B54" s="7">
        <v>121690</v>
      </c>
      <c r="C54" s="8" t="s">
        <v>56</v>
      </c>
      <c r="D54" s="8">
        <v>12932618</v>
      </c>
      <c r="E54" s="8">
        <v>12932620</v>
      </c>
      <c r="F54" s="8" t="s">
        <v>63</v>
      </c>
      <c r="G54" s="9" t="s">
        <v>64</v>
      </c>
      <c r="H54" s="10">
        <v>0.49473708655160303</v>
      </c>
      <c r="I54" s="9">
        <v>4.1788521591593401E-2</v>
      </c>
      <c r="J54"/>
      <c r="K54"/>
      <c r="N54" s="11"/>
    </row>
    <row r="55" spans="1:14" x14ac:dyDescent="0.25">
      <c r="A55" s="1">
        <v>51</v>
      </c>
      <c r="B55" s="7">
        <v>121687</v>
      </c>
      <c r="C55" s="8" t="s">
        <v>56</v>
      </c>
      <c r="D55" s="8">
        <v>12932541</v>
      </c>
      <c r="E55" s="8">
        <v>12932543</v>
      </c>
      <c r="F55" s="8" t="s">
        <v>63</v>
      </c>
      <c r="G55" s="9" t="s">
        <v>64</v>
      </c>
      <c r="H55" s="10">
        <v>0.49676100324444999</v>
      </c>
      <c r="I55" s="9">
        <v>2.8475557851990199E-2</v>
      </c>
      <c r="J55"/>
      <c r="K55"/>
      <c r="N55" s="11"/>
    </row>
    <row r="56" spans="1:14" x14ac:dyDescent="0.25">
      <c r="A56" s="1">
        <v>52</v>
      </c>
      <c r="B56" s="7">
        <v>121659</v>
      </c>
      <c r="C56" s="8" t="s">
        <v>56</v>
      </c>
      <c r="D56" s="8">
        <v>12932032</v>
      </c>
      <c r="E56" s="8">
        <v>12932034</v>
      </c>
      <c r="F56" s="8" t="s">
        <v>63</v>
      </c>
      <c r="G56" s="9" t="s">
        <v>64</v>
      </c>
      <c r="H56" s="10">
        <v>0.51273114501141603</v>
      </c>
      <c r="I56" s="9">
        <v>1.6454188255009602E-3</v>
      </c>
      <c r="J56"/>
      <c r="K56"/>
      <c r="N56" s="11"/>
    </row>
    <row r="57" spans="1:14" x14ac:dyDescent="0.25">
      <c r="A57" s="1">
        <v>53</v>
      </c>
      <c r="B57" s="7">
        <v>121665</v>
      </c>
      <c r="C57" s="8" t="s">
        <v>56</v>
      </c>
      <c r="D57" s="8">
        <v>12932083</v>
      </c>
      <c r="E57" s="8">
        <v>12932085</v>
      </c>
      <c r="F57" s="8" t="s">
        <v>63</v>
      </c>
      <c r="G57" s="9" t="s">
        <v>64</v>
      </c>
      <c r="H57" s="10">
        <v>0.521168562050915</v>
      </c>
      <c r="I57" s="9">
        <v>1.78133767934677E-2</v>
      </c>
      <c r="J57"/>
      <c r="K57"/>
      <c r="N57" s="11"/>
    </row>
    <row r="58" spans="1:14" x14ac:dyDescent="0.25">
      <c r="A58" s="1">
        <v>54</v>
      </c>
      <c r="B58" s="7">
        <v>121688</v>
      </c>
      <c r="C58" s="8" t="s">
        <v>56</v>
      </c>
      <c r="D58" s="8">
        <v>12932583</v>
      </c>
      <c r="E58" s="8">
        <v>12932585</v>
      </c>
      <c r="F58" s="8" t="s">
        <v>63</v>
      </c>
      <c r="G58" s="9" t="s">
        <v>64</v>
      </c>
      <c r="H58" s="10">
        <v>0.521251736818375</v>
      </c>
      <c r="I58" s="9">
        <v>4.1381378498089899E-2</v>
      </c>
      <c r="J58"/>
      <c r="K58"/>
      <c r="N58" s="11"/>
    </row>
    <row r="59" spans="1:14" x14ac:dyDescent="0.25">
      <c r="A59" s="1">
        <v>55</v>
      </c>
      <c r="B59" s="7">
        <v>121668</v>
      </c>
      <c r="C59" s="8" t="s">
        <v>56</v>
      </c>
      <c r="D59" s="8">
        <v>12932134</v>
      </c>
      <c r="E59" s="8">
        <v>12932136</v>
      </c>
      <c r="F59" s="8" t="s">
        <v>63</v>
      </c>
      <c r="G59" s="9" t="s">
        <v>64</v>
      </c>
      <c r="H59" s="10">
        <v>0.54145668079491605</v>
      </c>
      <c r="I59" s="9">
        <v>2.0905971367234902E-3</v>
      </c>
      <c r="J59"/>
      <c r="K59"/>
      <c r="N59" s="11"/>
    </row>
    <row r="60" spans="1:14" x14ac:dyDescent="0.25">
      <c r="A60" s="1">
        <v>56</v>
      </c>
      <c r="B60" s="7">
        <v>121664</v>
      </c>
      <c r="C60" s="8" t="s">
        <v>56</v>
      </c>
      <c r="D60" s="8">
        <v>12932070</v>
      </c>
      <c r="E60" s="8">
        <v>12932072</v>
      </c>
      <c r="F60" s="8" t="s">
        <v>63</v>
      </c>
      <c r="G60" s="9" t="s">
        <v>64</v>
      </c>
      <c r="H60" s="10">
        <v>0.54925159829571601</v>
      </c>
      <c r="I60" s="9">
        <v>2.1647241076907398E-2</v>
      </c>
      <c r="J60"/>
      <c r="K60"/>
      <c r="N60" s="11"/>
    </row>
    <row r="61" spans="1:14" x14ac:dyDescent="0.25">
      <c r="A61" s="1">
        <v>57</v>
      </c>
      <c r="B61" s="7">
        <v>121686</v>
      </c>
      <c r="C61" s="8" t="s">
        <v>56</v>
      </c>
      <c r="D61" s="8">
        <v>12932536</v>
      </c>
      <c r="E61" s="8">
        <v>12932538</v>
      </c>
      <c r="F61" s="8" t="s">
        <v>63</v>
      </c>
      <c r="G61" s="9" t="s">
        <v>64</v>
      </c>
      <c r="H61" s="10">
        <v>0.5507132486079851</v>
      </c>
      <c r="I61" s="9">
        <v>4.1744920345203801E-2</v>
      </c>
      <c r="J61"/>
      <c r="K61"/>
      <c r="N61" s="11"/>
    </row>
    <row r="62" spans="1:14" x14ac:dyDescent="0.25">
      <c r="A62" s="1">
        <v>58</v>
      </c>
      <c r="B62" s="7">
        <v>121656</v>
      </c>
      <c r="C62" s="8" t="s">
        <v>56</v>
      </c>
      <c r="D62" s="8">
        <v>12931970</v>
      </c>
      <c r="E62" s="8">
        <v>12931972</v>
      </c>
      <c r="F62" s="8" t="s">
        <v>63</v>
      </c>
      <c r="G62" s="9" t="s">
        <v>64</v>
      </c>
      <c r="H62" s="10">
        <v>0.68291763791763804</v>
      </c>
      <c r="I62" s="9">
        <v>1.1061072043785699E-2</v>
      </c>
      <c r="J62"/>
      <c r="K62"/>
      <c r="N62" s="11"/>
    </row>
    <row r="63" spans="1:14" x14ac:dyDescent="0.25">
      <c r="A63" s="1">
        <v>59</v>
      </c>
      <c r="B63" s="7">
        <v>206568</v>
      </c>
      <c r="C63" s="8" t="s">
        <v>56</v>
      </c>
      <c r="D63" s="8">
        <v>130402342</v>
      </c>
      <c r="E63" s="8">
        <v>130402344</v>
      </c>
      <c r="F63" s="8" t="s">
        <v>65</v>
      </c>
      <c r="G63" s="9" t="s">
        <v>66</v>
      </c>
      <c r="H63" s="10">
        <v>0.26971007101896405</v>
      </c>
      <c r="I63" s="9">
        <v>1.1065261941046499E-2</v>
      </c>
      <c r="J63"/>
      <c r="K63"/>
      <c r="N63" s="11"/>
    </row>
    <row r="64" spans="1:14" x14ac:dyDescent="0.25">
      <c r="A64" s="1">
        <v>60</v>
      </c>
      <c r="B64" s="7">
        <v>206564</v>
      </c>
      <c r="C64" s="8" t="s">
        <v>56</v>
      </c>
      <c r="D64" s="8">
        <v>130402298</v>
      </c>
      <c r="E64" s="8">
        <v>130402300</v>
      </c>
      <c r="F64" s="8" t="s">
        <v>65</v>
      </c>
      <c r="G64" s="9" t="s">
        <v>66</v>
      </c>
      <c r="H64" s="10">
        <v>0.39542634076607702</v>
      </c>
      <c r="I64" s="9">
        <v>4.2502768328116503E-2</v>
      </c>
      <c r="J64"/>
      <c r="K64"/>
      <c r="N64" s="11"/>
    </row>
    <row r="65" spans="1:14" x14ac:dyDescent="0.25">
      <c r="A65" s="1">
        <v>61</v>
      </c>
      <c r="B65" s="7">
        <v>209540</v>
      </c>
      <c r="C65" s="8" t="s">
        <v>56</v>
      </c>
      <c r="D65" s="8">
        <v>133379140</v>
      </c>
      <c r="E65" s="8">
        <v>133379142</v>
      </c>
      <c r="F65" s="8" t="s">
        <v>67</v>
      </c>
      <c r="G65" s="9" t="s">
        <v>68</v>
      </c>
      <c r="H65" s="10">
        <v>0.23732765446522402</v>
      </c>
      <c r="I65" s="9">
        <v>1.21439311740974E-2</v>
      </c>
      <c r="J65"/>
      <c r="K65"/>
      <c r="N65" s="11"/>
    </row>
    <row r="66" spans="1:14" x14ac:dyDescent="0.25">
      <c r="A66" s="1">
        <v>62</v>
      </c>
      <c r="B66" s="7">
        <v>209544</v>
      </c>
      <c r="C66" s="8" t="s">
        <v>56</v>
      </c>
      <c r="D66" s="8">
        <v>133379205</v>
      </c>
      <c r="E66" s="8">
        <v>133379207</v>
      </c>
      <c r="F66" s="8" t="s">
        <v>67</v>
      </c>
      <c r="G66" s="9" t="s">
        <v>68</v>
      </c>
      <c r="H66" s="10">
        <v>0.36660675485461602</v>
      </c>
      <c r="I66" s="9">
        <v>2.6381595552728801E-2</v>
      </c>
      <c r="J66"/>
      <c r="K66"/>
      <c r="N66" s="11"/>
    </row>
    <row r="67" spans="1:14" x14ac:dyDescent="0.25">
      <c r="A67" s="1">
        <v>63</v>
      </c>
      <c r="B67" s="7">
        <v>210626</v>
      </c>
      <c r="C67" s="8" t="s">
        <v>56</v>
      </c>
      <c r="D67" s="8">
        <v>136213305</v>
      </c>
      <c r="E67" s="8">
        <v>136213307</v>
      </c>
      <c r="F67" s="8" t="s">
        <v>69</v>
      </c>
      <c r="G67" s="9" t="s">
        <v>70</v>
      </c>
      <c r="H67" s="10">
        <v>0.31758673693456302</v>
      </c>
      <c r="I67" s="9">
        <v>3.76555316382923E-2</v>
      </c>
      <c r="J67"/>
      <c r="K67"/>
      <c r="N67" s="11"/>
    </row>
    <row r="68" spans="1:14" x14ac:dyDescent="0.25">
      <c r="A68" s="1">
        <v>64</v>
      </c>
      <c r="B68" s="7">
        <v>122069</v>
      </c>
      <c r="C68" s="8" t="s">
        <v>56</v>
      </c>
      <c r="D68" s="8">
        <v>13715361</v>
      </c>
      <c r="E68" s="8">
        <v>13715363</v>
      </c>
      <c r="F68" s="8" t="s">
        <v>71</v>
      </c>
      <c r="G68" s="9" t="s">
        <v>72</v>
      </c>
      <c r="H68" s="10">
        <v>0.23054960077094203</v>
      </c>
      <c r="I68" s="9">
        <v>3.2090342876728802E-2</v>
      </c>
      <c r="J68"/>
      <c r="K68"/>
      <c r="N68" s="11"/>
    </row>
    <row r="69" spans="1:14" x14ac:dyDescent="0.25">
      <c r="A69" s="1">
        <v>65</v>
      </c>
      <c r="B69" s="7">
        <v>211750</v>
      </c>
      <c r="C69" s="8" t="s">
        <v>56</v>
      </c>
      <c r="D69" s="8">
        <v>139504191</v>
      </c>
      <c r="E69" s="8">
        <v>139504193</v>
      </c>
      <c r="F69" s="8" t="s">
        <v>73</v>
      </c>
      <c r="G69" s="9" t="s">
        <v>74</v>
      </c>
      <c r="H69" s="10">
        <v>0.20288817795157202</v>
      </c>
      <c r="I69" s="9">
        <v>1.8232519931383601E-2</v>
      </c>
      <c r="J69"/>
      <c r="K69"/>
      <c r="N69" s="11"/>
    </row>
    <row r="70" spans="1:14" x14ac:dyDescent="0.25">
      <c r="A70" s="1">
        <v>66</v>
      </c>
      <c r="B70" s="7">
        <v>213279</v>
      </c>
      <c r="C70" s="8" t="s">
        <v>56</v>
      </c>
      <c r="D70" s="8">
        <v>143688786</v>
      </c>
      <c r="E70" s="8">
        <v>143688788</v>
      </c>
      <c r="F70" s="8" t="s">
        <v>75</v>
      </c>
      <c r="G70" s="9" t="s">
        <v>76</v>
      </c>
      <c r="H70" s="10">
        <v>-0.24930693269728102</v>
      </c>
      <c r="I70" s="9">
        <v>3.5595735004394197E-2</v>
      </c>
      <c r="J70"/>
      <c r="K70"/>
      <c r="N70" s="11"/>
    </row>
    <row r="71" spans="1:14" x14ac:dyDescent="0.25">
      <c r="A71" s="1">
        <v>67</v>
      </c>
      <c r="B71" s="7">
        <v>216840</v>
      </c>
      <c r="C71" s="8" t="s">
        <v>56</v>
      </c>
      <c r="D71" s="8">
        <v>147869722</v>
      </c>
      <c r="E71" s="8">
        <v>147869724</v>
      </c>
      <c r="F71" s="8" t="s">
        <v>77</v>
      </c>
      <c r="G71" s="9" t="s">
        <v>78</v>
      </c>
      <c r="H71" s="10">
        <v>0.29598293793550301</v>
      </c>
      <c r="I71" s="9">
        <v>4.3027020674875897E-2</v>
      </c>
      <c r="J71"/>
      <c r="K71"/>
      <c r="N71" s="11"/>
    </row>
    <row r="72" spans="1:14" x14ac:dyDescent="0.25">
      <c r="A72" s="1">
        <v>68</v>
      </c>
      <c r="B72" s="7">
        <v>216842</v>
      </c>
      <c r="C72" s="8" t="s">
        <v>56</v>
      </c>
      <c r="D72" s="8">
        <v>147869732</v>
      </c>
      <c r="E72" s="8">
        <v>147869734</v>
      </c>
      <c r="F72" s="8" t="s">
        <v>77</v>
      </c>
      <c r="G72" s="9" t="s">
        <v>78</v>
      </c>
      <c r="H72" s="10">
        <v>0.35592852617002202</v>
      </c>
      <c r="I72" s="9">
        <v>5.0977115088443204E-3</v>
      </c>
      <c r="J72"/>
      <c r="K72"/>
      <c r="N72" s="11"/>
    </row>
    <row r="73" spans="1:14" x14ac:dyDescent="0.25">
      <c r="A73" s="1">
        <v>69</v>
      </c>
      <c r="B73" s="7">
        <v>216838</v>
      </c>
      <c r="C73" s="8" t="s">
        <v>56</v>
      </c>
      <c r="D73" s="8">
        <v>147869696</v>
      </c>
      <c r="E73" s="8">
        <v>147869698</v>
      </c>
      <c r="F73" s="8" t="s">
        <v>77</v>
      </c>
      <c r="G73" s="9" t="s">
        <v>78</v>
      </c>
      <c r="H73" s="10">
        <v>0.49512355642533101</v>
      </c>
      <c r="I73" s="9">
        <v>1.9488815045519799E-2</v>
      </c>
      <c r="J73"/>
      <c r="K73"/>
      <c r="N73" s="11"/>
    </row>
    <row r="74" spans="1:14" x14ac:dyDescent="0.25">
      <c r="A74" s="1">
        <v>70</v>
      </c>
      <c r="B74" s="7">
        <v>216837</v>
      </c>
      <c r="C74" s="8" t="s">
        <v>56</v>
      </c>
      <c r="D74" s="8">
        <v>147869665</v>
      </c>
      <c r="E74" s="8">
        <v>147869667</v>
      </c>
      <c r="F74" s="8" t="s">
        <v>77</v>
      </c>
      <c r="G74" s="9" t="s">
        <v>78</v>
      </c>
      <c r="H74" s="10">
        <v>0.56087589267948701</v>
      </c>
      <c r="I74" s="9">
        <v>4.0182402192799699E-2</v>
      </c>
      <c r="J74"/>
      <c r="K74"/>
      <c r="N74" s="11"/>
    </row>
    <row r="75" spans="1:14" x14ac:dyDescent="0.25">
      <c r="A75" s="1">
        <v>71</v>
      </c>
      <c r="B75" s="7">
        <v>217057</v>
      </c>
      <c r="C75" s="8" t="s">
        <v>56</v>
      </c>
      <c r="D75" s="8">
        <v>148221159</v>
      </c>
      <c r="E75" s="8">
        <v>148221161</v>
      </c>
      <c r="F75" s="8" t="s">
        <v>79</v>
      </c>
      <c r="G75" s="9" t="s">
        <v>80</v>
      </c>
      <c r="H75" s="10">
        <v>0.27814000974870501</v>
      </c>
      <c r="I75" s="9">
        <v>1.0627058287790099E-2</v>
      </c>
      <c r="J75"/>
      <c r="K75"/>
      <c r="N75" s="11"/>
    </row>
    <row r="76" spans="1:14" x14ac:dyDescent="0.25">
      <c r="A76" s="1">
        <v>72</v>
      </c>
      <c r="B76" s="7">
        <v>217048</v>
      </c>
      <c r="C76" s="8" t="s">
        <v>56</v>
      </c>
      <c r="D76" s="8">
        <v>148221058</v>
      </c>
      <c r="E76" s="8">
        <v>148221060</v>
      </c>
      <c r="F76" s="8" t="s">
        <v>79</v>
      </c>
      <c r="G76" s="9" t="s">
        <v>80</v>
      </c>
      <c r="H76" s="10">
        <v>0.30583594362410704</v>
      </c>
      <c r="I76" s="9">
        <v>3.0768202510964498E-2</v>
      </c>
      <c r="J76"/>
      <c r="K76"/>
      <c r="N76" s="11"/>
    </row>
    <row r="77" spans="1:14" x14ac:dyDescent="0.25">
      <c r="A77" s="1">
        <v>73</v>
      </c>
      <c r="B77" s="7">
        <v>217056</v>
      </c>
      <c r="C77" s="8" t="s">
        <v>56</v>
      </c>
      <c r="D77" s="8">
        <v>148221154</v>
      </c>
      <c r="E77" s="8">
        <v>148221156</v>
      </c>
      <c r="F77" s="8" t="s">
        <v>79</v>
      </c>
      <c r="G77" s="9" t="s">
        <v>80</v>
      </c>
      <c r="H77" s="10">
        <v>0.32970723720723705</v>
      </c>
      <c r="I77" s="9">
        <v>1.32367663400855E-2</v>
      </c>
      <c r="J77"/>
      <c r="K77"/>
      <c r="N77" s="11"/>
    </row>
    <row r="78" spans="1:14" x14ac:dyDescent="0.25">
      <c r="A78" s="1">
        <v>74</v>
      </c>
      <c r="B78" s="7">
        <v>217040</v>
      </c>
      <c r="C78" s="8" t="s">
        <v>56</v>
      </c>
      <c r="D78" s="8">
        <v>148221006</v>
      </c>
      <c r="E78" s="8">
        <v>148221008</v>
      </c>
      <c r="F78" s="8" t="s">
        <v>79</v>
      </c>
      <c r="G78" s="9" t="s">
        <v>80</v>
      </c>
      <c r="H78" s="10">
        <v>0.33663905009106204</v>
      </c>
      <c r="I78" s="9">
        <v>4.9426461826181697E-2</v>
      </c>
      <c r="J78"/>
      <c r="K78"/>
      <c r="N78" s="11"/>
    </row>
    <row r="79" spans="1:14" x14ac:dyDescent="0.25">
      <c r="A79" s="1">
        <v>75</v>
      </c>
      <c r="B79" s="7">
        <v>217039</v>
      </c>
      <c r="C79" s="8" t="s">
        <v>56</v>
      </c>
      <c r="D79" s="8">
        <v>148221003</v>
      </c>
      <c r="E79" s="8">
        <v>148221005</v>
      </c>
      <c r="F79" s="8" t="s">
        <v>79</v>
      </c>
      <c r="G79" s="9" t="s">
        <v>80</v>
      </c>
      <c r="H79" s="10">
        <v>0.34478895545458998</v>
      </c>
      <c r="I79" s="9">
        <v>1.7348202599440001E-2</v>
      </c>
      <c r="J79"/>
      <c r="K79"/>
      <c r="N79" s="11"/>
    </row>
    <row r="80" spans="1:14" x14ac:dyDescent="0.25">
      <c r="A80" s="1">
        <v>76</v>
      </c>
      <c r="B80" s="7">
        <v>217036</v>
      </c>
      <c r="C80" s="8" t="s">
        <v>56</v>
      </c>
      <c r="D80" s="8">
        <v>148220987</v>
      </c>
      <c r="E80" s="8">
        <v>148220989</v>
      </c>
      <c r="F80" s="8" t="s">
        <v>79</v>
      </c>
      <c r="G80" s="9" t="s">
        <v>80</v>
      </c>
      <c r="H80" s="10">
        <v>0.38379939748360803</v>
      </c>
      <c r="I80" s="9">
        <v>9.12558939527198E-3</v>
      </c>
      <c r="J80"/>
      <c r="K80"/>
      <c r="N80" s="11"/>
    </row>
    <row r="81" spans="1:14" x14ac:dyDescent="0.25">
      <c r="A81" s="1">
        <v>77</v>
      </c>
      <c r="B81" s="7">
        <v>217053</v>
      </c>
      <c r="C81" s="8" t="s">
        <v>56</v>
      </c>
      <c r="D81" s="8">
        <v>148221096</v>
      </c>
      <c r="E81" s="8">
        <v>148221098</v>
      </c>
      <c r="F81" s="8" t="s">
        <v>79</v>
      </c>
      <c r="G81" s="9" t="s">
        <v>80</v>
      </c>
      <c r="H81" s="10">
        <v>0.41910084360084404</v>
      </c>
      <c r="I81" s="9">
        <v>4.9026656919649698E-2</v>
      </c>
      <c r="J81"/>
      <c r="K81"/>
      <c r="N81" s="11"/>
    </row>
    <row r="82" spans="1:14" x14ac:dyDescent="0.25">
      <c r="A82" s="1">
        <v>78</v>
      </c>
      <c r="B82" s="7">
        <v>217035</v>
      </c>
      <c r="C82" s="8" t="s">
        <v>56</v>
      </c>
      <c r="D82" s="8">
        <v>148220985</v>
      </c>
      <c r="E82" s="8">
        <v>148220987</v>
      </c>
      <c r="F82" s="8" t="s">
        <v>79</v>
      </c>
      <c r="G82" s="9" t="s">
        <v>80</v>
      </c>
      <c r="H82" s="10">
        <v>0.56054159569197204</v>
      </c>
      <c r="I82" s="9">
        <v>2.3645623035280301E-2</v>
      </c>
      <c r="J82"/>
      <c r="K82"/>
      <c r="N82" s="11"/>
    </row>
    <row r="83" spans="1:14" x14ac:dyDescent="0.25">
      <c r="A83" s="1">
        <v>79</v>
      </c>
      <c r="B83" s="7">
        <v>217948</v>
      </c>
      <c r="C83" s="8" t="s">
        <v>56</v>
      </c>
      <c r="D83" s="8">
        <v>150326407</v>
      </c>
      <c r="E83" s="8">
        <v>150326409</v>
      </c>
      <c r="F83" s="8" t="s">
        <v>81</v>
      </c>
      <c r="G83" s="9"/>
      <c r="H83" s="10">
        <v>0.368231074481075</v>
      </c>
      <c r="I83" s="9">
        <v>4.2994284288091506E-3</v>
      </c>
      <c r="J83"/>
      <c r="K83"/>
      <c r="N83" s="11"/>
    </row>
    <row r="84" spans="1:14" x14ac:dyDescent="0.25">
      <c r="A84" s="1">
        <v>80</v>
      </c>
      <c r="B84" s="7">
        <v>217949</v>
      </c>
      <c r="C84" s="8" t="s">
        <v>56</v>
      </c>
      <c r="D84" s="8">
        <v>150326414</v>
      </c>
      <c r="E84" s="8">
        <v>150326416</v>
      </c>
      <c r="F84" s="8" t="s">
        <v>81</v>
      </c>
      <c r="G84" s="9"/>
      <c r="H84" s="10">
        <v>0.49517908017908002</v>
      </c>
      <c r="I84" s="9">
        <v>2.48297286756799E-2</v>
      </c>
      <c r="J84"/>
      <c r="K84"/>
      <c r="N84" s="11"/>
    </row>
    <row r="85" spans="1:14" x14ac:dyDescent="0.25">
      <c r="A85" s="1">
        <v>81</v>
      </c>
      <c r="B85" s="7">
        <v>221033</v>
      </c>
      <c r="C85" s="8" t="s">
        <v>56</v>
      </c>
      <c r="D85" s="8">
        <v>152533510</v>
      </c>
      <c r="E85" s="8">
        <v>152533512</v>
      </c>
      <c r="F85" s="8" t="s">
        <v>82</v>
      </c>
      <c r="G85" s="12" t="s">
        <v>83</v>
      </c>
      <c r="H85" s="10">
        <v>0.38752199545032701</v>
      </c>
      <c r="I85" s="9">
        <v>3.3794807473218398E-2</v>
      </c>
      <c r="J85"/>
      <c r="K85"/>
      <c r="N85" s="11"/>
    </row>
    <row r="86" spans="1:14" x14ac:dyDescent="0.25">
      <c r="A86" s="1">
        <v>82</v>
      </c>
      <c r="B86" s="7">
        <v>221042</v>
      </c>
      <c r="C86" s="8" t="s">
        <v>56</v>
      </c>
      <c r="D86" s="8">
        <v>152533571</v>
      </c>
      <c r="E86" s="8">
        <v>152533573</v>
      </c>
      <c r="F86" s="8" t="s">
        <v>82</v>
      </c>
      <c r="G86" s="12" t="s">
        <v>83</v>
      </c>
      <c r="H86" s="10">
        <v>0.54874319369840108</v>
      </c>
      <c r="I86" s="9">
        <v>4.16935314555512E-2</v>
      </c>
      <c r="J86"/>
      <c r="K86"/>
      <c r="N86" s="11"/>
    </row>
    <row r="87" spans="1:14" x14ac:dyDescent="0.25">
      <c r="A87" s="1">
        <v>83</v>
      </c>
      <c r="B87" s="7">
        <v>221567</v>
      </c>
      <c r="C87" s="8" t="s">
        <v>56</v>
      </c>
      <c r="D87" s="8">
        <v>152857763</v>
      </c>
      <c r="E87" s="8">
        <v>152857765</v>
      </c>
      <c r="F87" s="8" t="s">
        <v>84</v>
      </c>
      <c r="G87" s="9" t="s">
        <v>85</v>
      </c>
      <c r="H87" s="10">
        <v>0.42948371733254803</v>
      </c>
      <c r="I87" s="9">
        <v>2.7385747423335001E-2</v>
      </c>
      <c r="J87"/>
      <c r="K87"/>
      <c r="N87" s="11"/>
    </row>
    <row r="88" spans="1:14" x14ac:dyDescent="0.25">
      <c r="A88" s="1">
        <v>84</v>
      </c>
      <c r="B88" s="7">
        <v>224110</v>
      </c>
      <c r="C88" s="8" t="s">
        <v>56</v>
      </c>
      <c r="D88" s="8">
        <v>154617489</v>
      </c>
      <c r="E88" s="8">
        <v>154617491</v>
      </c>
      <c r="F88" s="8" t="s">
        <v>86</v>
      </c>
      <c r="G88" s="9" t="s">
        <v>87</v>
      </c>
      <c r="H88" s="10">
        <v>0.68803071371260505</v>
      </c>
      <c r="I88" s="9">
        <v>4.8160430746076004E-2</v>
      </c>
      <c r="J88"/>
      <c r="K88"/>
      <c r="N88" s="11"/>
    </row>
    <row r="89" spans="1:14" x14ac:dyDescent="0.25">
      <c r="A89" s="1">
        <v>85</v>
      </c>
      <c r="B89" s="7">
        <v>224734</v>
      </c>
      <c r="C89" s="8" t="s">
        <v>56</v>
      </c>
      <c r="D89" s="8">
        <v>155212339</v>
      </c>
      <c r="E89" s="8">
        <v>155212341</v>
      </c>
      <c r="F89" s="8" t="s">
        <v>88</v>
      </c>
      <c r="G89" s="9" t="s">
        <v>89</v>
      </c>
      <c r="H89" s="10">
        <v>0.45873914328255205</v>
      </c>
      <c r="I89" s="9">
        <v>4.2533710124791901E-2</v>
      </c>
      <c r="J89"/>
      <c r="K89"/>
      <c r="N89" s="11"/>
    </row>
    <row r="90" spans="1:14" x14ac:dyDescent="0.25">
      <c r="A90" s="1">
        <v>86</v>
      </c>
      <c r="B90" s="7">
        <v>224743</v>
      </c>
      <c r="C90" s="8" t="s">
        <v>56</v>
      </c>
      <c r="D90" s="8">
        <v>155212574</v>
      </c>
      <c r="E90" s="8">
        <v>155212576</v>
      </c>
      <c r="F90" s="8" t="s">
        <v>88</v>
      </c>
      <c r="G90" s="12" t="s">
        <v>89</v>
      </c>
      <c r="H90" s="10">
        <v>0.47184114799389903</v>
      </c>
      <c r="I90" s="9">
        <v>1.2702691217341701E-2</v>
      </c>
      <c r="J90"/>
      <c r="K90"/>
      <c r="N90" s="11"/>
    </row>
    <row r="91" spans="1:14" x14ac:dyDescent="0.25">
      <c r="A91" s="1">
        <v>87</v>
      </c>
      <c r="B91" s="7">
        <v>224736</v>
      </c>
      <c r="C91" s="8" t="s">
        <v>56</v>
      </c>
      <c r="D91" s="8">
        <v>155212405</v>
      </c>
      <c r="E91" s="8">
        <v>155212407</v>
      </c>
      <c r="F91" s="8" t="s">
        <v>88</v>
      </c>
      <c r="G91" s="9" t="s">
        <v>89</v>
      </c>
      <c r="H91" s="10">
        <v>0.55503369400912805</v>
      </c>
      <c r="I91" s="9">
        <v>4.7602265464167397E-2</v>
      </c>
      <c r="J91"/>
      <c r="K91"/>
      <c r="N91" s="11"/>
    </row>
    <row r="92" spans="1:14" x14ac:dyDescent="0.25">
      <c r="A92" s="1">
        <v>88</v>
      </c>
      <c r="B92" s="7">
        <v>230436</v>
      </c>
      <c r="C92" s="8" t="s">
        <v>56</v>
      </c>
      <c r="D92" s="8">
        <v>158493566</v>
      </c>
      <c r="E92" s="8">
        <v>158493568</v>
      </c>
      <c r="F92" s="8" t="s">
        <v>90</v>
      </c>
      <c r="G92" s="9" t="s">
        <v>91</v>
      </c>
      <c r="H92" s="10">
        <v>0.285858051565753</v>
      </c>
      <c r="I92" s="9">
        <v>3.6351182445991601E-2</v>
      </c>
      <c r="J92"/>
      <c r="K92"/>
      <c r="N92" s="11"/>
    </row>
    <row r="93" spans="1:14" x14ac:dyDescent="0.25">
      <c r="A93" s="1">
        <v>89</v>
      </c>
      <c r="B93" s="7">
        <v>233540</v>
      </c>
      <c r="C93" s="8" t="s">
        <v>56</v>
      </c>
      <c r="D93" s="8">
        <v>162881064</v>
      </c>
      <c r="E93" s="8">
        <v>162881066</v>
      </c>
      <c r="F93" s="8" t="s">
        <v>92</v>
      </c>
      <c r="G93" s="9" t="s">
        <v>93</v>
      </c>
      <c r="H93" s="10">
        <v>-0.31052176648809998</v>
      </c>
      <c r="I93" s="9">
        <v>4.1016904890814797E-2</v>
      </c>
      <c r="J93"/>
      <c r="K93"/>
      <c r="N93" s="11"/>
    </row>
    <row r="94" spans="1:14" x14ac:dyDescent="0.25">
      <c r="A94" s="1">
        <v>90</v>
      </c>
      <c r="B94" s="7">
        <v>235532</v>
      </c>
      <c r="C94" s="8" t="s">
        <v>56</v>
      </c>
      <c r="D94" s="8">
        <v>163994471</v>
      </c>
      <c r="E94" s="8">
        <v>163994473</v>
      </c>
      <c r="F94" s="8" t="s">
        <v>94</v>
      </c>
      <c r="G94" s="9" t="s">
        <v>95</v>
      </c>
      <c r="H94" s="10">
        <v>0.20933710700831701</v>
      </c>
      <c r="I94" s="9">
        <v>1.9651790086628401E-2</v>
      </c>
      <c r="J94"/>
      <c r="K94"/>
      <c r="N94" s="11"/>
    </row>
    <row r="95" spans="1:14" x14ac:dyDescent="0.25">
      <c r="A95" s="1">
        <v>91</v>
      </c>
      <c r="B95" s="7">
        <v>235526</v>
      </c>
      <c r="C95" s="8" t="s">
        <v>56</v>
      </c>
      <c r="D95" s="8">
        <v>163994444</v>
      </c>
      <c r="E95" s="8">
        <v>163994446</v>
      </c>
      <c r="F95" s="8" t="s">
        <v>94</v>
      </c>
      <c r="G95" s="9" t="s">
        <v>95</v>
      </c>
      <c r="H95" s="10">
        <v>0.25708108004769303</v>
      </c>
      <c r="I95" s="9">
        <v>2.6034782600279898E-2</v>
      </c>
      <c r="J95"/>
      <c r="K95"/>
      <c r="N95" s="11"/>
    </row>
    <row r="96" spans="1:14" x14ac:dyDescent="0.25">
      <c r="A96" s="1">
        <v>92</v>
      </c>
      <c r="B96" s="7">
        <v>235510</v>
      </c>
      <c r="C96" s="8" t="s">
        <v>56</v>
      </c>
      <c r="D96" s="8">
        <v>163993923</v>
      </c>
      <c r="E96" s="8">
        <v>163993925</v>
      </c>
      <c r="F96" s="8" t="s">
        <v>94</v>
      </c>
      <c r="G96" s="9" t="s">
        <v>95</v>
      </c>
      <c r="H96" s="10">
        <v>0.29877914088591201</v>
      </c>
      <c r="I96" s="9">
        <v>2.9136572767500201E-3</v>
      </c>
      <c r="J96"/>
      <c r="K96"/>
      <c r="N96" s="11"/>
    </row>
    <row r="97" spans="1:14" x14ac:dyDescent="0.25">
      <c r="A97" s="1">
        <v>93</v>
      </c>
      <c r="B97" s="7">
        <v>235524</v>
      </c>
      <c r="C97" s="8" t="s">
        <v>56</v>
      </c>
      <c r="D97" s="8">
        <v>163994433</v>
      </c>
      <c r="E97" s="8">
        <v>163994435</v>
      </c>
      <c r="F97" s="8" t="s">
        <v>94</v>
      </c>
      <c r="G97" s="9" t="s">
        <v>95</v>
      </c>
      <c r="H97" s="10">
        <v>0.30602702702889101</v>
      </c>
      <c r="I97" s="9">
        <v>3.0373175608038001E-2</v>
      </c>
      <c r="J97"/>
      <c r="K97"/>
      <c r="N97" s="11"/>
    </row>
    <row r="98" spans="1:14" x14ac:dyDescent="0.25">
      <c r="A98" s="1">
        <v>94</v>
      </c>
      <c r="B98" s="7">
        <v>237246</v>
      </c>
      <c r="C98" s="8" t="s">
        <v>56</v>
      </c>
      <c r="D98" s="8">
        <v>164793806</v>
      </c>
      <c r="E98" s="8">
        <v>164793808</v>
      </c>
      <c r="F98" s="8" t="s">
        <v>96</v>
      </c>
      <c r="G98" s="9" t="s">
        <v>97</v>
      </c>
      <c r="H98" s="10">
        <v>0.23760614278389</v>
      </c>
      <c r="I98" s="9">
        <v>3.4585051610925101E-2</v>
      </c>
      <c r="J98"/>
      <c r="K98"/>
      <c r="N98" s="11"/>
    </row>
    <row r="99" spans="1:14" x14ac:dyDescent="0.25">
      <c r="A99" s="1">
        <v>95</v>
      </c>
      <c r="B99" s="7">
        <v>238366</v>
      </c>
      <c r="C99" s="8" t="s">
        <v>56</v>
      </c>
      <c r="D99" s="8">
        <v>165194159</v>
      </c>
      <c r="E99" s="8">
        <v>165194161</v>
      </c>
      <c r="F99" s="8" t="s">
        <v>98</v>
      </c>
      <c r="G99" s="9"/>
      <c r="H99" s="10">
        <v>0.35879655916949305</v>
      </c>
      <c r="I99" s="9">
        <v>4.09845383981957E-2</v>
      </c>
      <c r="J99"/>
      <c r="K99"/>
      <c r="N99" s="11"/>
    </row>
    <row r="100" spans="1:14" x14ac:dyDescent="0.25">
      <c r="A100" s="1">
        <v>96</v>
      </c>
      <c r="B100" s="7">
        <v>241710</v>
      </c>
      <c r="C100" s="8" t="s">
        <v>56</v>
      </c>
      <c r="D100" s="8">
        <v>167014049</v>
      </c>
      <c r="E100" s="8">
        <v>167014051</v>
      </c>
      <c r="F100" s="8" t="s">
        <v>99</v>
      </c>
      <c r="G100" s="9" t="s">
        <v>100</v>
      </c>
      <c r="H100" s="10">
        <v>0.32754263659932303</v>
      </c>
      <c r="I100" s="9">
        <v>7.4444582033104407E-3</v>
      </c>
      <c r="J100"/>
      <c r="K100"/>
      <c r="N100" s="11"/>
    </row>
    <row r="101" spans="1:14" x14ac:dyDescent="0.25">
      <c r="A101" s="1">
        <v>97</v>
      </c>
      <c r="B101" s="7">
        <v>250795</v>
      </c>
      <c r="C101" s="8" t="s">
        <v>56</v>
      </c>
      <c r="D101" s="8">
        <v>172553753</v>
      </c>
      <c r="E101" s="8">
        <v>172553755</v>
      </c>
      <c r="F101" s="8" t="s">
        <v>101</v>
      </c>
      <c r="G101" s="9"/>
      <c r="H101" s="10">
        <v>0.27433537406736602</v>
      </c>
      <c r="I101" s="9">
        <v>3.1820440488381702E-3</v>
      </c>
      <c r="J101"/>
      <c r="K101"/>
      <c r="N101" s="11"/>
    </row>
    <row r="102" spans="1:14" x14ac:dyDescent="0.25">
      <c r="A102" s="1">
        <v>98</v>
      </c>
      <c r="B102" s="7">
        <v>252612</v>
      </c>
      <c r="C102" s="8" t="s">
        <v>56</v>
      </c>
      <c r="D102" s="8">
        <v>173411666</v>
      </c>
      <c r="E102" s="8">
        <v>173411668</v>
      </c>
      <c r="F102" s="8" t="s">
        <v>102</v>
      </c>
      <c r="G102" s="13" t="s">
        <v>103</v>
      </c>
      <c r="H102" s="10">
        <v>0.26855742679799505</v>
      </c>
      <c r="I102" s="9">
        <v>7.7579092032758106E-3</v>
      </c>
      <c r="J102"/>
      <c r="K102"/>
      <c r="N102" s="11"/>
    </row>
    <row r="103" spans="1:14" x14ac:dyDescent="0.25">
      <c r="A103" s="1">
        <v>99</v>
      </c>
      <c r="B103" s="7">
        <v>252607</v>
      </c>
      <c r="C103" s="8" t="s">
        <v>56</v>
      </c>
      <c r="D103" s="8">
        <v>173411243</v>
      </c>
      <c r="E103" s="8">
        <v>173411245</v>
      </c>
      <c r="F103" s="8" t="s">
        <v>102</v>
      </c>
      <c r="G103" s="13" t="s">
        <v>103</v>
      </c>
      <c r="H103" s="10">
        <v>0.45561939622592301</v>
      </c>
      <c r="I103" s="9">
        <v>1.16524075338015E-2</v>
      </c>
      <c r="J103"/>
      <c r="K103"/>
      <c r="N103" s="11"/>
    </row>
    <row r="104" spans="1:14" x14ac:dyDescent="0.25">
      <c r="A104" s="1">
        <v>100</v>
      </c>
      <c r="B104" s="7">
        <v>255824</v>
      </c>
      <c r="C104" s="8" t="s">
        <v>56</v>
      </c>
      <c r="D104" s="8">
        <v>179178041</v>
      </c>
      <c r="E104" s="8">
        <v>179178043</v>
      </c>
      <c r="F104" s="8" t="s">
        <v>104</v>
      </c>
      <c r="G104" s="9" t="s">
        <v>105</v>
      </c>
      <c r="H104" s="10">
        <v>0.22009175709825701</v>
      </c>
      <c r="I104" s="9">
        <v>4.3336440498295201E-2</v>
      </c>
      <c r="J104"/>
      <c r="K104"/>
      <c r="N104" s="11"/>
    </row>
    <row r="105" spans="1:14" x14ac:dyDescent="0.25">
      <c r="A105" s="1">
        <v>101</v>
      </c>
      <c r="B105" s="7">
        <v>255836</v>
      </c>
      <c r="C105" s="8" t="s">
        <v>56</v>
      </c>
      <c r="D105" s="8">
        <v>179178300</v>
      </c>
      <c r="E105" s="8">
        <v>179178302</v>
      </c>
      <c r="F105" s="8" t="s">
        <v>104</v>
      </c>
      <c r="G105" s="9" t="s">
        <v>105</v>
      </c>
      <c r="H105" s="10">
        <v>0.22323989910322703</v>
      </c>
      <c r="I105" s="9">
        <v>3.5472336523715196E-2</v>
      </c>
      <c r="J105"/>
      <c r="K105"/>
      <c r="N105" s="11"/>
    </row>
    <row r="106" spans="1:14" x14ac:dyDescent="0.25">
      <c r="A106" s="1">
        <v>102</v>
      </c>
      <c r="B106" s="7">
        <v>255831</v>
      </c>
      <c r="C106" s="8" t="s">
        <v>56</v>
      </c>
      <c r="D106" s="8">
        <v>179178196</v>
      </c>
      <c r="E106" s="8">
        <v>179178198</v>
      </c>
      <c r="F106" s="8" t="s">
        <v>104</v>
      </c>
      <c r="G106" s="9" t="s">
        <v>105</v>
      </c>
      <c r="H106" s="10">
        <v>0.22602536433839301</v>
      </c>
      <c r="I106" s="9">
        <v>1.9887219197216099E-2</v>
      </c>
      <c r="J106"/>
      <c r="K106"/>
      <c r="N106" s="11"/>
    </row>
    <row r="107" spans="1:14" x14ac:dyDescent="0.25">
      <c r="A107" s="1">
        <v>103</v>
      </c>
      <c r="B107" s="7">
        <v>255784</v>
      </c>
      <c r="C107" s="8" t="s">
        <v>56</v>
      </c>
      <c r="D107" s="8">
        <v>179177481</v>
      </c>
      <c r="E107" s="8">
        <v>179177483</v>
      </c>
      <c r="F107" s="8" t="s">
        <v>104</v>
      </c>
      <c r="G107" s="9" t="s">
        <v>105</v>
      </c>
      <c r="H107" s="10">
        <v>0.22717717087016301</v>
      </c>
      <c r="I107" s="9">
        <v>1.25994733759246E-3</v>
      </c>
      <c r="J107"/>
      <c r="K107"/>
      <c r="N107" s="11"/>
    </row>
    <row r="108" spans="1:14" x14ac:dyDescent="0.25">
      <c r="A108" s="1">
        <v>104</v>
      </c>
      <c r="B108" s="7">
        <v>255813</v>
      </c>
      <c r="C108" s="8" t="s">
        <v>56</v>
      </c>
      <c r="D108" s="8">
        <v>179177911</v>
      </c>
      <c r="E108" s="8">
        <v>179177913</v>
      </c>
      <c r="F108" s="8" t="s">
        <v>104</v>
      </c>
      <c r="G108" s="9" t="s">
        <v>105</v>
      </c>
      <c r="H108" s="10">
        <v>0.28633320681707802</v>
      </c>
      <c r="I108" s="9">
        <v>1.6998856695498398E-2</v>
      </c>
      <c r="J108"/>
      <c r="K108"/>
      <c r="N108" s="11"/>
    </row>
    <row r="109" spans="1:14" x14ac:dyDescent="0.25">
      <c r="A109" s="1">
        <v>105</v>
      </c>
      <c r="B109" s="7">
        <v>255806</v>
      </c>
      <c r="C109" s="8" t="s">
        <v>56</v>
      </c>
      <c r="D109" s="8">
        <v>179177856</v>
      </c>
      <c r="E109" s="8">
        <v>179177858</v>
      </c>
      <c r="F109" s="8" t="s">
        <v>104</v>
      </c>
      <c r="G109" s="9" t="s">
        <v>105</v>
      </c>
      <c r="H109" s="10">
        <v>0.33850529056471002</v>
      </c>
      <c r="I109" s="9">
        <v>1.3804908262388199E-2</v>
      </c>
      <c r="J109"/>
      <c r="K109"/>
      <c r="N109" s="11"/>
    </row>
    <row r="110" spans="1:14" x14ac:dyDescent="0.25">
      <c r="A110" s="1">
        <v>106</v>
      </c>
      <c r="B110" s="7">
        <v>123767</v>
      </c>
      <c r="C110" s="8" t="s">
        <v>56</v>
      </c>
      <c r="D110" s="8">
        <v>17961690</v>
      </c>
      <c r="E110" s="8">
        <v>17961692</v>
      </c>
      <c r="F110" s="8" t="s">
        <v>106</v>
      </c>
      <c r="G110" s="9"/>
      <c r="H110" s="10">
        <v>-0.35718363761841998</v>
      </c>
      <c r="I110" s="9">
        <v>3.3629233131184398E-2</v>
      </c>
      <c r="J110"/>
      <c r="K110"/>
      <c r="N110" s="11"/>
    </row>
    <row r="111" spans="1:14" x14ac:dyDescent="0.25">
      <c r="A111" s="1">
        <v>107</v>
      </c>
      <c r="B111" s="7">
        <v>257901</v>
      </c>
      <c r="C111" s="8" t="s">
        <v>56</v>
      </c>
      <c r="D111" s="8">
        <v>180376976</v>
      </c>
      <c r="E111" s="8">
        <v>180376978</v>
      </c>
      <c r="F111" s="8" t="s">
        <v>107</v>
      </c>
      <c r="G111" s="9" t="s">
        <v>108</v>
      </c>
      <c r="H111" s="10">
        <v>0.21053133201229601</v>
      </c>
      <c r="I111" s="9">
        <v>1.02090637864761E-2</v>
      </c>
      <c r="J111"/>
      <c r="K111"/>
      <c r="N111" s="11"/>
    </row>
    <row r="112" spans="1:14" x14ac:dyDescent="0.25">
      <c r="A112" s="1">
        <v>108</v>
      </c>
      <c r="B112" s="7">
        <v>257935</v>
      </c>
      <c r="C112" s="8" t="s">
        <v>56</v>
      </c>
      <c r="D112" s="8">
        <v>180377281</v>
      </c>
      <c r="E112" s="8">
        <v>180377283</v>
      </c>
      <c r="F112" s="8" t="s">
        <v>107</v>
      </c>
      <c r="G112" s="9" t="s">
        <v>108</v>
      </c>
      <c r="H112" s="10">
        <v>0.23209791626526902</v>
      </c>
      <c r="I112" s="9">
        <v>3.45659968440769E-2</v>
      </c>
      <c r="J112"/>
      <c r="K112"/>
      <c r="N112" s="11"/>
    </row>
    <row r="113" spans="1:14" x14ac:dyDescent="0.25">
      <c r="A113" s="1">
        <v>109</v>
      </c>
      <c r="B113" s="7">
        <v>257895</v>
      </c>
      <c r="C113" s="8" t="s">
        <v>56</v>
      </c>
      <c r="D113" s="8">
        <v>180376955</v>
      </c>
      <c r="E113" s="8">
        <v>180376957</v>
      </c>
      <c r="F113" s="8" t="s">
        <v>107</v>
      </c>
      <c r="G113" s="9" t="s">
        <v>108</v>
      </c>
      <c r="H113" s="10">
        <v>0.23703516949346401</v>
      </c>
      <c r="I113" s="9">
        <v>3.1157439808855599E-2</v>
      </c>
      <c r="J113"/>
      <c r="K113"/>
      <c r="N113" s="11"/>
    </row>
    <row r="114" spans="1:14" x14ac:dyDescent="0.25">
      <c r="A114" s="1">
        <v>110</v>
      </c>
      <c r="B114" s="7">
        <v>257869</v>
      </c>
      <c r="C114" s="8" t="s">
        <v>56</v>
      </c>
      <c r="D114" s="8">
        <v>180376807</v>
      </c>
      <c r="E114" s="8">
        <v>180376809</v>
      </c>
      <c r="F114" s="8" t="s">
        <v>107</v>
      </c>
      <c r="G114" s="9" t="s">
        <v>108</v>
      </c>
      <c r="H114" s="10">
        <v>0.23777619167497302</v>
      </c>
      <c r="I114" s="9">
        <v>1.31572782037385E-2</v>
      </c>
      <c r="J114"/>
      <c r="K114"/>
      <c r="N114" s="11"/>
    </row>
    <row r="115" spans="1:14" x14ac:dyDescent="0.25">
      <c r="A115" s="1">
        <v>111</v>
      </c>
      <c r="B115" s="7">
        <v>257880</v>
      </c>
      <c r="C115" s="8" t="s">
        <v>56</v>
      </c>
      <c r="D115" s="8">
        <v>180376860</v>
      </c>
      <c r="E115" s="8">
        <v>180376862</v>
      </c>
      <c r="F115" s="8" t="s">
        <v>107</v>
      </c>
      <c r="G115" s="9" t="s">
        <v>108</v>
      </c>
      <c r="H115" s="10">
        <v>0.23828914522544001</v>
      </c>
      <c r="I115" s="14">
        <v>2.9191378469698099E-5</v>
      </c>
      <c r="J115"/>
      <c r="K115"/>
      <c r="N115" s="11"/>
    </row>
    <row r="116" spans="1:14" x14ac:dyDescent="0.25">
      <c r="A116" s="1">
        <v>112</v>
      </c>
      <c r="B116" s="7">
        <v>257879</v>
      </c>
      <c r="C116" s="8" t="s">
        <v>56</v>
      </c>
      <c r="D116" s="8">
        <v>180376856</v>
      </c>
      <c r="E116" s="8">
        <v>180376858</v>
      </c>
      <c r="F116" s="8" t="s">
        <v>107</v>
      </c>
      <c r="G116" s="9" t="s">
        <v>108</v>
      </c>
      <c r="H116" s="10">
        <v>0.24157416048972</v>
      </c>
      <c r="I116" s="9">
        <v>1.8675186596023002E-2</v>
      </c>
      <c r="J116"/>
      <c r="K116"/>
      <c r="N116" s="11"/>
    </row>
    <row r="117" spans="1:14" x14ac:dyDescent="0.25">
      <c r="A117" s="1">
        <v>113</v>
      </c>
      <c r="B117" s="7">
        <v>257883</v>
      </c>
      <c r="C117" s="8" t="s">
        <v>56</v>
      </c>
      <c r="D117" s="8">
        <v>180376871</v>
      </c>
      <c r="E117" s="8">
        <v>180376873</v>
      </c>
      <c r="F117" s="8" t="s">
        <v>107</v>
      </c>
      <c r="G117" s="9" t="s">
        <v>108</v>
      </c>
      <c r="H117" s="10">
        <v>0.24360343061550802</v>
      </c>
      <c r="I117" s="9">
        <v>3.9651744876525501E-2</v>
      </c>
      <c r="J117"/>
      <c r="K117"/>
      <c r="N117" s="11"/>
    </row>
    <row r="118" spans="1:14" x14ac:dyDescent="0.25">
      <c r="A118" s="1">
        <v>114</v>
      </c>
      <c r="B118" s="7">
        <v>257931</v>
      </c>
      <c r="C118" s="8" t="s">
        <v>56</v>
      </c>
      <c r="D118" s="8">
        <v>180377264</v>
      </c>
      <c r="E118" s="8">
        <v>180377266</v>
      </c>
      <c r="F118" s="8" t="s">
        <v>107</v>
      </c>
      <c r="G118" s="9" t="s">
        <v>108</v>
      </c>
      <c r="H118" s="10">
        <v>0.25139977921013101</v>
      </c>
      <c r="I118" s="9">
        <v>2.3327164892175799E-2</v>
      </c>
      <c r="J118"/>
      <c r="K118"/>
      <c r="N118" s="11"/>
    </row>
    <row r="119" spans="1:14" x14ac:dyDescent="0.25">
      <c r="A119" s="1">
        <v>115</v>
      </c>
      <c r="B119" s="7">
        <v>257912</v>
      </c>
      <c r="C119" s="8" t="s">
        <v>56</v>
      </c>
      <c r="D119" s="8">
        <v>180377144</v>
      </c>
      <c r="E119" s="8">
        <v>180377146</v>
      </c>
      <c r="F119" s="8" t="s">
        <v>107</v>
      </c>
      <c r="G119" s="9" t="s">
        <v>108</v>
      </c>
      <c r="H119" s="10">
        <v>0.26028945018938604</v>
      </c>
      <c r="I119" s="9">
        <v>1.00243106274975E-2</v>
      </c>
      <c r="J119"/>
      <c r="K119"/>
      <c r="N119" s="11"/>
    </row>
    <row r="120" spans="1:14" x14ac:dyDescent="0.25">
      <c r="A120" s="1">
        <v>116</v>
      </c>
      <c r="B120" s="7">
        <v>257891</v>
      </c>
      <c r="C120" s="8" t="s">
        <v>56</v>
      </c>
      <c r="D120" s="8">
        <v>180376906</v>
      </c>
      <c r="E120" s="8">
        <v>180376908</v>
      </c>
      <c r="F120" s="8" t="s">
        <v>107</v>
      </c>
      <c r="G120" s="9" t="s">
        <v>108</v>
      </c>
      <c r="H120" s="10">
        <v>0.27040436710649801</v>
      </c>
      <c r="I120" s="9">
        <v>8.8137224628071602E-3</v>
      </c>
      <c r="J120"/>
      <c r="K120"/>
      <c r="N120" s="11"/>
    </row>
    <row r="121" spans="1:14" x14ac:dyDescent="0.25">
      <c r="A121" s="1">
        <v>117</v>
      </c>
      <c r="B121" s="7">
        <v>257881</v>
      </c>
      <c r="C121" s="8" t="s">
        <v>56</v>
      </c>
      <c r="D121" s="8">
        <v>180376862</v>
      </c>
      <c r="E121" s="8">
        <v>180376864</v>
      </c>
      <c r="F121" s="8" t="s">
        <v>107</v>
      </c>
      <c r="G121" s="9" t="s">
        <v>108</v>
      </c>
      <c r="H121" s="10">
        <v>0.27694476147916502</v>
      </c>
      <c r="I121" s="9">
        <v>3.6160128176789597E-2</v>
      </c>
      <c r="J121"/>
      <c r="K121"/>
      <c r="N121" s="11"/>
    </row>
    <row r="122" spans="1:14" x14ac:dyDescent="0.25">
      <c r="A122" s="1">
        <v>118</v>
      </c>
      <c r="B122" s="7">
        <v>257877</v>
      </c>
      <c r="C122" s="8" t="s">
        <v>56</v>
      </c>
      <c r="D122" s="8">
        <v>180376850</v>
      </c>
      <c r="E122" s="8">
        <v>180376852</v>
      </c>
      <c r="F122" s="8" t="s">
        <v>107</v>
      </c>
      <c r="G122" s="9" t="s">
        <v>108</v>
      </c>
      <c r="H122" s="10">
        <v>0.27784920752972603</v>
      </c>
      <c r="I122" s="9">
        <v>4.40483667576822E-2</v>
      </c>
      <c r="J122"/>
      <c r="K122"/>
      <c r="N122" s="11"/>
    </row>
    <row r="123" spans="1:14" x14ac:dyDescent="0.25">
      <c r="A123" s="1">
        <v>119</v>
      </c>
      <c r="B123" s="7">
        <v>257955</v>
      </c>
      <c r="C123" s="8" t="s">
        <v>56</v>
      </c>
      <c r="D123" s="8">
        <v>180377374</v>
      </c>
      <c r="E123" s="8">
        <v>180377376</v>
      </c>
      <c r="F123" s="8" t="s">
        <v>107</v>
      </c>
      <c r="G123" s="9" t="s">
        <v>108</v>
      </c>
      <c r="H123" s="10">
        <v>0.29267095259102904</v>
      </c>
      <c r="I123" s="9">
        <v>3.9808754120858901E-2</v>
      </c>
      <c r="J123"/>
      <c r="K123"/>
      <c r="N123" s="11"/>
    </row>
    <row r="124" spans="1:14" x14ac:dyDescent="0.25">
      <c r="A124" s="1">
        <v>120</v>
      </c>
      <c r="B124" s="7">
        <v>257893</v>
      </c>
      <c r="C124" s="8" t="s">
        <v>56</v>
      </c>
      <c r="D124" s="8">
        <v>180376939</v>
      </c>
      <c r="E124" s="8">
        <v>180376941</v>
      </c>
      <c r="F124" s="8" t="s">
        <v>107</v>
      </c>
      <c r="G124" s="9" t="s">
        <v>108</v>
      </c>
      <c r="H124" s="10">
        <v>0.30236538434607801</v>
      </c>
      <c r="I124" s="9">
        <v>4.9026656919649698E-2</v>
      </c>
      <c r="J124"/>
      <c r="K124"/>
      <c r="N124" s="11"/>
    </row>
    <row r="125" spans="1:14" x14ac:dyDescent="0.25">
      <c r="A125" s="1">
        <v>121</v>
      </c>
      <c r="B125" s="7">
        <v>257865</v>
      </c>
      <c r="C125" s="8" t="s">
        <v>56</v>
      </c>
      <c r="D125" s="8">
        <v>180376781</v>
      </c>
      <c r="E125" s="8">
        <v>180376783</v>
      </c>
      <c r="F125" s="8" t="s">
        <v>107</v>
      </c>
      <c r="G125" s="9" t="s">
        <v>108</v>
      </c>
      <c r="H125" s="10">
        <v>0.32704596516325501</v>
      </c>
      <c r="I125" s="9">
        <v>3.8699691776351006E-2</v>
      </c>
      <c r="J125"/>
      <c r="K125"/>
      <c r="N125" s="11"/>
    </row>
    <row r="126" spans="1:14" x14ac:dyDescent="0.25">
      <c r="A126" s="1">
        <v>122</v>
      </c>
      <c r="B126" s="7">
        <v>257887</v>
      </c>
      <c r="C126" s="8" t="s">
        <v>56</v>
      </c>
      <c r="D126" s="8">
        <v>180376892</v>
      </c>
      <c r="E126" s="8">
        <v>180376894</v>
      </c>
      <c r="F126" s="8" t="s">
        <v>107</v>
      </c>
      <c r="G126" s="9" t="s">
        <v>108</v>
      </c>
      <c r="H126" s="10">
        <v>0.34003681118244805</v>
      </c>
      <c r="I126" s="9">
        <v>2.7536120913328098E-2</v>
      </c>
      <c r="J126"/>
      <c r="K126"/>
      <c r="N126" s="11"/>
    </row>
    <row r="127" spans="1:14" x14ac:dyDescent="0.25">
      <c r="A127" s="1">
        <v>123</v>
      </c>
      <c r="B127" s="7">
        <v>257888</v>
      </c>
      <c r="C127" s="8" t="s">
        <v>56</v>
      </c>
      <c r="D127" s="8">
        <v>180376895</v>
      </c>
      <c r="E127" s="8">
        <v>180376897</v>
      </c>
      <c r="F127" s="8" t="s">
        <v>107</v>
      </c>
      <c r="G127" s="9" t="s">
        <v>108</v>
      </c>
      <c r="H127" s="10">
        <v>0.34871775092219304</v>
      </c>
      <c r="I127" s="9">
        <v>4.8213612767187199E-2</v>
      </c>
      <c r="J127"/>
      <c r="K127"/>
      <c r="N127" s="11"/>
    </row>
    <row r="128" spans="1:14" x14ac:dyDescent="0.25">
      <c r="A128" s="1">
        <v>124</v>
      </c>
      <c r="B128" s="7">
        <v>257932</v>
      </c>
      <c r="C128" s="8" t="s">
        <v>56</v>
      </c>
      <c r="D128" s="8">
        <v>180377267</v>
      </c>
      <c r="E128" s="8">
        <v>180377269</v>
      </c>
      <c r="F128" s="8" t="s">
        <v>107</v>
      </c>
      <c r="G128" s="9" t="s">
        <v>108</v>
      </c>
      <c r="H128" s="10">
        <v>0.36066402134165404</v>
      </c>
      <c r="I128" s="9">
        <v>3.6547628173964602E-3</v>
      </c>
      <c r="J128"/>
      <c r="K128"/>
      <c r="N128" s="11"/>
    </row>
    <row r="129" spans="1:14" x14ac:dyDescent="0.25">
      <c r="A129" s="1">
        <v>125</v>
      </c>
      <c r="B129" s="7">
        <v>257885</v>
      </c>
      <c r="C129" s="8" t="s">
        <v>56</v>
      </c>
      <c r="D129" s="8">
        <v>180376879</v>
      </c>
      <c r="E129" s="8">
        <v>180376881</v>
      </c>
      <c r="F129" s="8" t="s">
        <v>107</v>
      </c>
      <c r="G129" s="9" t="s">
        <v>108</v>
      </c>
      <c r="H129" s="10">
        <v>0.36608224022004998</v>
      </c>
      <c r="I129" s="9">
        <v>2.0670470805679002E-2</v>
      </c>
      <c r="J129"/>
      <c r="K129"/>
      <c r="N129" s="11"/>
    </row>
    <row r="130" spans="1:14" x14ac:dyDescent="0.25">
      <c r="A130" s="1">
        <v>126</v>
      </c>
      <c r="B130" s="7">
        <v>257862</v>
      </c>
      <c r="C130" s="8" t="s">
        <v>56</v>
      </c>
      <c r="D130" s="8">
        <v>180376771</v>
      </c>
      <c r="E130" s="8">
        <v>180376773</v>
      </c>
      <c r="F130" s="8" t="s">
        <v>107</v>
      </c>
      <c r="G130" s="9" t="s">
        <v>108</v>
      </c>
      <c r="H130" s="10">
        <v>0.37700287220126505</v>
      </c>
      <c r="I130" s="9">
        <v>1.5458625291578001E-2</v>
      </c>
      <c r="J130"/>
      <c r="K130"/>
      <c r="N130" s="11"/>
    </row>
    <row r="131" spans="1:14" x14ac:dyDescent="0.25">
      <c r="A131" s="1">
        <v>127</v>
      </c>
      <c r="B131" s="7">
        <v>257941</v>
      </c>
      <c r="C131" s="8" t="s">
        <v>56</v>
      </c>
      <c r="D131" s="8">
        <v>180377314</v>
      </c>
      <c r="E131" s="8">
        <v>180377316</v>
      </c>
      <c r="F131" s="8" t="s">
        <v>107</v>
      </c>
      <c r="G131" s="9" t="s">
        <v>108</v>
      </c>
      <c r="H131" s="10">
        <v>0.38986156249663906</v>
      </c>
      <c r="I131" s="9">
        <v>1.84040674240394E-2</v>
      </c>
      <c r="J131"/>
      <c r="K131"/>
      <c r="N131" s="11"/>
    </row>
    <row r="132" spans="1:14" x14ac:dyDescent="0.25">
      <c r="A132" s="1">
        <v>128</v>
      </c>
      <c r="B132" s="7">
        <v>257884</v>
      </c>
      <c r="C132" s="8" t="s">
        <v>56</v>
      </c>
      <c r="D132" s="8">
        <v>180376876</v>
      </c>
      <c r="E132" s="8">
        <v>180376878</v>
      </c>
      <c r="F132" s="8" t="s">
        <v>107</v>
      </c>
      <c r="G132" s="9" t="s">
        <v>108</v>
      </c>
      <c r="H132" s="10">
        <v>0.39225064543269905</v>
      </c>
      <c r="I132" s="9">
        <v>3.7084722942867798E-2</v>
      </c>
      <c r="J132"/>
      <c r="K132"/>
      <c r="N132" s="11"/>
    </row>
    <row r="133" spans="1:14" x14ac:dyDescent="0.25">
      <c r="A133" s="1">
        <v>129</v>
      </c>
      <c r="B133" s="7">
        <v>257882</v>
      </c>
      <c r="C133" s="8" t="s">
        <v>56</v>
      </c>
      <c r="D133" s="8">
        <v>180376867</v>
      </c>
      <c r="E133" s="8">
        <v>180376869</v>
      </c>
      <c r="F133" s="8" t="s">
        <v>107</v>
      </c>
      <c r="G133" s="9" t="s">
        <v>108</v>
      </c>
      <c r="H133" s="10">
        <v>0.39272683873102904</v>
      </c>
      <c r="I133" s="9">
        <v>3.4060070540514797E-2</v>
      </c>
      <c r="J133"/>
      <c r="K133"/>
      <c r="N133" s="11"/>
    </row>
    <row r="134" spans="1:14" x14ac:dyDescent="0.25">
      <c r="A134" s="1">
        <v>130</v>
      </c>
      <c r="B134" s="7">
        <v>257889</v>
      </c>
      <c r="C134" s="8" t="s">
        <v>56</v>
      </c>
      <c r="D134" s="8">
        <v>180376897</v>
      </c>
      <c r="E134" s="8">
        <v>180376899</v>
      </c>
      <c r="F134" s="8" t="s">
        <v>107</v>
      </c>
      <c r="G134" s="9" t="s">
        <v>108</v>
      </c>
      <c r="H134" s="10">
        <v>0.41637684681115805</v>
      </c>
      <c r="I134" s="9">
        <v>2.7479294473001601E-2</v>
      </c>
      <c r="J134"/>
      <c r="K134"/>
      <c r="N134" s="11"/>
    </row>
    <row r="135" spans="1:14" x14ac:dyDescent="0.25">
      <c r="A135" s="1">
        <v>131</v>
      </c>
      <c r="B135" s="7">
        <v>258687</v>
      </c>
      <c r="C135" s="8" t="s">
        <v>56</v>
      </c>
      <c r="D135" s="8">
        <v>180773751</v>
      </c>
      <c r="E135" s="8">
        <v>180773753</v>
      </c>
      <c r="F135" s="8" t="s">
        <v>109</v>
      </c>
      <c r="G135" s="9" t="s">
        <v>110</v>
      </c>
      <c r="H135" s="10">
        <v>0.22112839233313203</v>
      </c>
      <c r="I135" s="9">
        <v>4.81245282440841E-2</v>
      </c>
      <c r="J135"/>
      <c r="K135"/>
      <c r="N135" s="11"/>
    </row>
    <row r="136" spans="1:14" x14ac:dyDescent="0.25">
      <c r="A136" s="1">
        <v>132</v>
      </c>
      <c r="B136" s="7">
        <v>258682</v>
      </c>
      <c r="C136" s="8" t="s">
        <v>56</v>
      </c>
      <c r="D136" s="8">
        <v>180773615</v>
      </c>
      <c r="E136" s="8">
        <v>180773617</v>
      </c>
      <c r="F136" s="8" t="s">
        <v>109</v>
      </c>
      <c r="G136" s="9" t="s">
        <v>110</v>
      </c>
      <c r="H136" s="10">
        <v>0.35819833619982605</v>
      </c>
      <c r="I136" s="9">
        <v>2.0905971367234902E-3</v>
      </c>
      <c r="J136"/>
      <c r="K136"/>
      <c r="N136" s="11"/>
    </row>
    <row r="137" spans="1:14" x14ac:dyDescent="0.25">
      <c r="A137" s="1">
        <v>133</v>
      </c>
      <c r="B137" s="7">
        <v>258678</v>
      </c>
      <c r="C137" s="8" t="s">
        <v>56</v>
      </c>
      <c r="D137" s="8">
        <v>180773588</v>
      </c>
      <c r="E137" s="8">
        <v>180773590</v>
      </c>
      <c r="F137" s="8" t="s">
        <v>109</v>
      </c>
      <c r="G137" s="9" t="s">
        <v>110</v>
      </c>
      <c r="H137" s="10">
        <v>0.38562920907704401</v>
      </c>
      <c r="I137" s="9">
        <v>4.7577616802310201E-2</v>
      </c>
      <c r="J137"/>
      <c r="K137"/>
      <c r="N137" s="11"/>
    </row>
    <row r="138" spans="1:14" x14ac:dyDescent="0.25">
      <c r="A138" s="1">
        <v>134</v>
      </c>
      <c r="B138" s="7">
        <v>124600</v>
      </c>
      <c r="C138" s="8" t="s">
        <v>56</v>
      </c>
      <c r="D138" s="8">
        <v>18602754</v>
      </c>
      <c r="E138" s="8">
        <v>18602756</v>
      </c>
      <c r="F138" s="8" t="s">
        <v>111</v>
      </c>
      <c r="G138" s="9" t="s">
        <v>112</v>
      </c>
      <c r="H138" s="10">
        <v>0.25835645362124504</v>
      </c>
      <c r="I138" s="9">
        <v>2.0854856229443698E-2</v>
      </c>
      <c r="J138"/>
      <c r="K138"/>
      <c r="N138" s="11"/>
    </row>
    <row r="139" spans="1:14" x14ac:dyDescent="0.25">
      <c r="A139" s="1">
        <v>135</v>
      </c>
      <c r="B139" s="7">
        <v>124598</v>
      </c>
      <c r="C139" s="8" t="s">
        <v>56</v>
      </c>
      <c r="D139" s="8">
        <v>18602741</v>
      </c>
      <c r="E139" s="8">
        <v>18602743</v>
      </c>
      <c r="F139" s="8" t="s">
        <v>111</v>
      </c>
      <c r="G139" s="9" t="s">
        <v>112</v>
      </c>
      <c r="H139" s="10">
        <v>0.38931779142528</v>
      </c>
      <c r="I139" s="9">
        <v>4.4530618942306199E-2</v>
      </c>
      <c r="J139"/>
      <c r="K139"/>
      <c r="N139" s="11"/>
    </row>
    <row r="140" spans="1:14" x14ac:dyDescent="0.25">
      <c r="A140" s="1">
        <v>136</v>
      </c>
      <c r="B140" s="7">
        <v>126890</v>
      </c>
      <c r="C140" s="8" t="s">
        <v>56</v>
      </c>
      <c r="D140" s="8">
        <v>22479245</v>
      </c>
      <c r="E140" s="8">
        <v>22479247</v>
      </c>
      <c r="F140" s="8" t="s">
        <v>113</v>
      </c>
      <c r="G140" s="9" t="s">
        <v>114</v>
      </c>
      <c r="H140" s="10">
        <v>0.22242183345840802</v>
      </c>
      <c r="I140" s="9">
        <v>3.8530701311642102E-2</v>
      </c>
      <c r="J140"/>
      <c r="K140"/>
      <c r="N140" s="11"/>
    </row>
    <row r="141" spans="1:14" x14ac:dyDescent="0.25">
      <c r="A141" s="1">
        <v>137</v>
      </c>
      <c r="B141" s="7">
        <v>127880</v>
      </c>
      <c r="C141" s="8" t="s">
        <v>56</v>
      </c>
      <c r="D141" s="8">
        <v>24534950</v>
      </c>
      <c r="E141" s="8">
        <v>24534952</v>
      </c>
      <c r="F141" s="8" t="s">
        <v>115</v>
      </c>
      <c r="G141" s="9" t="s">
        <v>116</v>
      </c>
      <c r="H141" s="10">
        <v>0.30874976370080603</v>
      </c>
      <c r="I141" s="9">
        <v>4.21179150502657E-2</v>
      </c>
      <c r="J141"/>
      <c r="K141"/>
      <c r="N141" s="11"/>
    </row>
    <row r="142" spans="1:14" x14ac:dyDescent="0.25">
      <c r="A142" s="1">
        <v>138</v>
      </c>
      <c r="B142" s="7">
        <v>130804</v>
      </c>
      <c r="C142" s="8" t="s">
        <v>56</v>
      </c>
      <c r="D142" s="8">
        <v>25995399</v>
      </c>
      <c r="E142" s="8">
        <v>25995401</v>
      </c>
      <c r="F142" s="8" t="s">
        <v>117</v>
      </c>
      <c r="G142" s="9" t="s">
        <v>118</v>
      </c>
      <c r="H142" s="10">
        <v>0.26971611721611705</v>
      </c>
      <c r="I142" s="9">
        <v>1.8673880351582101E-2</v>
      </c>
      <c r="J142"/>
      <c r="K142"/>
      <c r="N142" s="11"/>
    </row>
    <row r="143" spans="1:14" x14ac:dyDescent="0.25">
      <c r="A143" s="1">
        <v>139</v>
      </c>
      <c r="B143" s="7">
        <v>130915</v>
      </c>
      <c r="C143" s="8" t="s">
        <v>56</v>
      </c>
      <c r="D143" s="8">
        <v>26057952</v>
      </c>
      <c r="E143" s="8">
        <v>26057954</v>
      </c>
      <c r="F143" s="8" t="s">
        <v>119</v>
      </c>
      <c r="G143" s="9" t="s">
        <v>120</v>
      </c>
      <c r="H143" s="10">
        <v>0.25292441553365103</v>
      </c>
      <c r="I143" s="9">
        <v>7.4163379087696709E-3</v>
      </c>
      <c r="J143"/>
      <c r="K143"/>
      <c r="N143" s="11"/>
    </row>
    <row r="144" spans="1:14" x14ac:dyDescent="0.25">
      <c r="A144" s="1">
        <v>140</v>
      </c>
      <c r="B144" s="7">
        <v>135063</v>
      </c>
      <c r="C144" s="8" t="s">
        <v>56</v>
      </c>
      <c r="D144" s="8">
        <v>28767014</v>
      </c>
      <c r="E144" s="8">
        <v>28767016</v>
      </c>
      <c r="F144" s="8" t="s">
        <v>121</v>
      </c>
      <c r="G144" s="9" t="s">
        <v>122</v>
      </c>
      <c r="H144" s="10">
        <v>0.219091562822637</v>
      </c>
      <c r="I144" s="9">
        <v>4.1912840302728599E-2</v>
      </c>
      <c r="J144"/>
      <c r="K144"/>
      <c r="N144" s="11"/>
    </row>
    <row r="145" spans="1:14" x14ac:dyDescent="0.25">
      <c r="A145" s="1">
        <v>141</v>
      </c>
      <c r="B145" s="7">
        <v>135062</v>
      </c>
      <c r="C145" s="8" t="s">
        <v>56</v>
      </c>
      <c r="D145" s="8">
        <v>28767005</v>
      </c>
      <c r="E145" s="8">
        <v>28767007</v>
      </c>
      <c r="F145" s="8" t="s">
        <v>121</v>
      </c>
      <c r="G145" s="9" t="s">
        <v>122</v>
      </c>
      <c r="H145" s="10">
        <v>0.25983962375973901</v>
      </c>
      <c r="I145" s="9">
        <v>2.8738162131402598E-2</v>
      </c>
      <c r="J145"/>
      <c r="K145"/>
      <c r="N145" s="11"/>
    </row>
    <row r="146" spans="1:14" x14ac:dyDescent="0.25">
      <c r="A146" s="1">
        <v>142</v>
      </c>
      <c r="B146" s="7">
        <v>135081</v>
      </c>
      <c r="C146" s="8" t="s">
        <v>56</v>
      </c>
      <c r="D146" s="8">
        <v>28767659</v>
      </c>
      <c r="E146" s="8">
        <v>28767661</v>
      </c>
      <c r="F146" s="8" t="s">
        <v>123</v>
      </c>
      <c r="G146" s="9" t="s">
        <v>122</v>
      </c>
      <c r="H146" s="10">
        <v>0.25604103260960503</v>
      </c>
      <c r="I146" s="9">
        <v>3.8345245608778604E-3</v>
      </c>
      <c r="J146"/>
      <c r="K146"/>
      <c r="N146" s="11"/>
    </row>
    <row r="147" spans="1:14" x14ac:dyDescent="0.25">
      <c r="A147" s="1">
        <v>143</v>
      </c>
      <c r="B147" s="7">
        <v>135082</v>
      </c>
      <c r="C147" s="8" t="s">
        <v>56</v>
      </c>
      <c r="D147" s="8">
        <v>28767666</v>
      </c>
      <c r="E147" s="8">
        <v>28767668</v>
      </c>
      <c r="F147" s="8" t="s">
        <v>123</v>
      </c>
      <c r="G147" s="9" t="s">
        <v>122</v>
      </c>
      <c r="H147" s="10">
        <v>0.34906881104277304</v>
      </c>
      <c r="I147" s="9">
        <v>1.51526704651963E-2</v>
      </c>
      <c r="J147"/>
      <c r="K147"/>
      <c r="N147" s="11"/>
    </row>
    <row r="148" spans="1:14" x14ac:dyDescent="0.25">
      <c r="A148" s="1">
        <v>144</v>
      </c>
      <c r="B148" s="7">
        <v>136576</v>
      </c>
      <c r="C148" s="8" t="s">
        <v>56</v>
      </c>
      <c r="D148" s="8">
        <v>29701796</v>
      </c>
      <c r="E148" s="8">
        <v>29701798</v>
      </c>
      <c r="F148" s="8" t="s">
        <v>124</v>
      </c>
      <c r="G148" s="9" t="s">
        <v>125</v>
      </c>
      <c r="H148" s="10">
        <v>0.20973439831249702</v>
      </c>
      <c r="I148" s="9">
        <v>8.7675267922027698E-3</v>
      </c>
      <c r="J148"/>
      <c r="K148"/>
      <c r="N148" s="11"/>
    </row>
    <row r="149" spans="1:14" x14ac:dyDescent="0.25">
      <c r="A149" s="1">
        <v>145</v>
      </c>
      <c r="B149" s="7">
        <v>136567</v>
      </c>
      <c r="C149" s="8" t="s">
        <v>56</v>
      </c>
      <c r="D149" s="8">
        <v>29701665</v>
      </c>
      <c r="E149" s="8">
        <v>29701667</v>
      </c>
      <c r="F149" s="8" t="s">
        <v>124</v>
      </c>
      <c r="G149" s="9" t="s">
        <v>125</v>
      </c>
      <c r="H149" s="10">
        <v>0.25237992982118201</v>
      </c>
      <c r="I149" s="9">
        <v>3.1106364609491299E-2</v>
      </c>
      <c r="J149"/>
      <c r="K149"/>
      <c r="N149" s="11"/>
    </row>
    <row r="150" spans="1:14" x14ac:dyDescent="0.25">
      <c r="A150" s="1">
        <v>146</v>
      </c>
      <c r="B150" s="7">
        <v>136565</v>
      </c>
      <c r="C150" s="8" t="s">
        <v>56</v>
      </c>
      <c r="D150" s="8">
        <v>29701656</v>
      </c>
      <c r="E150" s="8">
        <v>29701658</v>
      </c>
      <c r="F150" s="8" t="s">
        <v>124</v>
      </c>
      <c r="G150" s="9" t="s">
        <v>125</v>
      </c>
      <c r="H150" s="10">
        <v>0.31283950866369103</v>
      </c>
      <c r="I150" s="9">
        <v>4.3123582299403301E-2</v>
      </c>
      <c r="J150"/>
      <c r="K150"/>
      <c r="N150" s="11"/>
    </row>
    <row r="151" spans="1:14" x14ac:dyDescent="0.25">
      <c r="A151" s="1">
        <v>147</v>
      </c>
      <c r="B151" s="7">
        <v>136583</v>
      </c>
      <c r="C151" s="8" t="s">
        <v>56</v>
      </c>
      <c r="D151" s="8">
        <v>29701864</v>
      </c>
      <c r="E151" s="8">
        <v>29701866</v>
      </c>
      <c r="F151" s="8" t="s">
        <v>124</v>
      </c>
      <c r="G151" s="9" t="s">
        <v>125</v>
      </c>
      <c r="H151" s="10">
        <v>0.38153166822284501</v>
      </c>
      <c r="I151" s="9">
        <v>5.5207587014431906E-3</v>
      </c>
      <c r="J151"/>
      <c r="K151"/>
      <c r="N151" s="11"/>
    </row>
    <row r="152" spans="1:14" x14ac:dyDescent="0.25">
      <c r="A152" s="1">
        <v>148</v>
      </c>
      <c r="B152" s="7">
        <v>136573</v>
      </c>
      <c r="C152" s="8" t="s">
        <v>56</v>
      </c>
      <c r="D152" s="8">
        <v>29701734</v>
      </c>
      <c r="E152" s="8">
        <v>29701736</v>
      </c>
      <c r="F152" s="8" t="s">
        <v>124</v>
      </c>
      <c r="G152" s="9" t="s">
        <v>125</v>
      </c>
      <c r="H152" s="10">
        <v>0.41826989274281101</v>
      </c>
      <c r="I152" s="9">
        <v>3.6871943605063004E-2</v>
      </c>
      <c r="J152"/>
      <c r="K152"/>
      <c r="N152" s="11"/>
    </row>
    <row r="153" spans="1:14" x14ac:dyDescent="0.25">
      <c r="A153" s="1">
        <v>149</v>
      </c>
      <c r="B153" s="7">
        <v>136570</v>
      </c>
      <c r="C153" s="8" t="s">
        <v>56</v>
      </c>
      <c r="D153" s="8">
        <v>29701702</v>
      </c>
      <c r="E153" s="8">
        <v>29701704</v>
      </c>
      <c r="F153" s="8" t="s">
        <v>124</v>
      </c>
      <c r="G153" s="9" t="s">
        <v>125</v>
      </c>
      <c r="H153" s="10">
        <v>0.46687448234834805</v>
      </c>
      <c r="I153" s="9">
        <v>2.8007650010033001E-2</v>
      </c>
      <c r="J153"/>
      <c r="K153"/>
      <c r="N153" s="11"/>
    </row>
    <row r="154" spans="1:14" x14ac:dyDescent="0.25">
      <c r="A154" s="1">
        <v>150</v>
      </c>
      <c r="B154" s="7">
        <v>137902</v>
      </c>
      <c r="C154" s="8" t="s">
        <v>56</v>
      </c>
      <c r="D154" s="8">
        <v>30214926</v>
      </c>
      <c r="E154" s="8">
        <v>30214928</v>
      </c>
      <c r="F154" s="8" t="s">
        <v>126</v>
      </c>
      <c r="G154" s="9" t="s">
        <v>127</v>
      </c>
      <c r="H154" s="10">
        <v>0.52967169803376701</v>
      </c>
      <c r="I154" s="9">
        <v>3.8200340387981001E-2</v>
      </c>
      <c r="J154"/>
      <c r="K154"/>
      <c r="N154" s="11"/>
    </row>
    <row r="155" spans="1:14" x14ac:dyDescent="0.25">
      <c r="A155" s="1">
        <v>151</v>
      </c>
      <c r="B155" s="7">
        <v>140232</v>
      </c>
      <c r="C155" s="8" t="s">
        <v>56</v>
      </c>
      <c r="D155" s="8">
        <v>31169959</v>
      </c>
      <c r="E155" s="8">
        <v>31169961</v>
      </c>
      <c r="F155" s="8" t="s">
        <v>128</v>
      </c>
      <c r="G155" s="9"/>
      <c r="H155" s="10">
        <v>0.20288838612367999</v>
      </c>
      <c r="I155" s="9">
        <v>3.9482758732427799E-2</v>
      </c>
      <c r="J155"/>
      <c r="K155"/>
      <c r="N155" s="11"/>
    </row>
    <row r="156" spans="1:14" x14ac:dyDescent="0.25">
      <c r="A156" s="1">
        <v>152</v>
      </c>
      <c r="B156" s="7">
        <v>144664</v>
      </c>
      <c r="C156" s="8" t="s">
        <v>56</v>
      </c>
      <c r="D156" s="8">
        <v>33286471</v>
      </c>
      <c r="E156" s="8">
        <v>33286473</v>
      </c>
      <c r="F156" s="8" t="s">
        <v>129</v>
      </c>
      <c r="G156" s="9" t="s">
        <v>130</v>
      </c>
      <c r="H156" s="10">
        <v>-0.57003968253968307</v>
      </c>
      <c r="I156" s="9">
        <v>4.5344732182406006E-2</v>
      </c>
      <c r="J156"/>
      <c r="K156"/>
      <c r="N156" s="11"/>
    </row>
    <row r="157" spans="1:14" x14ac:dyDescent="0.25">
      <c r="A157" s="1">
        <v>153</v>
      </c>
      <c r="B157" s="7">
        <v>149367</v>
      </c>
      <c r="C157" s="8" t="s">
        <v>56</v>
      </c>
      <c r="D157" s="8">
        <v>37558692</v>
      </c>
      <c r="E157" s="8">
        <v>37558694</v>
      </c>
      <c r="F157" s="8" t="s">
        <v>131</v>
      </c>
      <c r="G157" s="9"/>
      <c r="H157" s="10">
        <v>0.36896276336568401</v>
      </c>
      <c r="I157" s="9">
        <v>2.7600969478583801E-2</v>
      </c>
      <c r="J157"/>
      <c r="K157"/>
      <c r="N157" s="11"/>
    </row>
    <row r="158" spans="1:14" x14ac:dyDescent="0.25">
      <c r="A158" s="1">
        <v>154</v>
      </c>
      <c r="B158" s="7">
        <v>150014</v>
      </c>
      <c r="C158" s="8" t="s">
        <v>56</v>
      </c>
      <c r="D158" s="8">
        <v>38212644</v>
      </c>
      <c r="E158" s="8">
        <v>38212646</v>
      </c>
      <c r="F158" s="8" t="s">
        <v>132</v>
      </c>
      <c r="G158" s="9" t="s">
        <v>133</v>
      </c>
      <c r="H158" s="10">
        <v>0.34050586644301001</v>
      </c>
      <c r="I158" s="9">
        <v>3.3377714830551498E-2</v>
      </c>
      <c r="J158"/>
      <c r="K158"/>
      <c r="N158" s="11"/>
    </row>
    <row r="159" spans="1:14" x14ac:dyDescent="0.25">
      <c r="A159" s="1">
        <v>155</v>
      </c>
      <c r="B159" s="7">
        <v>156002</v>
      </c>
      <c r="C159" s="8" t="s">
        <v>56</v>
      </c>
      <c r="D159" s="8">
        <v>54289023</v>
      </c>
      <c r="E159" s="8">
        <v>54289025</v>
      </c>
      <c r="F159" s="8" t="s">
        <v>134</v>
      </c>
      <c r="G159" s="9" t="s">
        <v>135</v>
      </c>
      <c r="H159" s="10">
        <v>0.25070187559878804</v>
      </c>
      <c r="I159" s="9">
        <v>2.27322965621201E-2</v>
      </c>
      <c r="J159"/>
      <c r="K159"/>
      <c r="N159" s="11"/>
    </row>
    <row r="160" spans="1:14" x14ac:dyDescent="0.25">
      <c r="A160" s="1">
        <v>156</v>
      </c>
      <c r="B160" s="7">
        <v>156729</v>
      </c>
      <c r="C160" s="8" t="s">
        <v>56</v>
      </c>
      <c r="D160" s="8">
        <v>56964138</v>
      </c>
      <c r="E160" s="8">
        <v>56964140</v>
      </c>
      <c r="F160" s="8" t="s">
        <v>136</v>
      </c>
      <c r="G160" s="9" t="s">
        <v>137</v>
      </c>
      <c r="H160" s="10">
        <v>0.27569386763132203</v>
      </c>
      <c r="I160" s="9">
        <v>7.4037515062956609E-3</v>
      </c>
      <c r="J160"/>
      <c r="K160"/>
      <c r="N160" s="11"/>
    </row>
    <row r="161" spans="1:14" x14ac:dyDescent="0.25">
      <c r="A161" s="1">
        <v>157</v>
      </c>
      <c r="B161" s="7">
        <v>156725</v>
      </c>
      <c r="C161" s="8" t="s">
        <v>56</v>
      </c>
      <c r="D161" s="8">
        <v>56964100</v>
      </c>
      <c r="E161" s="8">
        <v>56964102</v>
      </c>
      <c r="F161" s="8" t="s">
        <v>136</v>
      </c>
      <c r="G161" s="9" t="s">
        <v>137</v>
      </c>
      <c r="H161" s="10">
        <v>0.28924130441479601</v>
      </c>
      <c r="I161" s="9">
        <v>3.8703324000653697E-2</v>
      </c>
      <c r="J161"/>
      <c r="K161"/>
      <c r="N161" s="11"/>
    </row>
    <row r="162" spans="1:14" x14ac:dyDescent="0.25">
      <c r="A162" s="1">
        <v>158</v>
      </c>
      <c r="B162" s="7">
        <v>156724</v>
      </c>
      <c r="C162" s="8" t="s">
        <v>56</v>
      </c>
      <c r="D162" s="8">
        <v>56964097</v>
      </c>
      <c r="E162" s="8">
        <v>56964099</v>
      </c>
      <c r="F162" s="8" t="s">
        <v>136</v>
      </c>
      <c r="G162" s="9" t="s">
        <v>137</v>
      </c>
      <c r="H162" s="10">
        <v>0.31485030099901701</v>
      </c>
      <c r="I162" s="9">
        <v>4.8894804319390799E-2</v>
      </c>
      <c r="J162"/>
      <c r="K162"/>
      <c r="N162" s="11"/>
    </row>
    <row r="163" spans="1:14" x14ac:dyDescent="0.25">
      <c r="A163" s="1">
        <v>159</v>
      </c>
      <c r="B163" s="7">
        <v>156727</v>
      </c>
      <c r="C163" s="8" t="s">
        <v>56</v>
      </c>
      <c r="D163" s="8">
        <v>56964127</v>
      </c>
      <c r="E163" s="8">
        <v>56964129</v>
      </c>
      <c r="F163" s="8" t="s">
        <v>136</v>
      </c>
      <c r="G163" s="9" t="s">
        <v>137</v>
      </c>
      <c r="H163" s="10">
        <v>0.32902440547306405</v>
      </c>
      <c r="I163" s="9">
        <v>1.3320374863394701E-3</v>
      </c>
      <c r="J163"/>
      <c r="K163"/>
      <c r="N163" s="11"/>
    </row>
    <row r="164" spans="1:14" x14ac:dyDescent="0.25">
      <c r="A164" s="1">
        <v>160</v>
      </c>
      <c r="B164" s="7">
        <v>156730</v>
      </c>
      <c r="C164" s="8" t="s">
        <v>56</v>
      </c>
      <c r="D164" s="8">
        <v>56964151</v>
      </c>
      <c r="E164" s="8">
        <v>56964153</v>
      </c>
      <c r="F164" s="8" t="s">
        <v>136</v>
      </c>
      <c r="G164" s="9" t="s">
        <v>137</v>
      </c>
      <c r="H164" s="10">
        <v>0.370897438633353</v>
      </c>
      <c r="I164" s="9">
        <v>5.8458672527320005E-3</v>
      </c>
      <c r="J164"/>
      <c r="K164"/>
      <c r="N164" s="11"/>
    </row>
    <row r="165" spans="1:14" x14ac:dyDescent="0.25">
      <c r="A165" s="1">
        <v>161</v>
      </c>
      <c r="B165" s="7">
        <v>156728</v>
      </c>
      <c r="C165" s="8" t="s">
        <v>56</v>
      </c>
      <c r="D165" s="8">
        <v>56964132</v>
      </c>
      <c r="E165" s="8">
        <v>56964134</v>
      </c>
      <c r="F165" s="8" t="s">
        <v>136</v>
      </c>
      <c r="G165" s="9" t="s">
        <v>137</v>
      </c>
      <c r="H165" s="10">
        <v>0.41745748035927804</v>
      </c>
      <c r="I165" s="9">
        <v>3.60173557977682E-2</v>
      </c>
      <c r="J165"/>
      <c r="K165"/>
      <c r="N165" s="11"/>
    </row>
    <row r="166" spans="1:14" x14ac:dyDescent="0.25">
      <c r="A166" s="1">
        <v>162</v>
      </c>
      <c r="B166" s="7">
        <v>160005</v>
      </c>
      <c r="C166" s="8" t="s">
        <v>56</v>
      </c>
      <c r="D166" s="8">
        <v>61494863</v>
      </c>
      <c r="E166" s="8">
        <v>61494865</v>
      </c>
      <c r="F166" s="8" t="s">
        <v>138</v>
      </c>
      <c r="G166" s="9"/>
      <c r="H166" s="10">
        <v>0.28455470605030103</v>
      </c>
      <c r="I166" s="9">
        <v>2.3878589033130802E-3</v>
      </c>
      <c r="J166"/>
      <c r="K166"/>
      <c r="N166" s="11"/>
    </row>
    <row r="167" spans="1:14" x14ac:dyDescent="0.25">
      <c r="A167" s="1">
        <v>163</v>
      </c>
      <c r="B167" s="7">
        <v>160000</v>
      </c>
      <c r="C167" s="8" t="s">
        <v>56</v>
      </c>
      <c r="D167" s="8">
        <v>61494835</v>
      </c>
      <c r="E167" s="8">
        <v>61494837</v>
      </c>
      <c r="F167" s="8" t="s">
        <v>138</v>
      </c>
      <c r="G167" s="9"/>
      <c r="H167" s="10">
        <v>0.29703810692040999</v>
      </c>
      <c r="I167" s="9">
        <v>3.09914720298483E-2</v>
      </c>
      <c r="J167"/>
      <c r="K167"/>
      <c r="N167" s="11"/>
    </row>
    <row r="168" spans="1:14" x14ac:dyDescent="0.25">
      <c r="A168" s="1">
        <v>164</v>
      </c>
      <c r="B168" s="7">
        <v>160006</v>
      </c>
      <c r="C168" s="8" t="s">
        <v>56</v>
      </c>
      <c r="D168" s="8">
        <v>61494867</v>
      </c>
      <c r="E168" s="8">
        <v>61494869</v>
      </c>
      <c r="F168" s="8" t="s">
        <v>138</v>
      </c>
      <c r="G168" s="9"/>
      <c r="H168" s="10">
        <v>0.29829596753571802</v>
      </c>
      <c r="I168" s="9">
        <v>1.53867561976975E-2</v>
      </c>
      <c r="J168"/>
      <c r="K168"/>
      <c r="N168" s="11"/>
    </row>
    <row r="169" spans="1:14" x14ac:dyDescent="0.25">
      <c r="A169" s="1">
        <v>165</v>
      </c>
      <c r="B169" s="7">
        <v>160011</v>
      </c>
      <c r="C169" s="8" t="s">
        <v>56</v>
      </c>
      <c r="D169" s="8">
        <v>61494954</v>
      </c>
      <c r="E169" s="8">
        <v>61494956</v>
      </c>
      <c r="F169" s="8" t="s">
        <v>138</v>
      </c>
      <c r="G169" s="9"/>
      <c r="H169" s="10">
        <v>0.33112358950918203</v>
      </c>
      <c r="I169" s="9">
        <v>4.7110055863465006E-2</v>
      </c>
      <c r="J169"/>
      <c r="K169"/>
      <c r="N169" s="11"/>
    </row>
    <row r="170" spans="1:14" x14ac:dyDescent="0.25">
      <c r="A170" s="1">
        <v>166</v>
      </c>
      <c r="B170" s="7">
        <v>160003</v>
      </c>
      <c r="C170" s="8" t="s">
        <v>56</v>
      </c>
      <c r="D170" s="8">
        <v>61494847</v>
      </c>
      <c r="E170" s="8">
        <v>61494849</v>
      </c>
      <c r="F170" s="8" t="s">
        <v>138</v>
      </c>
      <c r="G170" s="9"/>
      <c r="H170" s="10">
        <v>0.334454452529237</v>
      </c>
      <c r="I170" s="14">
        <v>5.63795521642433E-5</v>
      </c>
      <c r="J170"/>
      <c r="K170"/>
      <c r="N170" s="11"/>
    </row>
    <row r="171" spans="1:14" x14ac:dyDescent="0.25">
      <c r="A171" s="1">
        <v>167</v>
      </c>
      <c r="B171" s="7">
        <v>160001</v>
      </c>
      <c r="C171" s="8" t="s">
        <v>56</v>
      </c>
      <c r="D171" s="8">
        <v>61494839</v>
      </c>
      <c r="E171" s="8">
        <v>61494841</v>
      </c>
      <c r="F171" s="8" t="s">
        <v>138</v>
      </c>
      <c r="G171" s="9"/>
      <c r="H171" s="10">
        <v>0.33611077518485705</v>
      </c>
      <c r="I171" s="9">
        <v>1.40101243334475E-4</v>
      </c>
      <c r="J171"/>
      <c r="K171"/>
      <c r="N171" s="11"/>
    </row>
    <row r="172" spans="1:14" x14ac:dyDescent="0.25">
      <c r="A172" s="1">
        <v>168</v>
      </c>
      <c r="B172" s="7">
        <v>160004</v>
      </c>
      <c r="C172" s="8" t="s">
        <v>56</v>
      </c>
      <c r="D172" s="8">
        <v>61494854</v>
      </c>
      <c r="E172" s="8">
        <v>61494856</v>
      </c>
      <c r="F172" s="8" t="s">
        <v>138</v>
      </c>
      <c r="G172" s="9"/>
      <c r="H172" s="10">
        <v>0.33945715942057703</v>
      </c>
      <c r="I172" s="14">
        <v>3.9695721062296099E-5</v>
      </c>
      <c r="J172"/>
      <c r="K172"/>
      <c r="N172" s="11"/>
    </row>
    <row r="173" spans="1:14" x14ac:dyDescent="0.25">
      <c r="A173" s="1">
        <v>169</v>
      </c>
      <c r="B173" s="7">
        <v>160002</v>
      </c>
      <c r="C173" s="8" t="s">
        <v>56</v>
      </c>
      <c r="D173" s="8">
        <v>61494843</v>
      </c>
      <c r="E173" s="8">
        <v>61494845</v>
      </c>
      <c r="F173" s="8" t="s">
        <v>138</v>
      </c>
      <c r="G173" s="9"/>
      <c r="H173" s="10">
        <v>0.35037968208935</v>
      </c>
      <c r="I173" s="9">
        <v>3.7487456878101404E-3</v>
      </c>
      <c r="J173"/>
      <c r="K173"/>
      <c r="N173" s="11"/>
    </row>
    <row r="174" spans="1:14" x14ac:dyDescent="0.25">
      <c r="A174" s="1">
        <v>170</v>
      </c>
      <c r="B174" s="7">
        <v>160010</v>
      </c>
      <c r="C174" s="8" t="s">
        <v>56</v>
      </c>
      <c r="D174" s="8">
        <v>61494932</v>
      </c>
      <c r="E174" s="8">
        <v>61494934</v>
      </c>
      <c r="F174" s="8" t="s">
        <v>138</v>
      </c>
      <c r="G174" s="9"/>
      <c r="H174" s="10">
        <v>0.37621773364711902</v>
      </c>
      <c r="I174" s="9">
        <v>7.8973644169610707E-4</v>
      </c>
      <c r="J174"/>
      <c r="K174"/>
      <c r="N174" s="11"/>
    </row>
    <row r="175" spans="1:14" x14ac:dyDescent="0.25">
      <c r="A175" s="1">
        <v>171</v>
      </c>
      <c r="B175" s="7">
        <v>160012</v>
      </c>
      <c r="C175" s="8" t="s">
        <v>56</v>
      </c>
      <c r="D175" s="8">
        <v>61494961</v>
      </c>
      <c r="E175" s="8">
        <v>61494963</v>
      </c>
      <c r="F175" s="8" t="s">
        <v>138</v>
      </c>
      <c r="G175" s="9"/>
      <c r="H175" s="10">
        <v>0.39228091364520901</v>
      </c>
      <c r="I175" s="9">
        <v>3.6300905288179502E-2</v>
      </c>
      <c r="J175"/>
      <c r="K175"/>
      <c r="N175" s="11"/>
    </row>
    <row r="176" spans="1:14" x14ac:dyDescent="0.25">
      <c r="A176" s="1">
        <v>172</v>
      </c>
      <c r="B176" s="7">
        <v>160013</v>
      </c>
      <c r="C176" s="8" t="s">
        <v>56</v>
      </c>
      <c r="D176" s="8">
        <v>61494972</v>
      </c>
      <c r="E176" s="8">
        <v>61494974</v>
      </c>
      <c r="F176" s="8" t="s">
        <v>138</v>
      </c>
      <c r="G176" s="9"/>
      <c r="H176" s="10">
        <v>0.40728122845131504</v>
      </c>
      <c r="I176" s="9">
        <v>1.51494594637713E-2</v>
      </c>
      <c r="J176"/>
      <c r="K176"/>
      <c r="N176" s="11"/>
    </row>
    <row r="177" spans="1:14" x14ac:dyDescent="0.25">
      <c r="A177" s="1">
        <v>173</v>
      </c>
      <c r="B177" s="7">
        <v>160137</v>
      </c>
      <c r="C177" s="8" t="s">
        <v>56</v>
      </c>
      <c r="D177" s="8">
        <v>61649778</v>
      </c>
      <c r="E177" s="8">
        <v>61649780</v>
      </c>
      <c r="F177" s="8" t="s">
        <v>139</v>
      </c>
      <c r="G177" s="9" t="s">
        <v>140</v>
      </c>
      <c r="H177" s="10">
        <v>0.37275289691637103</v>
      </c>
      <c r="I177" s="9">
        <v>2.2427499331962499E-2</v>
      </c>
      <c r="J177"/>
      <c r="K177"/>
      <c r="N177" s="11"/>
    </row>
    <row r="178" spans="1:14" x14ac:dyDescent="0.25">
      <c r="A178" s="1">
        <v>174</v>
      </c>
      <c r="B178" s="7">
        <v>160191</v>
      </c>
      <c r="C178" s="8" t="s">
        <v>56</v>
      </c>
      <c r="D178" s="8">
        <v>61650382</v>
      </c>
      <c r="E178" s="8">
        <v>61650384</v>
      </c>
      <c r="F178" s="8" t="s">
        <v>139</v>
      </c>
      <c r="G178" s="9" t="s">
        <v>140</v>
      </c>
      <c r="H178" s="10">
        <v>0.554002897185779</v>
      </c>
      <c r="I178" s="9">
        <v>3.16888688950051E-2</v>
      </c>
      <c r="J178"/>
      <c r="K178"/>
      <c r="N178" s="11"/>
    </row>
    <row r="179" spans="1:14" x14ac:dyDescent="0.25">
      <c r="A179" s="1">
        <v>175</v>
      </c>
      <c r="B179" s="7">
        <v>161435</v>
      </c>
      <c r="C179" s="8" t="s">
        <v>56</v>
      </c>
      <c r="D179" s="8">
        <v>65076342</v>
      </c>
      <c r="E179" s="8">
        <v>65076344</v>
      </c>
      <c r="F179" s="8" t="s">
        <v>141</v>
      </c>
      <c r="G179" s="9" t="s">
        <v>142</v>
      </c>
      <c r="H179" s="10">
        <v>0.23243332401073602</v>
      </c>
      <c r="I179" s="9">
        <v>6.2958119569262207E-3</v>
      </c>
      <c r="J179"/>
      <c r="K179"/>
      <c r="N179" s="11"/>
    </row>
    <row r="180" spans="1:14" x14ac:dyDescent="0.25">
      <c r="A180" s="1">
        <v>176</v>
      </c>
      <c r="B180" s="7">
        <v>163949</v>
      </c>
      <c r="C180" s="8" t="s">
        <v>56</v>
      </c>
      <c r="D180" s="8">
        <v>69661373</v>
      </c>
      <c r="E180" s="8">
        <v>69661375</v>
      </c>
      <c r="F180" s="8" t="s">
        <v>143</v>
      </c>
      <c r="G180" s="9" t="s">
        <v>144</v>
      </c>
      <c r="H180" s="10">
        <v>0.38652348561808803</v>
      </c>
      <c r="I180" s="9">
        <v>3.5461918516273498E-2</v>
      </c>
      <c r="J180"/>
      <c r="K180"/>
      <c r="N180" s="11"/>
    </row>
    <row r="181" spans="1:14" x14ac:dyDescent="0.25">
      <c r="A181" s="1">
        <v>177</v>
      </c>
      <c r="B181" s="7">
        <v>169053</v>
      </c>
      <c r="C181" s="8" t="s">
        <v>56</v>
      </c>
      <c r="D181" s="8">
        <v>74493716</v>
      </c>
      <c r="E181" s="8">
        <v>74493718</v>
      </c>
      <c r="F181" s="8" t="s">
        <v>145</v>
      </c>
      <c r="G181" s="9" t="s">
        <v>146</v>
      </c>
      <c r="H181" s="10">
        <v>0.229049964348253</v>
      </c>
      <c r="I181" s="9">
        <v>3.3164831547198202E-2</v>
      </c>
      <c r="J181"/>
      <c r="K181"/>
      <c r="N181" s="11"/>
    </row>
    <row r="182" spans="1:14" x14ac:dyDescent="0.25">
      <c r="A182" s="1">
        <v>178</v>
      </c>
      <c r="B182" s="7">
        <v>169055</v>
      </c>
      <c r="C182" s="8" t="s">
        <v>56</v>
      </c>
      <c r="D182" s="8">
        <v>74493735</v>
      </c>
      <c r="E182" s="8">
        <v>74493737</v>
      </c>
      <c r="F182" s="8" t="s">
        <v>145</v>
      </c>
      <c r="G182" s="9" t="s">
        <v>146</v>
      </c>
      <c r="H182" s="10">
        <v>0.29344440351461504</v>
      </c>
      <c r="I182" s="9">
        <v>2.3370002304584501E-2</v>
      </c>
      <c r="J182"/>
      <c r="K182"/>
      <c r="N182" s="11"/>
    </row>
    <row r="183" spans="1:14" x14ac:dyDescent="0.25">
      <c r="A183" s="1">
        <v>179</v>
      </c>
      <c r="B183" s="7">
        <v>169066</v>
      </c>
      <c r="C183" s="8" t="s">
        <v>56</v>
      </c>
      <c r="D183" s="8">
        <v>74493815</v>
      </c>
      <c r="E183" s="8">
        <v>74493817</v>
      </c>
      <c r="F183" s="8" t="s">
        <v>145</v>
      </c>
      <c r="G183" s="9" t="s">
        <v>146</v>
      </c>
      <c r="H183" s="10">
        <v>0.33355120444011604</v>
      </c>
      <c r="I183" s="9">
        <v>2.91126135031122E-2</v>
      </c>
      <c r="J183"/>
      <c r="K183"/>
      <c r="N183" s="11"/>
    </row>
    <row r="184" spans="1:14" x14ac:dyDescent="0.25">
      <c r="A184" s="1">
        <v>180</v>
      </c>
      <c r="B184" s="7">
        <v>169675</v>
      </c>
      <c r="C184" s="8" t="s">
        <v>56</v>
      </c>
      <c r="D184" s="8">
        <v>74536506</v>
      </c>
      <c r="E184" s="8">
        <v>74536508</v>
      </c>
      <c r="F184" s="8" t="s">
        <v>147</v>
      </c>
      <c r="G184" s="9" t="s">
        <v>148</v>
      </c>
      <c r="H184" s="10">
        <v>0.21018324557610002</v>
      </c>
      <c r="I184" s="9">
        <v>3.8780862786485897E-2</v>
      </c>
      <c r="J184"/>
      <c r="K184"/>
      <c r="N184" s="11"/>
    </row>
    <row r="185" spans="1:14" x14ac:dyDescent="0.25">
      <c r="A185" s="1">
        <v>181</v>
      </c>
      <c r="B185" s="7">
        <v>170092</v>
      </c>
      <c r="C185" s="8" t="s">
        <v>56</v>
      </c>
      <c r="D185" s="8">
        <v>74588046</v>
      </c>
      <c r="E185" s="8">
        <v>74588048</v>
      </c>
      <c r="F185" s="8" t="s">
        <v>149</v>
      </c>
      <c r="G185" s="15" t="s">
        <v>150</v>
      </c>
      <c r="H185" s="10">
        <v>0.28461822292998201</v>
      </c>
      <c r="I185" s="9">
        <v>4.5962677030896897E-2</v>
      </c>
      <c r="J185"/>
      <c r="K185"/>
      <c r="N185" s="11"/>
    </row>
    <row r="186" spans="1:14" x14ac:dyDescent="0.25">
      <c r="A186" s="1">
        <v>182</v>
      </c>
      <c r="B186" s="7">
        <v>170485</v>
      </c>
      <c r="C186" s="8" t="s">
        <v>56</v>
      </c>
      <c r="D186" s="8">
        <v>74976191</v>
      </c>
      <c r="E186" s="8">
        <v>74976193</v>
      </c>
      <c r="F186" s="8" t="s">
        <v>151</v>
      </c>
      <c r="G186" s="9"/>
      <c r="H186" s="10">
        <v>0.44121087986186303</v>
      </c>
      <c r="I186" s="14">
        <v>8.4791045635992593E-5</v>
      </c>
      <c r="J186"/>
      <c r="K186"/>
      <c r="N186" s="11"/>
    </row>
    <row r="187" spans="1:14" x14ac:dyDescent="0.25">
      <c r="A187" s="1">
        <v>183</v>
      </c>
      <c r="B187" s="7">
        <v>181139</v>
      </c>
      <c r="C187" s="8" t="s">
        <v>56</v>
      </c>
      <c r="D187" s="8">
        <v>92241320</v>
      </c>
      <c r="E187" s="8">
        <v>92241322</v>
      </c>
      <c r="F187" s="8" t="s">
        <v>152</v>
      </c>
      <c r="G187" s="9" t="s">
        <v>153</v>
      </c>
      <c r="H187" s="10">
        <v>0.31525793650793704</v>
      </c>
      <c r="I187" s="9">
        <v>1.31572782037385E-2</v>
      </c>
      <c r="J187"/>
      <c r="K187"/>
      <c r="N187" s="11"/>
    </row>
    <row r="188" spans="1:14" x14ac:dyDescent="0.25">
      <c r="A188" s="1">
        <v>184</v>
      </c>
      <c r="B188" s="7">
        <v>181884</v>
      </c>
      <c r="C188" s="8" t="s">
        <v>56</v>
      </c>
      <c r="D188" s="8">
        <v>92885811</v>
      </c>
      <c r="E188" s="8">
        <v>92885813</v>
      </c>
      <c r="F188" s="8" t="s">
        <v>154</v>
      </c>
      <c r="G188" s="9" t="s">
        <v>155</v>
      </c>
      <c r="H188" s="10">
        <v>0.269808802308802</v>
      </c>
      <c r="I188" s="9">
        <v>4.7479236089330804E-3</v>
      </c>
      <c r="J188"/>
      <c r="K188"/>
      <c r="N188" s="11"/>
    </row>
    <row r="189" spans="1:14" x14ac:dyDescent="0.25">
      <c r="A189" s="1">
        <v>185</v>
      </c>
      <c r="B189" s="7">
        <v>320920</v>
      </c>
      <c r="C189" s="8" t="s">
        <v>156</v>
      </c>
      <c r="D189" s="8">
        <v>105255112</v>
      </c>
      <c r="E189" s="8">
        <v>105255114</v>
      </c>
      <c r="F189" s="8" t="s">
        <v>157</v>
      </c>
      <c r="G189" s="9" t="s">
        <v>158</v>
      </c>
      <c r="H189" s="10">
        <v>0.22817154825582403</v>
      </c>
      <c r="I189" s="9">
        <v>4.4966181084853896E-2</v>
      </c>
      <c r="J189"/>
      <c r="K189"/>
      <c r="N189" s="11"/>
    </row>
    <row r="190" spans="1:14" x14ac:dyDescent="0.25">
      <c r="A190" s="1">
        <v>186</v>
      </c>
      <c r="B190" s="7">
        <v>321158</v>
      </c>
      <c r="C190" s="8" t="s">
        <v>156</v>
      </c>
      <c r="D190" s="8">
        <v>105490444</v>
      </c>
      <c r="E190" s="8">
        <v>105490446</v>
      </c>
      <c r="F190" s="8" t="s">
        <v>159</v>
      </c>
      <c r="G190" s="9" t="s">
        <v>160</v>
      </c>
      <c r="H190" s="10">
        <v>0.24804207543765103</v>
      </c>
      <c r="I190" s="9">
        <v>3.2859862185600899E-2</v>
      </c>
      <c r="J190"/>
      <c r="K190"/>
      <c r="N190" s="11"/>
    </row>
    <row r="191" spans="1:14" x14ac:dyDescent="0.25">
      <c r="A191" s="1">
        <v>187</v>
      </c>
      <c r="B191" s="7">
        <v>327281</v>
      </c>
      <c r="C191" s="8" t="s">
        <v>156</v>
      </c>
      <c r="D191" s="8">
        <v>115955489</v>
      </c>
      <c r="E191" s="8">
        <v>115955491</v>
      </c>
      <c r="F191" s="8" t="s">
        <v>161</v>
      </c>
      <c r="G191" s="9" t="s">
        <v>162</v>
      </c>
      <c r="H191" s="10">
        <v>0.68728213815170303</v>
      </c>
      <c r="I191" s="9">
        <v>2.4094217902460299E-2</v>
      </c>
      <c r="J191"/>
      <c r="K191"/>
      <c r="N191" s="11"/>
    </row>
    <row r="192" spans="1:14" x14ac:dyDescent="0.25">
      <c r="A192" s="1">
        <v>188</v>
      </c>
      <c r="B192" s="7">
        <v>332559</v>
      </c>
      <c r="C192" s="8" t="s">
        <v>156</v>
      </c>
      <c r="D192" s="8">
        <v>124023871</v>
      </c>
      <c r="E192" s="8">
        <v>124023873</v>
      </c>
      <c r="F192" s="8" t="s">
        <v>163</v>
      </c>
      <c r="G192" s="9" t="s">
        <v>164</v>
      </c>
      <c r="H192" s="10">
        <v>0.24149678252987702</v>
      </c>
      <c r="I192" s="9">
        <v>5.3509305185047706E-3</v>
      </c>
      <c r="J192"/>
      <c r="K192"/>
      <c r="N192" s="11"/>
    </row>
    <row r="193" spans="1:14" x14ac:dyDescent="0.25">
      <c r="A193" s="1">
        <v>189</v>
      </c>
      <c r="B193" s="7">
        <v>332573</v>
      </c>
      <c r="C193" s="8" t="s">
        <v>156</v>
      </c>
      <c r="D193" s="8">
        <v>124024047</v>
      </c>
      <c r="E193" s="8">
        <v>124024049</v>
      </c>
      <c r="F193" s="8" t="s">
        <v>163</v>
      </c>
      <c r="G193" s="9" t="s">
        <v>164</v>
      </c>
      <c r="H193" s="10">
        <v>0.29997888076835405</v>
      </c>
      <c r="I193" s="9">
        <v>1.9901323979506901E-2</v>
      </c>
      <c r="J193"/>
      <c r="K193"/>
      <c r="N193" s="11"/>
    </row>
    <row r="194" spans="1:14" x14ac:dyDescent="0.25">
      <c r="A194" s="1">
        <v>190</v>
      </c>
      <c r="B194" s="7">
        <v>334851</v>
      </c>
      <c r="C194" s="8" t="s">
        <v>156</v>
      </c>
      <c r="D194" s="8">
        <v>128902642</v>
      </c>
      <c r="E194" s="8">
        <v>128902644</v>
      </c>
      <c r="F194" s="8" t="s">
        <v>165</v>
      </c>
      <c r="G194" s="9" t="s">
        <v>166</v>
      </c>
      <c r="H194" s="10">
        <v>0.22710356320101902</v>
      </c>
      <c r="I194" s="9">
        <v>1.43701756576781E-2</v>
      </c>
      <c r="J194"/>
      <c r="K194"/>
      <c r="N194" s="11"/>
    </row>
    <row r="195" spans="1:14" x14ac:dyDescent="0.25">
      <c r="A195" s="1">
        <v>191</v>
      </c>
      <c r="B195" s="7">
        <v>342535</v>
      </c>
      <c r="C195" s="8" t="s">
        <v>156</v>
      </c>
      <c r="D195" s="8">
        <v>138868878</v>
      </c>
      <c r="E195" s="8">
        <v>138868880</v>
      </c>
      <c r="F195" s="8" t="s">
        <v>167</v>
      </c>
      <c r="G195" s="9" t="s">
        <v>168</v>
      </c>
      <c r="H195" s="10">
        <v>0.20055495635579301</v>
      </c>
      <c r="I195" s="9">
        <v>3.3766508828289396E-2</v>
      </c>
      <c r="J195"/>
      <c r="K195"/>
      <c r="N195" s="11"/>
    </row>
    <row r="196" spans="1:14" x14ac:dyDescent="0.25">
      <c r="A196" s="1">
        <v>192</v>
      </c>
      <c r="B196" s="7">
        <v>342537</v>
      </c>
      <c r="C196" s="8" t="s">
        <v>156</v>
      </c>
      <c r="D196" s="8">
        <v>138868888</v>
      </c>
      <c r="E196" s="8">
        <v>138868890</v>
      </c>
      <c r="F196" s="8" t="s">
        <v>167</v>
      </c>
      <c r="G196" s="9" t="s">
        <v>168</v>
      </c>
      <c r="H196" s="10">
        <v>0.26054260699467502</v>
      </c>
      <c r="I196" s="9">
        <v>8.1828050260006411E-4</v>
      </c>
      <c r="J196"/>
      <c r="K196"/>
      <c r="N196" s="11"/>
    </row>
    <row r="197" spans="1:14" x14ac:dyDescent="0.25">
      <c r="A197" s="1">
        <v>193</v>
      </c>
      <c r="B197" s="7">
        <v>342536</v>
      </c>
      <c r="C197" s="8" t="s">
        <v>156</v>
      </c>
      <c r="D197" s="8">
        <v>138868880</v>
      </c>
      <c r="E197" s="8">
        <v>138868882</v>
      </c>
      <c r="F197" s="8" t="s">
        <v>167</v>
      </c>
      <c r="G197" s="9" t="s">
        <v>168</v>
      </c>
      <c r="H197" s="10">
        <v>0.36733762512543305</v>
      </c>
      <c r="I197" s="9">
        <v>1.8854291742774299E-2</v>
      </c>
      <c r="J197"/>
      <c r="K197"/>
      <c r="N197" s="11"/>
    </row>
    <row r="198" spans="1:14" x14ac:dyDescent="0.25">
      <c r="A198" s="1">
        <v>194</v>
      </c>
      <c r="B198" s="7">
        <v>277338</v>
      </c>
      <c r="C198" s="8" t="s">
        <v>156</v>
      </c>
      <c r="D198" s="8">
        <v>38383705</v>
      </c>
      <c r="E198" s="8">
        <v>38383707</v>
      </c>
      <c r="F198" s="8" t="s">
        <v>169</v>
      </c>
      <c r="G198" s="9" t="s">
        <v>170</v>
      </c>
      <c r="H198" s="10">
        <v>-0.23722928713470801</v>
      </c>
      <c r="I198" s="9">
        <v>1.58274601413208E-2</v>
      </c>
      <c r="J198"/>
      <c r="K198"/>
      <c r="N198" s="11"/>
    </row>
    <row r="199" spans="1:14" x14ac:dyDescent="0.25">
      <c r="A199" s="1">
        <v>195</v>
      </c>
      <c r="B199" s="7">
        <v>286750</v>
      </c>
      <c r="C199" s="8" t="s">
        <v>156</v>
      </c>
      <c r="D199" s="8">
        <v>55987510</v>
      </c>
      <c r="E199" s="8">
        <v>55987512</v>
      </c>
      <c r="F199" s="8" t="s">
        <v>171</v>
      </c>
      <c r="G199" s="9" t="s">
        <v>172</v>
      </c>
      <c r="H199" s="10">
        <v>-0.54580582611832607</v>
      </c>
      <c r="I199" s="9">
        <v>1.36798930507187E-2</v>
      </c>
      <c r="J199"/>
      <c r="K199"/>
      <c r="N199" s="11"/>
    </row>
    <row r="200" spans="1:14" x14ac:dyDescent="0.25">
      <c r="A200" s="1">
        <v>196</v>
      </c>
      <c r="B200" s="7">
        <v>292070</v>
      </c>
      <c r="C200" s="8" t="s">
        <v>156</v>
      </c>
      <c r="D200" s="8">
        <v>67178183</v>
      </c>
      <c r="E200" s="8">
        <v>67178185</v>
      </c>
      <c r="F200" s="8" t="s">
        <v>173</v>
      </c>
      <c r="G200" s="9" t="s">
        <v>174</v>
      </c>
      <c r="H200" s="10">
        <v>0.28370217647776502</v>
      </c>
      <c r="I200" s="9">
        <v>2.9124292519899099E-2</v>
      </c>
      <c r="J200"/>
      <c r="K200"/>
      <c r="N200" s="11"/>
    </row>
    <row r="201" spans="1:14" x14ac:dyDescent="0.25">
      <c r="A201" s="1">
        <v>197</v>
      </c>
      <c r="B201" s="7">
        <v>296934</v>
      </c>
      <c r="C201" s="8" t="s">
        <v>156</v>
      </c>
      <c r="D201" s="8">
        <v>80717236</v>
      </c>
      <c r="E201" s="8">
        <v>80717238</v>
      </c>
      <c r="F201" s="8" t="s">
        <v>175</v>
      </c>
      <c r="G201" s="9" t="s">
        <v>176</v>
      </c>
      <c r="H201" s="10">
        <v>0.265176965602408</v>
      </c>
      <c r="I201" s="9">
        <v>2.1180936661805899E-2</v>
      </c>
      <c r="J201"/>
      <c r="K201"/>
      <c r="N201" s="11"/>
    </row>
    <row r="202" spans="1:14" x14ac:dyDescent="0.25">
      <c r="A202" s="1">
        <v>198</v>
      </c>
      <c r="B202" s="7">
        <v>301922</v>
      </c>
      <c r="C202" s="8" t="s">
        <v>156</v>
      </c>
      <c r="D202" s="8">
        <v>87803686</v>
      </c>
      <c r="E202" s="8">
        <v>87803688</v>
      </c>
      <c r="F202" s="8" t="s">
        <v>177</v>
      </c>
      <c r="G202" s="9" t="s">
        <v>178</v>
      </c>
      <c r="H202" s="10">
        <v>-0.27881424131424104</v>
      </c>
      <c r="I202" s="9">
        <v>8.3131523301478213E-3</v>
      </c>
      <c r="J202"/>
      <c r="K202"/>
      <c r="N202" s="11"/>
    </row>
    <row r="203" spans="1:14" x14ac:dyDescent="0.25">
      <c r="A203" s="1">
        <v>199</v>
      </c>
      <c r="B203" s="7">
        <v>302748</v>
      </c>
      <c r="C203" s="8" t="s">
        <v>156</v>
      </c>
      <c r="D203" s="8">
        <v>88140101</v>
      </c>
      <c r="E203" s="8">
        <v>88140103</v>
      </c>
      <c r="F203" s="8" t="s">
        <v>179</v>
      </c>
      <c r="G203" s="9" t="s">
        <v>180</v>
      </c>
      <c r="H203" s="10">
        <v>-0.41363636363636402</v>
      </c>
      <c r="I203" s="9">
        <v>2.6381595552728801E-2</v>
      </c>
      <c r="J203"/>
      <c r="K203"/>
      <c r="N203" s="11"/>
    </row>
    <row r="204" spans="1:14" x14ac:dyDescent="0.25">
      <c r="A204" s="1">
        <v>200</v>
      </c>
      <c r="B204" s="7">
        <v>303997</v>
      </c>
      <c r="C204" s="8" t="s">
        <v>156</v>
      </c>
      <c r="D204" s="8">
        <v>88754434</v>
      </c>
      <c r="E204" s="8">
        <v>88754436</v>
      </c>
      <c r="F204" s="8" t="s">
        <v>181</v>
      </c>
      <c r="G204" s="9" t="s">
        <v>182</v>
      </c>
      <c r="H204" s="10">
        <v>0.676570241264562</v>
      </c>
      <c r="I204" s="9">
        <v>2.64621273156188E-2</v>
      </c>
      <c r="J204"/>
      <c r="K204"/>
      <c r="N204" s="11"/>
    </row>
    <row r="205" spans="1:14" x14ac:dyDescent="0.25">
      <c r="A205" s="1">
        <v>201</v>
      </c>
      <c r="B205" s="7">
        <v>307108</v>
      </c>
      <c r="C205" s="8" t="s">
        <v>156</v>
      </c>
      <c r="D205" s="8">
        <v>90193407</v>
      </c>
      <c r="E205" s="8">
        <v>90193409</v>
      </c>
      <c r="F205" s="8" t="s">
        <v>183</v>
      </c>
      <c r="G205" s="9" t="s">
        <v>184</v>
      </c>
      <c r="H205" s="10">
        <v>0.29721662769843404</v>
      </c>
      <c r="I205" s="9">
        <v>1.6540903428017898E-2</v>
      </c>
      <c r="J205"/>
      <c r="K205"/>
      <c r="N205" s="11"/>
    </row>
    <row r="206" spans="1:14" x14ac:dyDescent="0.25">
      <c r="A206" s="1">
        <v>202</v>
      </c>
      <c r="B206" s="7">
        <v>307125</v>
      </c>
      <c r="C206" s="8" t="s">
        <v>156</v>
      </c>
      <c r="D206" s="8">
        <v>90193546</v>
      </c>
      <c r="E206" s="8">
        <v>90193548</v>
      </c>
      <c r="F206" s="8" t="s">
        <v>183</v>
      </c>
      <c r="G206" s="9" t="s">
        <v>184</v>
      </c>
      <c r="H206" s="10">
        <v>0.30159626256792504</v>
      </c>
      <c r="I206" s="9">
        <v>2.3017068748548298E-2</v>
      </c>
      <c r="J206"/>
      <c r="K206"/>
      <c r="N206" s="11"/>
    </row>
    <row r="207" spans="1:14" x14ac:dyDescent="0.25">
      <c r="A207" s="1">
        <v>203</v>
      </c>
      <c r="B207" s="7">
        <v>307111</v>
      </c>
      <c r="C207" s="8" t="s">
        <v>156</v>
      </c>
      <c r="D207" s="8">
        <v>90193430</v>
      </c>
      <c r="E207" s="8">
        <v>90193432</v>
      </c>
      <c r="F207" s="8" t="s">
        <v>183</v>
      </c>
      <c r="G207" s="9" t="s">
        <v>184</v>
      </c>
      <c r="H207" s="10">
        <v>0.30550795599268105</v>
      </c>
      <c r="I207" s="9">
        <v>3.75834778484649E-2</v>
      </c>
      <c r="J207"/>
      <c r="K207"/>
      <c r="N207" s="11"/>
    </row>
    <row r="208" spans="1:14" x14ac:dyDescent="0.25">
      <c r="A208" s="1">
        <v>204</v>
      </c>
      <c r="B208" s="7">
        <v>307115</v>
      </c>
      <c r="C208" s="8" t="s">
        <v>156</v>
      </c>
      <c r="D208" s="8">
        <v>90193450</v>
      </c>
      <c r="E208" s="8">
        <v>90193452</v>
      </c>
      <c r="F208" s="8" t="s">
        <v>183</v>
      </c>
      <c r="G208" s="9" t="s">
        <v>184</v>
      </c>
      <c r="H208" s="10">
        <v>0.31503352284272901</v>
      </c>
      <c r="I208" s="9">
        <v>4.2793181134458798E-2</v>
      </c>
      <c r="J208"/>
      <c r="K208"/>
      <c r="N208" s="11"/>
    </row>
    <row r="209" spans="1:14" x14ac:dyDescent="0.25">
      <c r="A209" s="1">
        <v>205</v>
      </c>
      <c r="B209" s="7">
        <v>307112</v>
      </c>
      <c r="C209" s="8" t="s">
        <v>156</v>
      </c>
      <c r="D209" s="8">
        <v>90193432</v>
      </c>
      <c r="E209" s="8">
        <v>90193434</v>
      </c>
      <c r="F209" s="8" t="s">
        <v>183</v>
      </c>
      <c r="G209" s="9" t="s">
        <v>184</v>
      </c>
      <c r="H209" s="10">
        <v>0.32555883987724804</v>
      </c>
      <c r="I209" s="9">
        <v>3.5626553693707499E-2</v>
      </c>
      <c r="J209"/>
      <c r="K209"/>
      <c r="N209" s="11"/>
    </row>
    <row r="210" spans="1:14" x14ac:dyDescent="0.25">
      <c r="A210" s="1">
        <v>206</v>
      </c>
      <c r="B210" s="7">
        <v>307109</v>
      </c>
      <c r="C210" s="8" t="s">
        <v>156</v>
      </c>
      <c r="D210" s="8">
        <v>90193417</v>
      </c>
      <c r="E210" s="8">
        <v>90193419</v>
      </c>
      <c r="F210" s="8" t="s">
        <v>183</v>
      </c>
      <c r="G210" s="9" t="s">
        <v>184</v>
      </c>
      <c r="H210" s="10">
        <v>0.32588810254233702</v>
      </c>
      <c r="I210" s="9">
        <v>1.14071669095003E-2</v>
      </c>
      <c r="J210"/>
      <c r="K210"/>
      <c r="N210" s="11"/>
    </row>
    <row r="211" spans="1:14" x14ac:dyDescent="0.25">
      <c r="A211" s="1">
        <v>207</v>
      </c>
      <c r="B211" s="7">
        <v>307106</v>
      </c>
      <c r="C211" s="8" t="s">
        <v>156</v>
      </c>
      <c r="D211" s="8">
        <v>90193362</v>
      </c>
      <c r="E211" s="8">
        <v>90193364</v>
      </c>
      <c r="F211" s="8" t="s">
        <v>183</v>
      </c>
      <c r="G211" s="9" t="s">
        <v>184</v>
      </c>
      <c r="H211" s="10">
        <v>0.38454752201988102</v>
      </c>
      <c r="I211" s="9">
        <v>2.2644685216880404E-3</v>
      </c>
      <c r="J211"/>
      <c r="K211"/>
      <c r="N211" s="11"/>
    </row>
    <row r="212" spans="1:14" x14ac:dyDescent="0.25">
      <c r="A212" s="1">
        <v>208</v>
      </c>
      <c r="B212" s="7">
        <v>307117</v>
      </c>
      <c r="C212" s="8" t="s">
        <v>156</v>
      </c>
      <c r="D212" s="8">
        <v>90193475</v>
      </c>
      <c r="E212" s="8">
        <v>90193477</v>
      </c>
      <c r="F212" s="8" t="s">
        <v>183</v>
      </c>
      <c r="G212" s="9" t="s">
        <v>184</v>
      </c>
      <c r="H212" s="10">
        <v>0.41488209335805204</v>
      </c>
      <c r="I212" s="9">
        <v>1.7019553182167399E-2</v>
      </c>
      <c r="J212"/>
      <c r="K212"/>
      <c r="N212" s="11"/>
    </row>
    <row r="213" spans="1:14" x14ac:dyDescent="0.25">
      <c r="A213" s="1">
        <v>209</v>
      </c>
      <c r="B213" s="7">
        <v>307136</v>
      </c>
      <c r="C213" s="8" t="s">
        <v>156</v>
      </c>
      <c r="D213" s="8">
        <v>90193622</v>
      </c>
      <c r="E213" s="8">
        <v>90193624</v>
      </c>
      <c r="F213" s="8" t="s">
        <v>183</v>
      </c>
      <c r="G213" s="9" t="s">
        <v>184</v>
      </c>
      <c r="H213" s="10">
        <v>0.41758338784449306</v>
      </c>
      <c r="I213" s="9">
        <v>3.63542758424409E-2</v>
      </c>
      <c r="J213"/>
      <c r="K213"/>
      <c r="N213" s="11"/>
    </row>
    <row r="214" spans="1:14" x14ac:dyDescent="0.25">
      <c r="A214" s="1">
        <v>210</v>
      </c>
      <c r="B214" s="7">
        <v>307259</v>
      </c>
      <c r="C214" s="8" t="s">
        <v>156</v>
      </c>
      <c r="D214" s="8">
        <v>90268668</v>
      </c>
      <c r="E214" s="8">
        <v>90268670</v>
      </c>
      <c r="F214" s="8" t="s">
        <v>185</v>
      </c>
      <c r="G214" s="9" t="s">
        <v>186</v>
      </c>
      <c r="H214" s="10">
        <v>0.43271064315801205</v>
      </c>
      <c r="I214" s="9">
        <v>1.97452322234004E-2</v>
      </c>
      <c r="J214"/>
      <c r="K214"/>
      <c r="N214" s="11"/>
    </row>
    <row r="215" spans="1:14" x14ac:dyDescent="0.25">
      <c r="A215" s="1">
        <v>211</v>
      </c>
      <c r="B215" s="7">
        <v>315580</v>
      </c>
      <c r="C215" s="8" t="s">
        <v>156</v>
      </c>
      <c r="D215" s="8">
        <v>99058005</v>
      </c>
      <c r="E215" s="8">
        <v>99058007</v>
      </c>
      <c r="F215" s="8" t="s">
        <v>187</v>
      </c>
      <c r="G215" s="9" t="s">
        <v>188</v>
      </c>
      <c r="H215" s="10">
        <v>-0.28502858251650703</v>
      </c>
      <c r="I215" s="9">
        <v>3.6362765595191401E-2</v>
      </c>
      <c r="J215"/>
      <c r="K215"/>
      <c r="N215" s="11"/>
    </row>
    <row r="216" spans="1:14" x14ac:dyDescent="0.25">
      <c r="A216" s="1">
        <v>212</v>
      </c>
      <c r="B216" s="7">
        <v>404896</v>
      </c>
      <c r="C216" s="8" t="s">
        <v>189</v>
      </c>
      <c r="D216" s="8">
        <v>100450226</v>
      </c>
      <c r="E216" s="8">
        <v>100450228</v>
      </c>
      <c r="F216" s="8" t="s">
        <v>190</v>
      </c>
      <c r="G216" s="9" t="s">
        <v>191</v>
      </c>
      <c r="H216" s="10">
        <v>0.26333333333333303</v>
      </c>
      <c r="I216" s="9">
        <v>1.0461649003219799E-2</v>
      </c>
      <c r="J216"/>
      <c r="K216"/>
      <c r="N216" s="11"/>
    </row>
    <row r="217" spans="1:14" x14ac:dyDescent="0.25">
      <c r="A217" s="1">
        <v>213</v>
      </c>
      <c r="B217" s="7">
        <v>405057</v>
      </c>
      <c r="C217" s="8" t="s">
        <v>189</v>
      </c>
      <c r="D217" s="8">
        <v>100741613</v>
      </c>
      <c r="E217" s="8">
        <v>100741615</v>
      </c>
      <c r="F217" s="8" t="s">
        <v>192</v>
      </c>
      <c r="G217" s="9" t="s">
        <v>193</v>
      </c>
      <c r="H217" s="10">
        <v>0.23479394579850302</v>
      </c>
      <c r="I217" s="9">
        <v>4.09924015042799E-2</v>
      </c>
      <c r="J217"/>
      <c r="K217"/>
      <c r="N217" s="11"/>
    </row>
    <row r="218" spans="1:14" x14ac:dyDescent="0.25">
      <c r="A218" s="1">
        <v>214</v>
      </c>
      <c r="B218" s="7">
        <v>410094</v>
      </c>
      <c r="C218" s="8" t="s">
        <v>189</v>
      </c>
      <c r="D218" s="8">
        <v>107107646</v>
      </c>
      <c r="E218" s="8">
        <v>107107648</v>
      </c>
      <c r="F218" s="8" t="s">
        <v>194</v>
      </c>
      <c r="G218" s="9" t="s">
        <v>195</v>
      </c>
      <c r="H218" s="10">
        <v>0.30343911783162203</v>
      </c>
      <c r="I218" s="9">
        <v>2.9547944288967898E-2</v>
      </c>
      <c r="J218"/>
      <c r="K218"/>
      <c r="N218" s="11"/>
    </row>
    <row r="219" spans="1:14" x14ac:dyDescent="0.25">
      <c r="A219" s="1">
        <v>215</v>
      </c>
      <c r="B219" s="7">
        <v>412977</v>
      </c>
      <c r="C219" s="8" t="s">
        <v>189</v>
      </c>
      <c r="D219" s="8">
        <v>109650379</v>
      </c>
      <c r="E219" s="8">
        <v>109650381</v>
      </c>
      <c r="F219" s="8" t="s">
        <v>196</v>
      </c>
      <c r="G219" s="9" t="s">
        <v>197</v>
      </c>
      <c r="H219" s="10">
        <v>0.20539786967418502</v>
      </c>
      <c r="I219" s="9">
        <v>6.9585902845740403E-3</v>
      </c>
      <c r="J219"/>
      <c r="K219"/>
      <c r="N219" s="11"/>
    </row>
    <row r="220" spans="1:14" x14ac:dyDescent="0.25">
      <c r="A220" s="1">
        <v>216</v>
      </c>
      <c r="B220" s="7">
        <v>357389</v>
      </c>
      <c r="C220" s="8" t="s">
        <v>189</v>
      </c>
      <c r="D220" s="8">
        <v>11083444</v>
      </c>
      <c r="E220" s="8">
        <v>11083446</v>
      </c>
      <c r="F220" s="8" t="s">
        <v>198</v>
      </c>
      <c r="G220" s="9" t="s">
        <v>199</v>
      </c>
      <c r="H220" s="10">
        <v>0.657727845927643</v>
      </c>
      <c r="I220" s="9">
        <v>5.4457866711114505E-3</v>
      </c>
      <c r="J220"/>
      <c r="K220"/>
      <c r="N220" s="11"/>
    </row>
    <row r="221" spans="1:14" x14ac:dyDescent="0.25">
      <c r="A221" s="1">
        <v>217</v>
      </c>
      <c r="B221" s="7">
        <v>414733</v>
      </c>
      <c r="C221" s="8" t="s">
        <v>189</v>
      </c>
      <c r="D221" s="8">
        <v>114574691</v>
      </c>
      <c r="E221" s="8">
        <v>114574693</v>
      </c>
      <c r="F221" s="8" t="s">
        <v>200</v>
      </c>
      <c r="G221" s="9"/>
      <c r="H221" s="10">
        <v>0.24869895874257603</v>
      </c>
      <c r="I221" s="9">
        <v>4.78016779589127E-2</v>
      </c>
      <c r="J221"/>
      <c r="K221"/>
      <c r="N221" s="11"/>
    </row>
    <row r="222" spans="1:14" x14ac:dyDescent="0.25">
      <c r="A222" s="1">
        <v>218</v>
      </c>
      <c r="B222" s="7">
        <v>414767</v>
      </c>
      <c r="C222" s="8" t="s">
        <v>189</v>
      </c>
      <c r="D222" s="8">
        <v>114580252</v>
      </c>
      <c r="E222" s="8">
        <v>114580254</v>
      </c>
      <c r="F222" s="8" t="s">
        <v>201</v>
      </c>
      <c r="G222" s="9" t="s">
        <v>202</v>
      </c>
      <c r="H222" s="10">
        <v>0.22165542510480801</v>
      </c>
      <c r="I222" s="9">
        <v>4.9874614166907298E-2</v>
      </c>
      <c r="J222"/>
      <c r="K222"/>
      <c r="N222" s="11"/>
    </row>
    <row r="223" spans="1:14" x14ac:dyDescent="0.25">
      <c r="A223" s="1">
        <v>219</v>
      </c>
      <c r="B223" s="7">
        <v>417321</v>
      </c>
      <c r="C223" s="8" t="s">
        <v>189</v>
      </c>
      <c r="D223" s="8">
        <v>116512939</v>
      </c>
      <c r="E223" s="8">
        <v>116512941</v>
      </c>
      <c r="F223" s="8" t="s">
        <v>203</v>
      </c>
      <c r="G223" s="9"/>
      <c r="H223" s="10">
        <v>0.40050513789127501</v>
      </c>
      <c r="I223" s="9">
        <v>2.9587661766855098E-2</v>
      </c>
      <c r="J223"/>
      <c r="K223"/>
      <c r="N223" s="11"/>
    </row>
    <row r="224" spans="1:14" x14ac:dyDescent="0.25">
      <c r="A224" s="1">
        <v>220</v>
      </c>
      <c r="B224" s="7">
        <v>419347</v>
      </c>
      <c r="C224" s="8" t="s">
        <v>189</v>
      </c>
      <c r="D224" s="8">
        <v>117599500</v>
      </c>
      <c r="E224" s="8">
        <v>117599502</v>
      </c>
      <c r="F224" s="8" t="s">
        <v>204</v>
      </c>
      <c r="G224" s="9" t="s">
        <v>205</v>
      </c>
      <c r="H224" s="10">
        <v>0.332174968868992</v>
      </c>
      <c r="I224" s="9">
        <v>4.8634801912657101E-2</v>
      </c>
      <c r="J224"/>
      <c r="K224"/>
      <c r="N224" s="11"/>
    </row>
    <row r="225" spans="1:14" x14ac:dyDescent="0.25">
      <c r="A225" s="1">
        <v>221</v>
      </c>
      <c r="B225" s="7">
        <v>419344</v>
      </c>
      <c r="C225" s="8" t="s">
        <v>189</v>
      </c>
      <c r="D225" s="8">
        <v>117599489</v>
      </c>
      <c r="E225" s="8">
        <v>117599491</v>
      </c>
      <c r="F225" s="8" t="s">
        <v>204</v>
      </c>
      <c r="G225" s="9" t="s">
        <v>205</v>
      </c>
      <c r="H225" s="10">
        <v>0.34936893561400301</v>
      </c>
      <c r="I225" s="9">
        <v>5.7891629235685103E-3</v>
      </c>
      <c r="J225"/>
      <c r="K225"/>
      <c r="N225" s="11"/>
    </row>
    <row r="226" spans="1:14" x14ac:dyDescent="0.25">
      <c r="A226" s="1">
        <v>222</v>
      </c>
      <c r="B226" s="7">
        <v>419345</v>
      </c>
      <c r="C226" s="8" t="s">
        <v>189</v>
      </c>
      <c r="D226" s="8">
        <v>117599496</v>
      </c>
      <c r="E226" s="8">
        <v>117599498</v>
      </c>
      <c r="F226" s="8" t="s">
        <v>204</v>
      </c>
      <c r="G226" s="9" t="s">
        <v>205</v>
      </c>
      <c r="H226" s="10">
        <v>0.40341365170553201</v>
      </c>
      <c r="I226" s="9">
        <v>9.7422420397573711E-4</v>
      </c>
      <c r="J226"/>
      <c r="K226"/>
      <c r="N226" s="11"/>
    </row>
    <row r="227" spans="1:14" x14ac:dyDescent="0.25">
      <c r="A227" s="1">
        <v>223</v>
      </c>
      <c r="B227" s="7">
        <v>419348</v>
      </c>
      <c r="C227" s="8" t="s">
        <v>189</v>
      </c>
      <c r="D227" s="8">
        <v>117599513</v>
      </c>
      <c r="E227" s="8">
        <v>117599515</v>
      </c>
      <c r="F227" s="8" t="s">
        <v>204</v>
      </c>
      <c r="G227" s="9" t="s">
        <v>205</v>
      </c>
      <c r="H227" s="10">
        <v>0.42871770655436703</v>
      </c>
      <c r="I227" s="9">
        <v>2.6238598959450798E-2</v>
      </c>
      <c r="J227"/>
      <c r="K227"/>
      <c r="N227" s="11"/>
    </row>
    <row r="228" spans="1:14" x14ac:dyDescent="0.25">
      <c r="A228" s="1">
        <v>224</v>
      </c>
      <c r="B228" s="7">
        <v>419338</v>
      </c>
      <c r="C228" s="8" t="s">
        <v>189</v>
      </c>
      <c r="D228" s="8">
        <v>117599436</v>
      </c>
      <c r="E228" s="8">
        <v>117599438</v>
      </c>
      <c r="F228" s="8" t="s">
        <v>204</v>
      </c>
      <c r="G228" s="9" t="s">
        <v>205</v>
      </c>
      <c r="H228" s="10">
        <v>0.45074561403508806</v>
      </c>
      <c r="I228" s="9">
        <v>4.2255136465346801E-2</v>
      </c>
      <c r="J228"/>
      <c r="K228"/>
      <c r="N228" s="11"/>
    </row>
    <row r="229" spans="1:14" x14ac:dyDescent="0.25">
      <c r="A229" s="1">
        <v>225</v>
      </c>
      <c r="B229" s="7">
        <v>419351</v>
      </c>
      <c r="C229" s="8" t="s">
        <v>189</v>
      </c>
      <c r="D229" s="8">
        <v>117599528</v>
      </c>
      <c r="E229" s="8">
        <v>117599530</v>
      </c>
      <c r="F229" s="8" t="s">
        <v>204</v>
      </c>
      <c r="G229" s="9" t="s">
        <v>205</v>
      </c>
      <c r="H229" s="10">
        <v>0.46245588799283405</v>
      </c>
      <c r="I229" s="9">
        <v>4.3827028637060901E-2</v>
      </c>
      <c r="J229"/>
      <c r="K229"/>
      <c r="N229" s="11"/>
    </row>
    <row r="230" spans="1:14" x14ac:dyDescent="0.25">
      <c r="A230" s="1">
        <v>226</v>
      </c>
      <c r="B230" s="7">
        <v>419346</v>
      </c>
      <c r="C230" s="8" t="s">
        <v>189</v>
      </c>
      <c r="D230" s="8">
        <v>117599498</v>
      </c>
      <c r="E230" s="8">
        <v>117599500</v>
      </c>
      <c r="F230" s="8" t="s">
        <v>204</v>
      </c>
      <c r="G230" s="9" t="s">
        <v>205</v>
      </c>
      <c r="H230" s="10">
        <v>0.46501419947784206</v>
      </c>
      <c r="I230" s="9">
        <v>2.4011453604026001E-2</v>
      </c>
      <c r="J230"/>
      <c r="K230"/>
      <c r="N230" s="11"/>
    </row>
    <row r="231" spans="1:14" x14ac:dyDescent="0.25">
      <c r="A231" s="1">
        <v>227</v>
      </c>
      <c r="B231" s="7">
        <v>419350</v>
      </c>
      <c r="C231" s="8" t="s">
        <v>189</v>
      </c>
      <c r="D231" s="8">
        <v>117599519</v>
      </c>
      <c r="E231" s="8">
        <v>117599521</v>
      </c>
      <c r="F231" s="8" t="s">
        <v>204</v>
      </c>
      <c r="G231" s="9" t="s">
        <v>205</v>
      </c>
      <c r="H231" s="10">
        <v>0.46524663863424803</v>
      </c>
      <c r="I231" s="9">
        <v>2.4500561627328801E-2</v>
      </c>
      <c r="J231"/>
      <c r="K231"/>
      <c r="N231" s="11"/>
    </row>
    <row r="232" spans="1:14" x14ac:dyDescent="0.25">
      <c r="A232" s="1">
        <v>228</v>
      </c>
      <c r="B232" s="7">
        <v>419343</v>
      </c>
      <c r="C232" s="8" t="s">
        <v>189</v>
      </c>
      <c r="D232" s="8">
        <v>117599483</v>
      </c>
      <c r="E232" s="8">
        <v>117599485</v>
      </c>
      <c r="F232" s="8" t="s">
        <v>204</v>
      </c>
      <c r="G232" s="9" t="s">
        <v>205</v>
      </c>
      <c r="H232" s="10">
        <v>0.47463506268388905</v>
      </c>
      <c r="I232" s="9">
        <v>4.4355689531261198E-2</v>
      </c>
      <c r="J232"/>
      <c r="K232"/>
      <c r="N232" s="11"/>
    </row>
    <row r="233" spans="1:14" x14ac:dyDescent="0.25">
      <c r="A233" s="1">
        <v>229</v>
      </c>
      <c r="B233" s="7">
        <v>419349</v>
      </c>
      <c r="C233" s="8" t="s">
        <v>189</v>
      </c>
      <c r="D233" s="8">
        <v>117599517</v>
      </c>
      <c r="E233" s="8">
        <v>117599519</v>
      </c>
      <c r="F233" s="8" t="s">
        <v>204</v>
      </c>
      <c r="G233" s="9" t="s">
        <v>205</v>
      </c>
      <c r="H233" s="10">
        <v>0.48235042960018998</v>
      </c>
      <c r="I233" s="9">
        <v>1.74591020905039E-2</v>
      </c>
      <c r="J233"/>
      <c r="K233"/>
      <c r="N233" s="11"/>
    </row>
    <row r="234" spans="1:14" x14ac:dyDescent="0.25">
      <c r="A234" s="1">
        <v>230</v>
      </c>
      <c r="B234" s="7">
        <v>419335</v>
      </c>
      <c r="C234" s="8" t="s">
        <v>189</v>
      </c>
      <c r="D234" s="8">
        <v>117599349</v>
      </c>
      <c r="E234" s="8">
        <v>117599351</v>
      </c>
      <c r="F234" s="8" t="s">
        <v>204</v>
      </c>
      <c r="G234" s="9" t="s">
        <v>205</v>
      </c>
      <c r="H234" s="10">
        <v>0.50084126984126998</v>
      </c>
      <c r="I234" s="9">
        <v>2.1655242294275498E-2</v>
      </c>
      <c r="J234"/>
      <c r="K234"/>
      <c r="N234" s="11"/>
    </row>
    <row r="235" spans="1:14" x14ac:dyDescent="0.25">
      <c r="A235" s="1">
        <v>231</v>
      </c>
      <c r="B235" s="7">
        <v>419337</v>
      </c>
      <c r="C235" s="8" t="s">
        <v>189</v>
      </c>
      <c r="D235" s="8">
        <v>117599433</v>
      </c>
      <c r="E235" s="8">
        <v>117599435</v>
      </c>
      <c r="F235" s="8" t="s">
        <v>204</v>
      </c>
      <c r="G235" s="9" t="s">
        <v>205</v>
      </c>
      <c r="H235" s="10">
        <v>0.56720928226362999</v>
      </c>
      <c r="I235" s="9">
        <v>4.3887421700418802E-2</v>
      </c>
      <c r="J235"/>
      <c r="K235"/>
      <c r="N235" s="11"/>
    </row>
    <row r="236" spans="1:14" x14ac:dyDescent="0.25">
      <c r="A236" s="1">
        <v>232</v>
      </c>
      <c r="B236" s="7">
        <v>419341</v>
      </c>
      <c r="C236" s="8" t="s">
        <v>189</v>
      </c>
      <c r="D236" s="8">
        <v>117599467</v>
      </c>
      <c r="E236" s="8">
        <v>117599469</v>
      </c>
      <c r="F236" s="8" t="s">
        <v>204</v>
      </c>
      <c r="G236" s="9" t="s">
        <v>205</v>
      </c>
      <c r="H236" s="10">
        <v>0.588410609857978</v>
      </c>
      <c r="I236" s="9">
        <v>3.9229507671087301E-2</v>
      </c>
      <c r="J236"/>
      <c r="K236"/>
      <c r="N236" s="11"/>
    </row>
    <row r="237" spans="1:14" x14ac:dyDescent="0.25">
      <c r="A237" s="1">
        <v>233</v>
      </c>
      <c r="B237" s="7">
        <v>419340</v>
      </c>
      <c r="C237" s="8" t="s">
        <v>189</v>
      </c>
      <c r="D237" s="8">
        <v>117599458</v>
      </c>
      <c r="E237" s="8">
        <v>117599460</v>
      </c>
      <c r="F237" s="8" t="s">
        <v>204</v>
      </c>
      <c r="G237" s="9" t="s">
        <v>205</v>
      </c>
      <c r="H237" s="10">
        <v>0.59805973266499601</v>
      </c>
      <c r="I237" s="9">
        <v>5.1084696625558505E-3</v>
      </c>
      <c r="J237"/>
      <c r="K237"/>
      <c r="N237" s="11"/>
    </row>
    <row r="238" spans="1:14" x14ac:dyDescent="0.25">
      <c r="A238" s="1">
        <v>234</v>
      </c>
      <c r="B238" s="7">
        <v>423573</v>
      </c>
      <c r="C238" s="8" t="s">
        <v>189</v>
      </c>
      <c r="D238" s="8">
        <v>120527513</v>
      </c>
      <c r="E238" s="8">
        <v>120527515</v>
      </c>
      <c r="F238" s="8" t="s">
        <v>206</v>
      </c>
      <c r="G238" s="9"/>
      <c r="H238" s="10">
        <v>0.20629338200125402</v>
      </c>
      <c r="I238" s="9">
        <v>3.7834447249219999E-2</v>
      </c>
      <c r="J238"/>
      <c r="K238"/>
      <c r="N238" s="11"/>
    </row>
    <row r="239" spans="1:14" x14ac:dyDescent="0.25">
      <c r="A239" s="1">
        <v>235</v>
      </c>
      <c r="B239" s="7">
        <v>423572</v>
      </c>
      <c r="C239" s="8" t="s">
        <v>189</v>
      </c>
      <c r="D239" s="8">
        <v>120527503</v>
      </c>
      <c r="E239" s="8">
        <v>120527505</v>
      </c>
      <c r="F239" s="8" t="s">
        <v>206</v>
      </c>
      <c r="G239" s="9"/>
      <c r="H239" s="10">
        <v>0.32185561023327303</v>
      </c>
      <c r="I239" s="9">
        <v>4.2495974266972901E-2</v>
      </c>
      <c r="J239"/>
      <c r="K239"/>
      <c r="N239" s="11"/>
    </row>
    <row r="240" spans="1:14" x14ac:dyDescent="0.25">
      <c r="A240" s="1">
        <v>236</v>
      </c>
      <c r="B240" s="7">
        <v>423570</v>
      </c>
      <c r="C240" s="8" t="s">
        <v>189</v>
      </c>
      <c r="D240" s="8">
        <v>120527494</v>
      </c>
      <c r="E240" s="8">
        <v>120527496</v>
      </c>
      <c r="F240" s="8" t="s">
        <v>206</v>
      </c>
      <c r="G240" s="9"/>
      <c r="H240" s="10">
        <v>0.33507009798317805</v>
      </c>
      <c r="I240" s="9">
        <v>3.7819571475694397E-2</v>
      </c>
      <c r="J240"/>
      <c r="K240"/>
      <c r="N240" s="11"/>
    </row>
    <row r="241" spans="1:14" x14ac:dyDescent="0.25">
      <c r="A241" s="1">
        <v>237</v>
      </c>
      <c r="B241" s="7">
        <v>423594</v>
      </c>
      <c r="C241" s="8" t="s">
        <v>189</v>
      </c>
      <c r="D241" s="8">
        <v>120527694</v>
      </c>
      <c r="E241" s="8">
        <v>120527696</v>
      </c>
      <c r="F241" s="8" t="s">
        <v>206</v>
      </c>
      <c r="G241" s="9"/>
      <c r="H241" s="10">
        <v>0.36734353775206902</v>
      </c>
      <c r="I241" s="9">
        <v>8.3102336922025108E-3</v>
      </c>
      <c r="J241"/>
      <c r="K241"/>
      <c r="N241" s="11"/>
    </row>
    <row r="242" spans="1:14" x14ac:dyDescent="0.25">
      <c r="A242" s="1">
        <v>238</v>
      </c>
      <c r="B242" s="7">
        <v>424907</v>
      </c>
      <c r="C242" s="8" t="s">
        <v>189</v>
      </c>
      <c r="D242" s="8">
        <v>122866428</v>
      </c>
      <c r="E242" s="8">
        <v>122866430</v>
      </c>
      <c r="F242" s="8" t="s">
        <v>207</v>
      </c>
      <c r="G242" s="9" t="s">
        <v>208</v>
      </c>
      <c r="H242" s="10">
        <v>-0.21261584291903901</v>
      </c>
      <c r="I242" s="9">
        <v>4.4211125744687302E-2</v>
      </c>
      <c r="J242"/>
      <c r="K242"/>
      <c r="N242" s="11"/>
    </row>
    <row r="243" spans="1:14" x14ac:dyDescent="0.25">
      <c r="A243" s="1">
        <v>239</v>
      </c>
      <c r="B243" s="7">
        <v>427166</v>
      </c>
      <c r="C243" s="8" t="s">
        <v>189</v>
      </c>
      <c r="D243" s="8">
        <v>124337268</v>
      </c>
      <c r="E243" s="8">
        <v>124337270</v>
      </c>
      <c r="F243" s="8" t="s">
        <v>209</v>
      </c>
      <c r="G243" s="12" t="s">
        <v>210</v>
      </c>
      <c r="H243" s="10">
        <v>0.27382770221502001</v>
      </c>
      <c r="I243" s="9">
        <v>1.56194920692243E-2</v>
      </c>
      <c r="J243"/>
      <c r="K243"/>
      <c r="N243" s="11"/>
    </row>
    <row r="244" spans="1:14" x14ac:dyDescent="0.25">
      <c r="A244" s="1">
        <v>240</v>
      </c>
      <c r="B244" s="7">
        <v>427167</v>
      </c>
      <c r="C244" s="8" t="s">
        <v>189</v>
      </c>
      <c r="D244" s="8">
        <v>124337284</v>
      </c>
      <c r="E244" s="8">
        <v>124337286</v>
      </c>
      <c r="F244" s="8" t="s">
        <v>209</v>
      </c>
      <c r="G244" s="12" t="s">
        <v>210</v>
      </c>
      <c r="H244" s="10">
        <v>0.29357504225363601</v>
      </c>
      <c r="I244" s="9">
        <v>1.9623297124710601E-2</v>
      </c>
      <c r="J244"/>
      <c r="K244"/>
      <c r="N244" s="11"/>
    </row>
    <row r="245" spans="1:14" x14ac:dyDescent="0.25">
      <c r="A245" s="1">
        <v>241</v>
      </c>
      <c r="B245" s="7">
        <v>427690</v>
      </c>
      <c r="C245" s="8" t="s">
        <v>189</v>
      </c>
      <c r="D245" s="8">
        <v>124539356</v>
      </c>
      <c r="E245" s="8">
        <v>124539358</v>
      </c>
      <c r="F245" s="8" t="s">
        <v>211</v>
      </c>
      <c r="G245" s="9" t="s">
        <v>212</v>
      </c>
      <c r="H245" s="10">
        <v>0.20999519618102902</v>
      </c>
      <c r="I245" s="9">
        <v>4.9001629161016302E-2</v>
      </c>
      <c r="J245"/>
      <c r="K245"/>
      <c r="N245" s="11"/>
    </row>
    <row r="246" spans="1:14" x14ac:dyDescent="0.25">
      <c r="A246" s="1">
        <v>242</v>
      </c>
      <c r="B246" s="7">
        <v>430959</v>
      </c>
      <c r="C246" s="8" t="s">
        <v>189</v>
      </c>
      <c r="D246" s="8">
        <v>126234609</v>
      </c>
      <c r="E246" s="8">
        <v>126234611</v>
      </c>
      <c r="F246" s="8" t="s">
        <v>213</v>
      </c>
      <c r="G246" s="9" t="s">
        <v>214</v>
      </c>
      <c r="H246" s="10">
        <v>-0.274821893082763</v>
      </c>
      <c r="I246" s="9">
        <v>1.2015820169499499E-2</v>
      </c>
      <c r="J246"/>
      <c r="K246"/>
      <c r="N246" s="11"/>
    </row>
    <row r="247" spans="1:14" x14ac:dyDescent="0.25">
      <c r="A247" s="1">
        <v>243</v>
      </c>
      <c r="B247" s="7">
        <v>434842</v>
      </c>
      <c r="C247" s="8" t="s">
        <v>189</v>
      </c>
      <c r="D247" s="8">
        <v>128782750</v>
      </c>
      <c r="E247" s="8">
        <v>128782752</v>
      </c>
      <c r="F247" s="8" t="s">
        <v>215</v>
      </c>
      <c r="G247" s="9" t="s">
        <v>216</v>
      </c>
      <c r="H247" s="10">
        <v>-0.37126497903390998</v>
      </c>
      <c r="I247" s="9">
        <v>3.6809969371057398E-2</v>
      </c>
      <c r="J247"/>
      <c r="K247"/>
      <c r="N247" s="11"/>
    </row>
    <row r="248" spans="1:14" x14ac:dyDescent="0.25">
      <c r="A248" s="1">
        <v>244</v>
      </c>
      <c r="B248" s="7">
        <v>434849</v>
      </c>
      <c r="C248" s="8" t="s">
        <v>189</v>
      </c>
      <c r="D248" s="8">
        <v>128782922</v>
      </c>
      <c r="E248" s="8">
        <v>128782924</v>
      </c>
      <c r="F248" s="8" t="s">
        <v>215</v>
      </c>
      <c r="G248" s="9" t="s">
        <v>216</v>
      </c>
      <c r="H248" s="10">
        <v>-0.52765449526319108</v>
      </c>
      <c r="I248" s="9">
        <v>3.7157899788317697E-2</v>
      </c>
      <c r="J248"/>
      <c r="K248"/>
      <c r="N248" s="11"/>
    </row>
    <row r="249" spans="1:14" x14ac:dyDescent="0.25">
      <c r="A249" s="1">
        <v>245</v>
      </c>
      <c r="B249" s="7">
        <v>434831</v>
      </c>
      <c r="C249" s="8" t="s">
        <v>189</v>
      </c>
      <c r="D249" s="8">
        <v>128782640</v>
      </c>
      <c r="E249" s="8">
        <v>128782642</v>
      </c>
      <c r="F249" s="8" t="s">
        <v>215</v>
      </c>
      <c r="G249" s="9" t="s">
        <v>216</v>
      </c>
      <c r="H249" s="10">
        <v>-0.54557951852069508</v>
      </c>
      <c r="I249" s="9">
        <v>2.2646840039249501E-2</v>
      </c>
      <c r="J249"/>
      <c r="K249"/>
      <c r="N249" s="11"/>
    </row>
    <row r="250" spans="1:14" x14ac:dyDescent="0.25">
      <c r="A250" s="1">
        <v>246</v>
      </c>
      <c r="B250" s="7">
        <v>434923</v>
      </c>
      <c r="C250" s="8" t="s">
        <v>189</v>
      </c>
      <c r="D250" s="8">
        <v>128798514</v>
      </c>
      <c r="E250" s="8">
        <v>128798516</v>
      </c>
      <c r="F250" s="8" t="s">
        <v>217</v>
      </c>
      <c r="G250" s="9" t="s">
        <v>218</v>
      </c>
      <c r="H250" s="10">
        <v>0.25397858196368001</v>
      </c>
      <c r="I250" s="9">
        <v>2.1778916900260799E-2</v>
      </c>
      <c r="J250"/>
      <c r="K250"/>
      <c r="N250" s="11"/>
    </row>
    <row r="251" spans="1:14" x14ac:dyDescent="0.25">
      <c r="A251" s="1">
        <v>247</v>
      </c>
      <c r="B251" s="7">
        <v>442785</v>
      </c>
      <c r="C251" s="8" t="s">
        <v>189</v>
      </c>
      <c r="D251" s="8">
        <v>132806822</v>
      </c>
      <c r="E251" s="8">
        <v>132806824</v>
      </c>
      <c r="F251" s="8" t="s">
        <v>219</v>
      </c>
      <c r="G251" s="9" t="s">
        <v>220</v>
      </c>
      <c r="H251" s="10">
        <v>0.24478820223490602</v>
      </c>
      <c r="I251" s="9">
        <v>2.0030730289560301E-4</v>
      </c>
      <c r="J251"/>
      <c r="K251"/>
      <c r="N251" s="11"/>
    </row>
    <row r="252" spans="1:14" x14ac:dyDescent="0.25">
      <c r="A252" s="1">
        <v>248</v>
      </c>
      <c r="B252" s="7">
        <v>442784</v>
      </c>
      <c r="C252" s="8" t="s">
        <v>189</v>
      </c>
      <c r="D252" s="8">
        <v>132806818</v>
      </c>
      <c r="E252" s="8">
        <v>132806820</v>
      </c>
      <c r="F252" s="8" t="s">
        <v>219</v>
      </c>
      <c r="G252" s="9" t="s">
        <v>220</v>
      </c>
      <c r="H252" s="10">
        <v>0.30654054340777204</v>
      </c>
      <c r="I252" s="9">
        <v>2.50927273264939E-2</v>
      </c>
      <c r="J252"/>
      <c r="K252"/>
      <c r="N252" s="11"/>
    </row>
    <row r="253" spans="1:14" x14ac:dyDescent="0.25">
      <c r="A253" s="1">
        <v>249</v>
      </c>
      <c r="B253" s="7">
        <v>442783</v>
      </c>
      <c r="C253" s="8" t="s">
        <v>189</v>
      </c>
      <c r="D253" s="8">
        <v>132806808</v>
      </c>
      <c r="E253" s="8">
        <v>132806810</v>
      </c>
      <c r="F253" s="8" t="s">
        <v>219</v>
      </c>
      <c r="G253" s="9" t="s">
        <v>220</v>
      </c>
      <c r="H253" s="10">
        <v>0.36085682307275202</v>
      </c>
      <c r="I253" s="9">
        <v>2.4403297211458699E-2</v>
      </c>
      <c r="J253"/>
      <c r="K253"/>
      <c r="N253" s="11"/>
    </row>
    <row r="254" spans="1:14" x14ac:dyDescent="0.25">
      <c r="A254" s="1">
        <v>250</v>
      </c>
      <c r="B254" s="7">
        <v>442789</v>
      </c>
      <c r="C254" s="8" t="s">
        <v>189</v>
      </c>
      <c r="D254" s="8">
        <v>132806913</v>
      </c>
      <c r="E254" s="8">
        <v>132806915</v>
      </c>
      <c r="F254" s="8" t="s">
        <v>219</v>
      </c>
      <c r="G254" s="9" t="s">
        <v>220</v>
      </c>
      <c r="H254" s="10">
        <v>0.38500295125377998</v>
      </c>
      <c r="I254" s="9">
        <v>3.0822360229452003E-2</v>
      </c>
      <c r="J254"/>
      <c r="K254"/>
      <c r="N254" s="11"/>
    </row>
    <row r="255" spans="1:14" x14ac:dyDescent="0.25">
      <c r="A255" s="1">
        <v>251</v>
      </c>
      <c r="B255" s="7">
        <v>442788</v>
      </c>
      <c r="C255" s="8" t="s">
        <v>189</v>
      </c>
      <c r="D255" s="8">
        <v>132806910</v>
      </c>
      <c r="E255" s="8">
        <v>132806912</v>
      </c>
      <c r="F255" s="8" t="s">
        <v>219</v>
      </c>
      <c r="G255" s="9" t="s">
        <v>220</v>
      </c>
      <c r="H255" s="10">
        <v>0.387029334574851</v>
      </c>
      <c r="I255" s="9">
        <v>3.40652899498885E-2</v>
      </c>
      <c r="J255"/>
      <c r="K255"/>
      <c r="N255" s="11"/>
    </row>
    <row r="256" spans="1:14" x14ac:dyDescent="0.25">
      <c r="A256" s="1">
        <v>252</v>
      </c>
      <c r="B256" s="7">
        <v>442795</v>
      </c>
      <c r="C256" s="8" t="s">
        <v>189</v>
      </c>
      <c r="D256" s="8">
        <v>132807013</v>
      </c>
      <c r="E256" s="8">
        <v>132807015</v>
      </c>
      <c r="F256" s="8" t="s">
        <v>219</v>
      </c>
      <c r="G256" s="9" t="s">
        <v>220</v>
      </c>
      <c r="H256" s="10">
        <v>0.39347152603731606</v>
      </c>
      <c r="I256" s="9">
        <v>2.5795569211602299E-2</v>
      </c>
      <c r="J256"/>
      <c r="K256"/>
      <c r="N256" s="11"/>
    </row>
    <row r="257" spans="1:14" x14ac:dyDescent="0.25">
      <c r="A257" s="1">
        <v>253</v>
      </c>
      <c r="B257" s="7">
        <v>442796</v>
      </c>
      <c r="C257" s="8" t="s">
        <v>189</v>
      </c>
      <c r="D257" s="8">
        <v>132807030</v>
      </c>
      <c r="E257" s="8">
        <v>132807032</v>
      </c>
      <c r="F257" s="8" t="s">
        <v>219</v>
      </c>
      <c r="G257" s="9" t="s">
        <v>220</v>
      </c>
      <c r="H257" s="10">
        <v>0.45350041771094401</v>
      </c>
      <c r="I257" s="9">
        <v>8.9569694688370408E-3</v>
      </c>
      <c r="J257"/>
      <c r="K257"/>
      <c r="N257" s="11"/>
    </row>
    <row r="258" spans="1:14" x14ac:dyDescent="0.25">
      <c r="A258" s="1">
        <v>254</v>
      </c>
      <c r="B258" s="7">
        <v>442804</v>
      </c>
      <c r="C258" s="8" t="s">
        <v>189</v>
      </c>
      <c r="D258" s="8">
        <v>132807383</v>
      </c>
      <c r="E258" s="8">
        <v>132807385</v>
      </c>
      <c r="F258" s="8" t="s">
        <v>221</v>
      </c>
      <c r="G258" s="9" t="s">
        <v>220</v>
      </c>
      <c r="H258" s="10">
        <v>0.28552972471661103</v>
      </c>
      <c r="I258" s="9">
        <v>4.1215423662895899E-2</v>
      </c>
      <c r="J258"/>
      <c r="K258"/>
      <c r="N258" s="11"/>
    </row>
    <row r="259" spans="1:14" x14ac:dyDescent="0.25">
      <c r="A259" s="1">
        <v>255</v>
      </c>
      <c r="B259" s="7">
        <v>444772</v>
      </c>
      <c r="C259" s="8" t="s">
        <v>189</v>
      </c>
      <c r="D259" s="8">
        <v>133523483</v>
      </c>
      <c r="E259" s="8">
        <v>133523485</v>
      </c>
      <c r="F259" s="8" t="s">
        <v>222</v>
      </c>
      <c r="G259" s="9" t="s">
        <v>223</v>
      </c>
      <c r="H259" s="10">
        <v>0.30798591505113204</v>
      </c>
      <c r="I259" s="9">
        <v>2.72345955732675E-2</v>
      </c>
      <c r="J259"/>
      <c r="K259"/>
      <c r="N259" s="11"/>
    </row>
    <row r="260" spans="1:14" x14ac:dyDescent="0.25">
      <c r="A260" s="1">
        <v>256</v>
      </c>
      <c r="B260" s="7">
        <v>451759</v>
      </c>
      <c r="C260" s="8" t="s">
        <v>189</v>
      </c>
      <c r="D260" s="8">
        <v>136327427</v>
      </c>
      <c r="E260" s="8">
        <v>136327429</v>
      </c>
      <c r="F260" s="8" t="s">
        <v>224</v>
      </c>
      <c r="G260" s="9" t="s">
        <v>225</v>
      </c>
      <c r="H260" s="10">
        <v>-0.31229452160066901</v>
      </c>
      <c r="I260" s="9">
        <v>3.3586289792967801E-2</v>
      </c>
      <c r="J260"/>
      <c r="K260"/>
      <c r="N260" s="11"/>
    </row>
    <row r="261" spans="1:14" x14ac:dyDescent="0.25">
      <c r="A261" s="1">
        <v>257</v>
      </c>
      <c r="B261" s="7">
        <v>455513</v>
      </c>
      <c r="C261" s="8" t="s">
        <v>189</v>
      </c>
      <c r="D261" s="8">
        <v>137951553</v>
      </c>
      <c r="E261" s="8">
        <v>137951555</v>
      </c>
      <c r="F261" s="8" t="s">
        <v>226</v>
      </c>
      <c r="G261" s="9" t="s">
        <v>227</v>
      </c>
      <c r="H261" s="10">
        <v>0.25924304932153602</v>
      </c>
      <c r="I261" s="9">
        <v>1.7293481429342498E-2</v>
      </c>
      <c r="J261"/>
      <c r="K261"/>
      <c r="N261" s="11"/>
    </row>
    <row r="262" spans="1:14" x14ac:dyDescent="0.25">
      <c r="A262" s="1">
        <v>258</v>
      </c>
      <c r="B262" s="7">
        <v>458771</v>
      </c>
      <c r="C262" s="8" t="s">
        <v>189</v>
      </c>
      <c r="D262" s="8">
        <v>139590537</v>
      </c>
      <c r="E262" s="8">
        <v>139590539</v>
      </c>
      <c r="F262" s="8" t="s">
        <v>228</v>
      </c>
      <c r="G262" s="9" t="s">
        <v>229</v>
      </c>
      <c r="H262" s="10">
        <v>-0.29067580567580603</v>
      </c>
      <c r="I262" s="9">
        <v>3.9972939296199196E-2</v>
      </c>
      <c r="J262"/>
      <c r="K262"/>
      <c r="N262" s="11"/>
    </row>
    <row r="263" spans="1:14" x14ac:dyDescent="0.25">
      <c r="A263" s="1">
        <v>259</v>
      </c>
      <c r="B263" s="7">
        <v>462504</v>
      </c>
      <c r="C263" s="8" t="s">
        <v>189</v>
      </c>
      <c r="D263" s="8">
        <v>141034337</v>
      </c>
      <c r="E263" s="8">
        <v>141034339</v>
      </c>
      <c r="F263" s="8" t="s">
        <v>230</v>
      </c>
      <c r="G263" s="9" t="s">
        <v>231</v>
      </c>
      <c r="H263" s="10">
        <v>0.20372638090456502</v>
      </c>
      <c r="I263" s="9">
        <v>3.6112666739605004E-2</v>
      </c>
      <c r="J263"/>
      <c r="K263"/>
      <c r="N263" s="11"/>
    </row>
    <row r="264" spans="1:14" x14ac:dyDescent="0.25">
      <c r="A264" s="1">
        <v>260</v>
      </c>
      <c r="B264" s="7">
        <v>466631</v>
      </c>
      <c r="C264" s="8" t="s">
        <v>189</v>
      </c>
      <c r="D264" s="8">
        <v>145054035</v>
      </c>
      <c r="E264" s="8">
        <v>145054037</v>
      </c>
      <c r="F264" s="8" t="s">
        <v>232</v>
      </c>
      <c r="G264" s="9" t="s">
        <v>233</v>
      </c>
      <c r="H264" s="10">
        <v>0.27168771973925904</v>
      </c>
      <c r="I264" s="9">
        <v>1.1011384072358001E-2</v>
      </c>
      <c r="J264"/>
      <c r="K264"/>
      <c r="N264" s="11"/>
    </row>
    <row r="265" spans="1:14" x14ac:dyDescent="0.25">
      <c r="A265" s="1">
        <v>261</v>
      </c>
      <c r="B265" s="7">
        <v>466639</v>
      </c>
      <c r="C265" s="8" t="s">
        <v>189</v>
      </c>
      <c r="D265" s="8">
        <v>145054154</v>
      </c>
      <c r="E265" s="8">
        <v>145054156</v>
      </c>
      <c r="F265" s="8" t="s">
        <v>232</v>
      </c>
      <c r="G265" s="9" t="s">
        <v>233</v>
      </c>
      <c r="H265" s="10">
        <v>0.29972127703072904</v>
      </c>
      <c r="I265" s="9">
        <v>4.1517209921828599E-2</v>
      </c>
      <c r="J265"/>
      <c r="K265"/>
      <c r="N265" s="11"/>
    </row>
    <row r="266" spans="1:14" x14ac:dyDescent="0.25">
      <c r="A266" s="1">
        <v>262</v>
      </c>
      <c r="B266" s="7">
        <v>466632</v>
      </c>
      <c r="C266" s="8" t="s">
        <v>189</v>
      </c>
      <c r="D266" s="8">
        <v>145054038</v>
      </c>
      <c r="E266" s="8">
        <v>145054040</v>
      </c>
      <c r="F266" s="8" t="s">
        <v>232</v>
      </c>
      <c r="G266" s="9" t="s">
        <v>233</v>
      </c>
      <c r="H266" s="10">
        <v>0.42974228098626105</v>
      </c>
      <c r="I266" s="9">
        <v>3.9040103006023397E-2</v>
      </c>
      <c r="J266"/>
      <c r="K266"/>
      <c r="N266" s="11"/>
    </row>
    <row r="267" spans="1:14" x14ac:dyDescent="0.25">
      <c r="A267" s="1">
        <v>263</v>
      </c>
      <c r="B267" s="7">
        <v>466796</v>
      </c>
      <c r="C267" s="8" t="s">
        <v>189</v>
      </c>
      <c r="D267" s="8">
        <v>145231017</v>
      </c>
      <c r="E267" s="8">
        <v>145231019</v>
      </c>
      <c r="F267" s="8" t="s">
        <v>234</v>
      </c>
      <c r="G267" s="9"/>
      <c r="H267" s="10">
        <v>0.27707325225087803</v>
      </c>
      <c r="I267" s="9">
        <v>3.0767804017705101E-2</v>
      </c>
      <c r="J267"/>
      <c r="K267"/>
      <c r="N267" s="11"/>
    </row>
    <row r="268" spans="1:14" x14ac:dyDescent="0.25">
      <c r="A268" s="1">
        <v>264</v>
      </c>
      <c r="B268" s="7">
        <v>466794</v>
      </c>
      <c r="C268" s="8" t="s">
        <v>189</v>
      </c>
      <c r="D268" s="8">
        <v>145231005</v>
      </c>
      <c r="E268" s="8">
        <v>145231007</v>
      </c>
      <c r="F268" s="8" t="s">
        <v>234</v>
      </c>
      <c r="G268" s="9"/>
      <c r="H268" s="10">
        <v>0.33740051273051003</v>
      </c>
      <c r="I268" s="9">
        <v>4.0522137734294097E-2</v>
      </c>
      <c r="J268"/>
      <c r="K268"/>
      <c r="N268" s="11"/>
    </row>
    <row r="269" spans="1:14" x14ac:dyDescent="0.25">
      <c r="A269" s="1">
        <v>265</v>
      </c>
      <c r="B269" s="7">
        <v>466793</v>
      </c>
      <c r="C269" s="8" t="s">
        <v>189</v>
      </c>
      <c r="D269" s="8">
        <v>145230992</v>
      </c>
      <c r="E269" s="8">
        <v>145230994</v>
      </c>
      <c r="F269" s="8" t="s">
        <v>234</v>
      </c>
      <c r="G269" s="9"/>
      <c r="H269" s="10">
        <v>0.37557641068107905</v>
      </c>
      <c r="I269" s="9">
        <v>8.3360375309024497E-3</v>
      </c>
      <c r="J269"/>
      <c r="K269"/>
      <c r="N269" s="11"/>
    </row>
    <row r="270" spans="1:14" x14ac:dyDescent="0.25">
      <c r="A270" s="1">
        <v>266</v>
      </c>
      <c r="B270" s="7">
        <v>466876</v>
      </c>
      <c r="C270" s="8" t="s">
        <v>189</v>
      </c>
      <c r="D270" s="8">
        <v>145427109</v>
      </c>
      <c r="E270" s="8">
        <v>145427111</v>
      </c>
      <c r="F270" s="8" t="s">
        <v>235</v>
      </c>
      <c r="G270" s="9" t="s">
        <v>236</v>
      </c>
      <c r="H270" s="10">
        <v>0.25031551789437601</v>
      </c>
      <c r="I270" s="9">
        <v>1.24704210894604E-2</v>
      </c>
      <c r="J270"/>
      <c r="K270"/>
      <c r="N270" s="11"/>
    </row>
    <row r="271" spans="1:14" x14ac:dyDescent="0.25">
      <c r="A271" s="1">
        <v>267</v>
      </c>
      <c r="B271" s="7">
        <v>466941</v>
      </c>
      <c r="C271" s="8" t="s">
        <v>189</v>
      </c>
      <c r="D271" s="8">
        <v>145617815</v>
      </c>
      <c r="E271" s="8">
        <v>145617817</v>
      </c>
      <c r="F271" s="8" t="s">
        <v>237</v>
      </c>
      <c r="G271" s="9"/>
      <c r="H271" s="10">
        <v>0.26853764008767</v>
      </c>
      <c r="I271" s="9">
        <v>5.5761786513385501E-3</v>
      </c>
      <c r="J271"/>
      <c r="K271"/>
      <c r="N271" s="11"/>
    </row>
    <row r="272" spans="1:14" x14ac:dyDescent="0.25">
      <c r="A272" s="1">
        <v>268</v>
      </c>
      <c r="B272" s="7">
        <v>466942</v>
      </c>
      <c r="C272" s="8" t="s">
        <v>189</v>
      </c>
      <c r="D272" s="8">
        <v>145617819</v>
      </c>
      <c r="E272" s="8">
        <v>145617821</v>
      </c>
      <c r="F272" s="8" t="s">
        <v>237</v>
      </c>
      <c r="G272" s="9"/>
      <c r="H272" s="10">
        <v>0.285105537526254</v>
      </c>
      <c r="I272" s="9">
        <v>3.0110973964000601E-2</v>
      </c>
      <c r="J272"/>
      <c r="K272"/>
      <c r="N272" s="11"/>
    </row>
    <row r="273" spans="1:14" x14ac:dyDescent="0.25">
      <c r="A273" s="1">
        <v>269</v>
      </c>
      <c r="B273" s="7">
        <v>466936</v>
      </c>
      <c r="C273" s="8" t="s">
        <v>189</v>
      </c>
      <c r="D273" s="8">
        <v>145617793</v>
      </c>
      <c r="E273" s="8">
        <v>145617795</v>
      </c>
      <c r="F273" s="8" t="s">
        <v>237</v>
      </c>
      <c r="G273" s="9"/>
      <c r="H273" s="10">
        <v>0.28948564536690702</v>
      </c>
      <c r="I273" s="9">
        <v>2.0863782435418199E-2</v>
      </c>
      <c r="J273"/>
      <c r="K273"/>
      <c r="N273" s="11"/>
    </row>
    <row r="274" spans="1:14" x14ac:dyDescent="0.25">
      <c r="A274" s="1">
        <v>270</v>
      </c>
      <c r="B274" s="7">
        <v>466938</v>
      </c>
      <c r="C274" s="8" t="s">
        <v>189</v>
      </c>
      <c r="D274" s="8">
        <v>145617804</v>
      </c>
      <c r="E274" s="8">
        <v>145617806</v>
      </c>
      <c r="F274" s="8" t="s">
        <v>237</v>
      </c>
      <c r="G274" s="9"/>
      <c r="H274" s="10">
        <v>0.40360213797585603</v>
      </c>
      <c r="I274" s="9">
        <v>4.6076063004469897E-2</v>
      </c>
      <c r="J274"/>
      <c r="K274"/>
      <c r="N274" s="11"/>
    </row>
    <row r="275" spans="1:14" x14ac:dyDescent="0.25">
      <c r="A275" s="1">
        <v>271</v>
      </c>
      <c r="B275" s="7">
        <v>467147</v>
      </c>
      <c r="C275" s="8" t="s">
        <v>189</v>
      </c>
      <c r="D275" s="8">
        <v>146035294</v>
      </c>
      <c r="E275" s="8">
        <v>146035296</v>
      </c>
      <c r="F275" s="8" t="s">
        <v>238</v>
      </c>
      <c r="G275" s="9" t="s">
        <v>239</v>
      </c>
      <c r="H275" s="10">
        <v>0.20125835833684902</v>
      </c>
      <c r="I275" s="9">
        <v>1.3667145235518301E-3</v>
      </c>
      <c r="J275"/>
      <c r="K275"/>
      <c r="N275" s="11"/>
    </row>
    <row r="276" spans="1:14" x14ac:dyDescent="0.25">
      <c r="A276" s="1">
        <v>272</v>
      </c>
      <c r="B276" s="7">
        <v>467104</v>
      </c>
      <c r="C276" s="8" t="s">
        <v>189</v>
      </c>
      <c r="D276" s="8">
        <v>146034975</v>
      </c>
      <c r="E276" s="8">
        <v>146034977</v>
      </c>
      <c r="F276" s="8" t="s">
        <v>238</v>
      </c>
      <c r="G276" s="9" t="s">
        <v>239</v>
      </c>
      <c r="H276" s="10">
        <v>0.22421809258629702</v>
      </c>
      <c r="I276" s="9">
        <v>3.8949587961913099E-2</v>
      </c>
      <c r="J276"/>
      <c r="K276"/>
      <c r="N276" s="11"/>
    </row>
    <row r="277" spans="1:14" x14ac:dyDescent="0.25">
      <c r="A277" s="1">
        <v>273</v>
      </c>
      <c r="B277" s="7">
        <v>467129</v>
      </c>
      <c r="C277" s="8" t="s">
        <v>189</v>
      </c>
      <c r="D277" s="8">
        <v>146035177</v>
      </c>
      <c r="E277" s="8">
        <v>146035179</v>
      </c>
      <c r="F277" s="8" t="s">
        <v>238</v>
      </c>
      <c r="G277" s="9" t="s">
        <v>239</v>
      </c>
      <c r="H277" s="10">
        <v>0.299707097609896</v>
      </c>
      <c r="I277" s="14">
        <v>8.4791045635992593E-5</v>
      </c>
      <c r="J277"/>
      <c r="K277"/>
      <c r="N277" s="11"/>
    </row>
    <row r="278" spans="1:14" x14ac:dyDescent="0.25">
      <c r="A278" s="1">
        <v>274</v>
      </c>
      <c r="B278" s="7">
        <v>467108</v>
      </c>
      <c r="C278" s="8" t="s">
        <v>189</v>
      </c>
      <c r="D278" s="8">
        <v>146034990</v>
      </c>
      <c r="E278" s="8">
        <v>146034992</v>
      </c>
      <c r="F278" s="8" t="s">
        <v>238</v>
      </c>
      <c r="G278" s="9" t="s">
        <v>239</v>
      </c>
      <c r="H278" s="10">
        <v>0.31158763591226402</v>
      </c>
      <c r="I278" s="9">
        <v>4.0357538729761701E-3</v>
      </c>
      <c r="J278"/>
      <c r="K278"/>
      <c r="N278" s="11"/>
    </row>
    <row r="279" spans="1:14" x14ac:dyDescent="0.25">
      <c r="A279" s="1">
        <v>275</v>
      </c>
      <c r="B279" s="7">
        <v>467105</v>
      </c>
      <c r="C279" s="8" t="s">
        <v>189</v>
      </c>
      <c r="D279" s="8">
        <v>146034978</v>
      </c>
      <c r="E279" s="8">
        <v>146034980</v>
      </c>
      <c r="F279" s="8" t="s">
        <v>238</v>
      </c>
      <c r="G279" s="9" t="s">
        <v>239</v>
      </c>
      <c r="H279" s="10">
        <v>0.31485308453590705</v>
      </c>
      <c r="I279" s="9">
        <v>2.2761308066259003E-2</v>
      </c>
      <c r="J279"/>
      <c r="K279"/>
      <c r="N279" s="11"/>
    </row>
    <row r="280" spans="1:14" x14ac:dyDescent="0.25">
      <c r="A280" s="1">
        <v>276</v>
      </c>
      <c r="B280" s="7">
        <v>467128</v>
      </c>
      <c r="C280" s="8" t="s">
        <v>189</v>
      </c>
      <c r="D280" s="8">
        <v>146035174</v>
      </c>
      <c r="E280" s="8">
        <v>146035176</v>
      </c>
      <c r="F280" s="8" t="s">
        <v>238</v>
      </c>
      <c r="G280" s="9" t="s">
        <v>239</v>
      </c>
      <c r="H280" s="10">
        <v>0.346010069878183</v>
      </c>
      <c r="I280" s="9">
        <v>2.7197209821392802E-3</v>
      </c>
      <c r="J280"/>
      <c r="K280"/>
      <c r="N280" s="11"/>
    </row>
    <row r="281" spans="1:14" x14ac:dyDescent="0.25">
      <c r="A281" s="1">
        <v>277</v>
      </c>
      <c r="B281" s="7">
        <v>467126</v>
      </c>
      <c r="C281" s="8" t="s">
        <v>189</v>
      </c>
      <c r="D281" s="8">
        <v>146035160</v>
      </c>
      <c r="E281" s="8">
        <v>146035162</v>
      </c>
      <c r="F281" s="8" t="s">
        <v>238</v>
      </c>
      <c r="G281" s="9" t="s">
        <v>239</v>
      </c>
      <c r="H281" s="10">
        <v>0.35848649995923704</v>
      </c>
      <c r="I281" s="9">
        <v>1.0437580572754202E-3</v>
      </c>
      <c r="J281"/>
      <c r="K281"/>
      <c r="N281" s="11"/>
    </row>
    <row r="282" spans="1:14" x14ac:dyDescent="0.25">
      <c r="A282" s="1">
        <v>278</v>
      </c>
      <c r="B282" s="7">
        <v>467114</v>
      </c>
      <c r="C282" s="8" t="s">
        <v>189</v>
      </c>
      <c r="D282" s="8">
        <v>146035084</v>
      </c>
      <c r="E282" s="8">
        <v>146035086</v>
      </c>
      <c r="F282" s="8" t="s">
        <v>238</v>
      </c>
      <c r="G282" s="9" t="s">
        <v>239</v>
      </c>
      <c r="H282" s="10">
        <v>0.42123700939490405</v>
      </c>
      <c r="I282" s="9">
        <v>1.7257254693713302E-3</v>
      </c>
      <c r="J282"/>
      <c r="K282"/>
      <c r="N282" s="11"/>
    </row>
    <row r="283" spans="1:14" x14ac:dyDescent="0.25">
      <c r="A283" s="1">
        <v>279</v>
      </c>
      <c r="B283" s="7">
        <v>467181</v>
      </c>
      <c r="C283" s="8" t="s">
        <v>189</v>
      </c>
      <c r="D283" s="8">
        <v>146230656</v>
      </c>
      <c r="E283" s="8">
        <v>146230658</v>
      </c>
      <c r="F283" s="8" t="s">
        <v>240</v>
      </c>
      <c r="G283" s="9"/>
      <c r="H283" s="10">
        <v>0.29468913461545804</v>
      </c>
      <c r="I283" s="9">
        <v>1.3665926670925401E-4</v>
      </c>
      <c r="J283"/>
      <c r="K283"/>
      <c r="N283" s="11"/>
    </row>
    <row r="284" spans="1:14" x14ac:dyDescent="0.25">
      <c r="A284" s="1">
        <v>280</v>
      </c>
      <c r="B284" s="7">
        <v>467433</v>
      </c>
      <c r="C284" s="8" t="s">
        <v>189</v>
      </c>
      <c r="D284" s="8">
        <v>146649877</v>
      </c>
      <c r="E284" s="8">
        <v>146649879</v>
      </c>
      <c r="F284" s="8" t="s">
        <v>241</v>
      </c>
      <c r="G284" s="9" t="s">
        <v>242</v>
      </c>
      <c r="H284" s="10">
        <v>0.23507065732309301</v>
      </c>
      <c r="I284" s="14">
        <v>9.6001377614324092E-5</v>
      </c>
      <c r="J284"/>
      <c r="K284"/>
      <c r="N284" s="11"/>
    </row>
    <row r="285" spans="1:14" x14ac:dyDescent="0.25">
      <c r="A285" s="1">
        <v>281</v>
      </c>
      <c r="B285" s="7">
        <v>467440</v>
      </c>
      <c r="C285" s="8" t="s">
        <v>189</v>
      </c>
      <c r="D285" s="8">
        <v>146649923</v>
      </c>
      <c r="E285" s="8">
        <v>146649925</v>
      </c>
      <c r="F285" s="8" t="s">
        <v>241</v>
      </c>
      <c r="G285" s="9" t="s">
        <v>242</v>
      </c>
      <c r="H285" s="10">
        <v>0.24760424203711501</v>
      </c>
      <c r="I285" s="9">
        <v>5.5302553805117996E-3</v>
      </c>
      <c r="J285"/>
      <c r="K285"/>
      <c r="N285" s="11"/>
    </row>
    <row r="286" spans="1:14" x14ac:dyDescent="0.25">
      <c r="A286" s="1">
        <v>282</v>
      </c>
      <c r="B286" s="7">
        <v>467447</v>
      </c>
      <c r="C286" s="8" t="s">
        <v>189</v>
      </c>
      <c r="D286" s="8">
        <v>146650039</v>
      </c>
      <c r="E286" s="8">
        <v>146650041</v>
      </c>
      <c r="F286" s="8" t="s">
        <v>241</v>
      </c>
      <c r="G286" s="9" t="s">
        <v>242</v>
      </c>
      <c r="H286" s="10">
        <v>0.27461332419350104</v>
      </c>
      <c r="I286" s="9">
        <v>1.2537774006444499E-2</v>
      </c>
      <c r="J286"/>
      <c r="K286"/>
      <c r="N286" s="11"/>
    </row>
    <row r="287" spans="1:14" x14ac:dyDescent="0.25">
      <c r="A287" s="1">
        <v>283</v>
      </c>
      <c r="B287" s="7">
        <v>467437</v>
      </c>
      <c r="C287" s="8" t="s">
        <v>189</v>
      </c>
      <c r="D287" s="8">
        <v>146649911</v>
      </c>
      <c r="E287" s="8">
        <v>146649913</v>
      </c>
      <c r="F287" s="8" t="s">
        <v>241</v>
      </c>
      <c r="G287" s="9" t="s">
        <v>242</v>
      </c>
      <c r="H287" s="10">
        <v>0.295031626090761</v>
      </c>
      <c r="I287" s="14">
        <v>8.8880728541458013E-5</v>
      </c>
      <c r="J287"/>
      <c r="K287"/>
      <c r="N287" s="11"/>
    </row>
    <row r="288" spans="1:14" x14ac:dyDescent="0.25">
      <c r="A288" s="1">
        <v>284</v>
      </c>
      <c r="B288" s="7">
        <v>467582</v>
      </c>
      <c r="C288" s="8" t="s">
        <v>189</v>
      </c>
      <c r="D288" s="8">
        <v>146817208</v>
      </c>
      <c r="E288" s="8">
        <v>146817210</v>
      </c>
      <c r="F288" s="8" t="s">
        <v>243</v>
      </c>
      <c r="G288" s="9" t="s">
        <v>242</v>
      </c>
      <c r="H288" s="10">
        <v>0.38251056681252904</v>
      </c>
      <c r="I288" s="9">
        <v>1.6545133665848402E-3</v>
      </c>
      <c r="J288"/>
      <c r="K288"/>
      <c r="N288" s="11"/>
    </row>
    <row r="289" spans="1:14" x14ac:dyDescent="0.25">
      <c r="A289" s="1">
        <v>285</v>
      </c>
      <c r="B289" s="7">
        <v>469773</v>
      </c>
      <c r="C289" s="8" t="s">
        <v>189</v>
      </c>
      <c r="D289" s="8">
        <v>148098692</v>
      </c>
      <c r="E289" s="8">
        <v>148098694</v>
      </c>
      <c r="F289" s="8" t="s">
        <v>244</v>
      </c>
      <c r="G289" s="9"/>
      <c r="H289" s="10">
        <v>0.34262595228019999</v>
      </c>
      <c r="I289" s="9">
        <v>1.1183361461132101E-2</v>
      </c>
      <c r="J289"/>
      <c r="K289"/>
      <c r="N289" s="11"/>
    </row>
    <row r="290" spans="1:14" x14ac:dyDescent="0.25">
      <c r="A290" s="1">
        <v>286</v>
      </c>
      <c r="B290" s="7">
        <v>377567</v>
      </c>
      <c r="C290" s="8" t="s">
        <v>189</v>
      </c>
      <c r="D290" s="8">
        <v>46357655</v>
      </c>
      <c r="E290" s="8">
        <v>46357657</v>
      </c>
      <c r="F290" s="8" t="s">
        <v>245</v>
      </c>
      <c r="G290" s="9" t="s">
        <v>246</v>
      </c>
      <c r="H290" s="10">
        <v>0.23700762268838102</v>
      </c>
      <c r="I290" s="9">
        <v>3.3377714830551498E-2</v>
      </c>
      <c r="J290"/>
      <c r="K290"/>
      <c r="N290" s="11"/>
    </row>
    <row r="291" spans="1:14" x14ac:dyDescent="0.25">
      <c r="A291" s="1">
        <v>287</v>
      </c>
      <c r="B291" s="7">
        <v>377548</v>
      </c>
      <c r="C291" s="8" t="s">
        <v>189</v>
      </c>
      <c r="D291" s="8">
        <v>46357500</v>
      </c>
      <c r="E291" s="8">
        <v>46357502</v>
      </c>
      <c r="F291" s="8" t="s">
        <v>245</v>
      </c>
      <c r="G291" s="9" t="s">
        <v>246</v>
      </c>
      <c r="H291" s="10">
        <v>0.26128554307390101</v>
      </c>
      <c r="I291" s="9">
        <v>1.78121716856449E-2</v>
      </c>
      <c r="J291"/>
      <c r="K291"/>
      <c r="N291" s="11"/>
    </row>
    <row r="292" spans="1:14" x14ac:dyDescent="0.25">
      <c r="A292" s="1">
        <v>288</v>
      </c>
      <c r="B292" s="7">
        <v>377622</v>
      </c>
      <c r="C292" s="8" t="s">
        <v>189</v>
      </c>
      <c r="D292" s="8">
        <v>46358030</v>
      </c>
      <c r="E292" s="8">
        <v>46358032</v>
      </c>
      <c r="F292" s="8" t="s">
        <v>245</v>
      </c>
      <c r="G292" s="9" t="s">
        <v>246</v>
      </c>
      <c r="H292" s="10">
        <v>0.37641483137894105</v>
      </c>
      <c r="I292" s="9">
        <v>5.9867253465971503E-3</v>
      </c>
      <c r="J292"/>
      <c r="K292"/>
      <c r="N292" s="11"/>
    </row>
    <row r="293" spans="1:14" x14ac:dyDescent="0.25">
      <c r="A293" s="1">
        <v>289</v>
      </c>
      <c r="B293" s="7">
        <v>378320</v>
      </c>
      <c r="C293" s="8" t="s">
        <v>189</v>
      </c>
      <c r="D293" s="8">
        <v>46633571</v>
      </c>
      <c r="E293" s="8">
        <v>46633573</v>
      </c>
      <c r="F293" s="8" t="s">
        <v>247</v>
      </c>
      <c r="G293" s="9" t="s">
        <v>248</v>
      </c>
      <c r="H293" s="10">
        <v>0.24091393981461903</v>
      </c>
      <c r="I293" s="9">
        <v>2.16625196687034E-3</v>
      </c>
      <c r="J293"/>
      <c r="K293"/>
      <c r="N293" s="11"/>
    </row>
    <row r="294" spans="1:14" x14ac:dyDescent="0.25">
      <c r="A294" s="1">
        <v>290</v>
      </c>
      <c r="B294" s="7">
        <v>378321</v>
      </c>
      <c r="C294" s="8" t="s">
        <v>189</v>
      </c>
      <c r="D294" s="8">
        <v>46633583</v>
      </c>
      <c r="E294" s="8">
        <v>46633585</v>
      </c>
      <c r="F294" s="8" t="s">
        <v>247</v>
      </c>
      <c r="G294" s="9" t="s">
        <v>248</v>
      </c>
      <c r="H294" s="10">
        <v>0.50154462097366304</v>
      </c>
      <c r="I294" s="9">
        <v>3.6826067704890102E-2</v>
      </c>
      <c r="J294"/>
      <c r="K294"/>
      <c r="N294" s="11"/>
    </row>
    <row r="295" spans="1:14" x14ac:dyDescent="0.25">
      <c r="A295" s="1">
        <v>291</v>
      </c>
      <c r="B295" s="7">
        <v>389606</v>
      </c>
      <c r="C295" s="8" t="s">
        <v>189</v>
      </c>
      <c r="D295" s="8">
        <v>62874996</v>
      </c>
      <c r="E295" s="8">
        <v>62874998</v>
      </c>
      <c r="F295" s="8" t="s">
        <v>249</v>
      </c>
      <c r="G295" s="9" t="s">
        <v>250</v>
      </c>
      <c r="H295" s="10">
        <v>-0.36033663810551703</v>
      </c>
      <c r="I295" s="9">
        <v>7.4444582033104407E-3</v>
      </c>
      <c r="J295"/>
      <c r="K295"/>
      <c r="N295" s="11"/>
    </row>
    <row r="296" spans="1:14" x14ac:dyDescent="0.25">
      <c r="A296" s="1">
        <v>292</v>
      </c>
      <c r="B296" s="7">
        <v>390020</v>
      </c>
      <c r="C296" s="8" t="s">
        <v>189</v>
      </c>
      <c r="D296" s="8">
        <v>63077479</v>
      </c>
      <c r="E296" s="8">
        <v>63077481</v>
      </c>
      <c r="F296" s="8" t="s">
        <v>251</v>
      </c>
      <c r="G296" s="9" t="s">
        <v>252</v>
      </c>
      <c r="H296" s="10">
        <v>-0.22828726828726803</v>
      </c>
      <c r="I296" s="9">
        <v>3.4516493808846596E-2</v>
      </c>
      <c r="J296"/>
      <c r="K296"/>
      <c r="N296" s="11"/>
    </row>
    <row r="297" spans="1:14" x14ac:dyDescent="0.25">
      <c r="A297" s="1">
        <v>293</v>
      </c>
      <c r="B297" s="7">
        <v>390012</v>
      </c>
      <c r="C297" s="8" t="s">
        <v>189</v>
      </c>
      <c r="D297" s="8">
        <v>63077338</v>
      </c>
      <c r="E297" s="8">
        <v>63077340</v>
      </c>
      <c r="F297" s="8" t="s">
        <v>251</v>
      </c>
      <c r="G297" s="9" t="s">
        <v>252</v>
      </c>
      <c r="H297" s="10">
        <v>-0.296991918374021</v>
      </c>
      <c r="I297" s="9">
        <v>1.9834544985334701E-3</v>
      </c>
      <c r="J297"/>
      <c r="K297"/>
      <c r="N297" s="11"/>
    </row>
    <row r="298" spans="1:14" x14ac:dyDescent="0.25">
      <c r="A298" s="1">
        <v>294</v>
      </c>
      <c r="B298" s="7">
        <v>399620</v>
      </c>
      <c r="C298" s="8" t="s">
        <v>189</v>
      </c>
      <c r="D298" s="8">
        <v>88922786</v>
      </c>
      <c r="E298" s="8">
        <v>88922788</v>
      </c>
      <c r="F298" s="8" t="s">
        <v>253</v>
      </c>
      <c r="G298" s="9" t="s">
        <v>254</v>
      </c>
      <c r="H298" s="10">
        <v>0.21309638090846503</v>
      </c>
      <c r="I298" s="9">
        <v>5.1844115798973705E-3</v>
      </c>
      <c r="J298"/>
      <c r="K298"/>
      <c r="N298" s="11"/>
    </row>
    <row r="299" spans="1:14" x14ac:dyDescent="0.25">
      <c r="A299" s="1">
        <v>295</v>
      </c>
      <c r="B299" s="7">
        <v>399778</v>
      </c>
      <c r="C299" s="8" t="s">
        <v>189</v>
      </c>
      <c r="D299" s="8">
        <v>88953048</v>
      </c>
      <c r="E299" s="8">
        <v>88953050</v>
      </c>
      <c r="F299" s="8" t="s">
        <v>255</v>
      </c>
      <c r="G299" s="9" t="s">
        <v>256</v>
      </c>
      <c r="H299" s="10">
        <v>0.55629732772642404</v>
      </c>
      <c r="I299" s="9">
        <v>4.3838924783523702E-3</v>
      </c>
      <c r="J299"/>
      <c r="K299"/>
      <c r="N299" s="11"/>
    </row>
    <row r="300" spans="1:14" x14ac:dyDescent="0.25">
      <c r="A300" s="1">
        <v>296</v>
      </c>
      <c r="B300" s="7">
        <v>399779</v>
      </c>
      <c r="C300" s="8" t="s">
        <v>189</v>
      </c>
      <c r="D300" s="8">
        <v>88953065</v>
      </c>
      <c r="E300" s="8">
        <v>88953067</v>
      </c>
      <c r="F300" s="8" t="s">
        <v>255</v>
      </c>
      <c r="G300" s="9" t="s">
        <v>256</v>
      </c>
      <c r="H300" s="10">
        <v>0.55663106614159408</v>
      </c>
      <c r="I300" s="9">
        <v>1.02090637864761E-2</v>
      </c>
      <c r="J300"/>
      <c r="K300"/>
      <c r="N300" s="11"/>
    </row>
    <row r="301" spans="1:14" x14ac:dyDescent="0.25">
      <c r="A301" s="1">
        <v>297</v>
      </c>
      <c r="B301" s="7">
        <v>399780</v>
      </c>
      <c r="C301" s="8" t="s">
        <v>189</v>
      </c>
      <c r="D301" s="8">
        <v>88953067</v>
      </c>
      <c r="E301" s="8">
        <v>88953069</v>
      </c>
      <c r="F301" s="8" t="s">
        <v>255</v>
      </c>
      <c r="G301" s="9" t="s">
        <v>256</v>
      </c>
      <c r="H301" s="10">
        <v>0.57910874059863005</v>
      </c>
      <c r="I301" s="9">
        <v>3.4609362090100598E-2</v>
      </c>
      <c r="J301"/>
      <c r="K301"/>
      <c r="N301" s="11"/>
    </row>
    <row r="302" spans="1:14" x14ac:dyDescent="0.25">
      <c r="A302" s="1">
        <v>298</v>
      </c>
      <c r="B302" s="7">
        <v>399781</v>
      </c>
      <c r="C302" s="8" t="s">
        <v>189</v>
      </c>
      <c r="D302" s="8">
        <v>88953077</v>
      </c>
      <c r="E302" s="8">
        <v>88953079</v>
      </c>
      <c r="F302" s="8" t="s">
        <v>255</v>
      </c>
      <c r="G302" s="9" t="s">
        <v>256</v>
      </c>
      <c r="H302" s="10">
        <v>0.589272048017912</v>
      </c>
      <c r="I302" s="9">
        <v>4.3760746311860901E-2</v>
      </c>
      <c r="J302"/>
      <c r="K302"/>
      <c r="N302" s="11"/>
    </row>
    <row r="303" spans="1:14" x14ac:dyDescent="0.25">
      <c r="A303" s="1">
        <v>299</v>
      </c>
      <c r="B303" s="7">
        <v>401720</v>
      </c>
      <c r="C303" s="8" t="s">
        <v>189</v>
      </c>
      <c r="D303" s="8">
        <v>94719196</v>
      </c>
      <c r="E303" s="8">
        <v>94719198</v>
      </c>
      <c r="F303" s="8" t="s">
        <v>257</v>
      </c>
      <c r="G303" s="9" t="s">
        <v>258</v>
      </c>
      <c r="H303" s="10">
        <v>0.80249992344228804</v>
      </c>
      <c r="I303" s="9">
        <v>2.62690141469951E-2</v>
      </c>
      <c r="J303"/>
      <c r="K303"/>
      <c r="N303" s="11"/>
    </row>
    <row r="304" spans="1:14" x14ac:dyDescent="0.25">
      <c r="A304" s="1">
        <v>300</v>
      </c>
      <c r="B304" s="7">
        <v>404237</v>
      </c>
      <c r="C304" s="8" t="s">
        <v>189</v>
      </c>
      <c r="D304" s="8">
        <v>99323644</v>
      </c>
      <c r="E304" s="8">
        <v>99323646</v>
      </c>
      <c r="F304" s="8" t="s">
        <v>259</v>
      </c>
      <c r="G304" s="9" t="s">
        <v>260</v>
      </c>
      <c r="H304" s="10">
        <v>0.24955490959869001</v>
      </c>
      <c r="I304" s="9">
        <v>3.8785020114497403E-3</v>
      </c>
      <c r="J304"/>
      <c r="K304"/>
      <c r="N304" s="11"/>
    </row>
    <row r="305" spans="1:14" x14ac:dyDescent="0.25">
      <c r="A305" s="1">
        <v>301</v>
      </c>
      <c r="B305" s="7">
        <v>404210</v>
      </c>
      <c r="C305" s="8" t="s">
        <v>189</v>
      </c>
      <c r="D305" s="8">
        <v>99323306</v>
      </c>
      <c r="E305" s="8">
        <v>99323308</v>
      </c>
      <c r="F305" s="8" t="s">
        <v>259</v>
      </c>
      <c r="G305" s="9" t="s">
        <v>260</v>
      </c>
      <c r="H305" s="10">
        <v>0.42371070650482401</v>
      </c>
      <c r="I305" s="9">
        <v>4.4031502372075801E-2</v>
      </c>
      <c r="J305"/>
      <c r="K305"/>
      <c r="N305" s="11"/>
    </row>
    <row r="306" spans="1:14" x14ac:dyDescent="0.25">
      <c r="A306" s="1">
        <v>302</v>
      </c>
      <c r="B306" s="7">
        <v>550670</v>
      </c>
      <c r="C306" s="8" t="s">
        <v>261</v>
      </c>
      <c r="D306" s="8">
        <v>105844684</v>
      </c>
      <c r="E306" s="8">
        <v>105844686</v>
      </c>
      <c r="F306" s="8" t="s">
        <v>262</v>
      </c>
      <c r="G306" s="9" t="s">
        <v>263</v>
      </c>
      <c r="H306" s="10">
        <v>-0.22268898795843603</v>
      </c>
      <c r="I306" s="9">
        <v>3.5144526586270201E-2</v>
      </c>
      <c r="J306"/>
      <c r="K306"/>
      <c r="N306" s="11"/>
    </row>
    <row r="307" spans="1:14" x14ac:dyDescent="0.25">
      <c r="A307" s="1">
        <v>303</v>
      </c>
      <c r="B307" s="7">
        <v>552616</v>
      </c>
      <c r="C307" s="8" t="s">
        <v>261</v>
      </c>
      <c r="D307" s="8">
        <v>107355037</v>
      </c>
      <c r="E307" s="8">
        <v>107355039</v>
      </c>
      <c r="F307" s="8" t="s">
        <v>264</v>
      </c>
      <c r="G307" s="9" t="s">
        <v>265</v>
      </c>
      <c r="H307" s="10">
        <v>0.21291472416472401</v>
      </c>
      <c r="I307" s="9">
        <v>8.5743320837668915E-3</v>
      </c>
      <c r="J307"/>
      <c r="K307"/>
      <c r="N307" s="11"/>
    </row>
    <row r="308" spans="1:14" x14ac:dyDescent="0.25">
      <c r="A308" s="1">
        <v>304</v>
      </c>
      <c r="B308" s="7">
        <v>554373</v>
      </c>
      <c r="C308" s="8" t="s">
        <v>261</v>
      </c>
      <c r="D308" s="8">
        <v>108890424</v>
      </c>
      <c r="E308" s="8">
        <v>108890426</v>
      </c>
      <c r="F308" s="8" t="s">
        <v>266</v>
      </c>
      <c r="G308" s="9" t="s">
        <v>267</v>
      </c>
      <c r="H308" s="10">
        <v>0.36106457304044998</v>
      </c>
      <c r="I308" s="9">
        <v>2.4791446127840799E-2</v>
      </c>
      <c r="J308"/>
      <c r="K308"/>
      <c r="N308" s="11"/>
    </row>
    <row r="309" spans="1:14" x14ac:dyDescent="0.25">
      <c r="A309" s="1">
        <v>305</v>
      </c>
      <c r="B309" s="7">
        <v>555963</v>
      </c>
      <c r="C309" s="8" t="s">
        <v>261</v>
      </c>
      <c r="D309" s="8">
        <v>110792210</v>
      </c>
      <c r="E309" s="8">
        <v>110792212</v>
      </c>
      <c r="F309" s="8" t="s">
        <v>268</v>
      </c>
      <c r="G309" s="9" t="s">
        <v>269</v>
      </c>
      <c r="H309" s="10">
        <v>0.23718492321479401</v>
      </c>
      <c r="I309" s="9">
        <v>2.9508229861991003E-2</v>
      </c>
      <c r="J309"/>
      <c r="K309"/>
      <c r="N309" s="11"/>
    </row>
    <row r="310" spans="1:14" x14ac:dyDescent="0.25">
      <c r="A310" s="1">
        <v>306</v>
      </c>
      <c r="B310" s="7">
        <v>555967</v>
      </c>
      <c r="C310" s="8" t="s">
        <v>261</v>
      </c>
      <c r="D310" s="8">
        <v>110792240</v>
      </c>
      <c r="E310" s="8">
        <v>110792242</v>
      </c>
      <c r="F310" s="8" t="s">
        <v>268</v>
      </c>
      <c r="G310" s="9" t="s">
        <v>269</v>
      </c>
      <c r="H310" s="10">
        <v>0.25471489617477699</v>
      </c>
      <c r="I310" s="9">
        <v>3.1792669057382102E-2</v>
      </c>
      <c r="J310"/>
      <c r="K310"/>
      <c r="N310" s="11"/>
    </row>
    <row r="311" spans="1:14" x14ac:dyDescent="0.25">
      <c r="A311" s="1">
        <v>307</v>
      </c>
      <c r="B311" s="7">
        <v>557816</v>
      </c>
      <c r="C311" s="8" t="s">
        <v>261</v>
      </c>
      <c r="D311" s="8">
        <v>111847592</v>
      </c>
      <c r="E311" s="8">
        <v>111847594</v>
      </c>
      <c r="F311" s="8" t="s">
        <v>270</v>
      </c>
      <c r="G311" s="9" t="s">
        <v>271</v>
      </c>
      <c r="H311" s="10">
        <v>0.31837189112155301</v>
      </c>
      <c r="I311" s="9">
        <v>3.1017502414738798E-2</v>
      </c>
      <c r="J311"/>
      <c r="K311"/>
      <c r="N311" s="11"/>
    </row>
    <row r="312" spans="1:14" x14ac:dyDescent="0.25">
      <c r="A312" s="1">
        <v>308</v>
      </c>
      <c r="B312" s="7">
        <v>557828</v>
      </c>
      <c r="C312" s="8" t="s">
        <v>261</v>
      </c>
      <c r="D312" s="8">
        <v>111847779</v>
      </c>
      <c r="E312" s="8">
        <v>111847781</v>
      </c>
      <c r="F312" s="8" t="s">
        <v>270</v>
      </c>
      <c r="G312" s="9" t="s">
        <v>271</v>
      </c>
      <c r="H312" s="10">
        <v>0.34932502143117405</v>
      </c>
      <c r="I312" s="9">
        <v>3.8589722353524598E-2</v>
      </c>
      <c r="J312"/>
      <c r="K312"/>
      <c r="N312" s="11"/>
    </row>
    <row r="313" spans="1:14" x14ac:dyDescent="0.25">
      <c r="A313" s="1">
        <v>309</v>
      </c>
      <c r="B313" s="7">
        <v>557825</v>
      </c>
      <c r="C313" s="8" t="s">
        <v>261</v>
      </c>
      <c r="D313" s="8">
        <v>111847736</v>
      </c>
      <c r="E313" s="8">
        <v>111847738</v>
      </c>
      <c r="F313" s="8" t="s">
        <v>270</v>
      </c>
      <c r="G313" s="9" t="s">
        <v>271</v>
      </c>
      <c r="H313" s="10">
        <v>0.39597897068585103</v>
      </c>
      <c r="I313" s="9">
        <v>3.7091079043065002E-2</v>
      </c>
      <c r="J313"/>
      <c r="K313"/>
      <c r="N313" s="11"/>
    </row>
    <row r="314" spans="1:14" x14ac:dyDescent="0.25">
      <c r="A314" s="1">
        <v>310</v>
      </c>
      <c r="B314" s="7">
        <v>557824</v>
      </c>
      <c r="C314" s="8" t="s">
        <v>261</v>
      </c>
      <c r="D314" s="8">
        <v>111847729</v>
      </c>
      <c r="E314" s="8">
        <v>111847731</v>
      </c>
      <c r="F314" s="8" t="s">
        <v>270</v>
      </c>
      <c r="G314" s="9" t="s">
        <v>271</v>
      </c>
      <c r="H314" s="10">
        <v>0.39677391044768001</v>
      </c>
      <c r="I314" s="9">
        <v>3.3900292278852003E-2</v>
      </c>
      <c r="J314"/>
      <c r="K314"/>
      <c r="N314" s="11"/>
    </row>
    <row r="315" spans="1:14" x14ac:dyDescent="0.25">
      <c r="A315" s="1">
        <v>311</v>
      </c>
      <c r="B315" s="7">
        <v>557832</v>
      </c>
      <c r="C315" s="8" t="s">
        <v>261</v>
      </c>
      <c r="D315" s="8">
        <v>111847819</v>
      </c>
      <c r="E315" s="8">
        <v>111847821</v>
      </c>
      <c r="F315" s="8" t="s">
        <v>270</v>
      </c>
      <c r="G315" s="9" t="s">
        <v>271</v>
      </c>
      <c r="H315" s="10">
        <v>0.41248284070256402</v>
      </c>
      <c r="I315" s="9">
        <v>4.5466809451215597E-2</v>
      </c>
      <c r="J315"/>
      <c r="K315"/>
      <c r="N315" s="11"/>
    </row>
    <row r="316" spans="1:14" x14ac:dyDescent="0.25">
      <c r="A316" s="1">
        <v>312</v>
      </c>
      <c r="B316" s="7">
        <v>557826</v>
      </c>
      <c r="C316" s="8" t="s">
        <v>261</v>
      </c>
      <c r="D316" s="8">
        <v>111847739</v>
      </c>
      <c r="E316" s="8">
        <v>111847741</v>
      </c>
      <c r="F316" s="8" t="s">
        <v>270</v>
      </c>
      <c r="G316" s="9" t="s">
        <v>271</v>
      </c>
      <c r="H316" s="10">
        <v>0.41513264072886202</v>
      </c>
      <c r="I316" s="9">
        <v>4.9999486435519797E-2</v>
      </c>
      <c r="J316"/>
      <c r="K316"/>
      <c r="N316" s="11"/>
    </row>
    <row r="317" spans="1:14" x14ac:dyDescent="0.25">
      <c r="A317" s="1">
        <v>313</v>
      </c>
      <c r="B317" s="7">
        <v>557833</v>
      </c>
      <c r="C317" s="8" t="s">
        <v>261</v>
      </c>
      <c r="D317" s="8">
        <v>111847842</v>
      </c>
      <c r="E317" s="8">
        <v>111847844</v>
      </c>
      <c r="F317" s="8" t="s">
        <v>270</v>
      </c>
      <c r="G317" s="9" t="s">
        <v>271</v>
      </c>
      <c r="H317" s="10">
        <v>0.42915993817315901</v>
      </c>
      <c r="I317" s="9">
        <v>4.4142316896641498E-2</v>
      </c>
      <c r="J317"/>
      <c r="K317"/>
      <c r="N317" s="11"/>
    </row>
    <row r="318" spans="1:14" x14ac:dyDescent="0.25">
      <c r="A318" s="1">
        <v>314</v>
      </c>
      <c r="B318" s="7">
        <v>557820</v>
      </c>
      <c r="C318" s="8" t="s">
        <v>261</v>
      </c>
      <c r="D318" s="8">
        <v>111847654</v>
      </c>
      <c r="E318" s="8">
        <v>111847656</v>
      </c>
      <c r="F318" s="8" t="s">
        <v>270</v>
      </c>
      <c r="G318" s="9" t="s">
        <v>271</v>
      </c>
      <c r="H318" s="10">
        <v>0.43107910392320703</v>
      </c>
      <c r="I318" s="9">
        <v>3.2556725364398097E-2</v>
      </c>
      <c r="J318"/>
      <c r="K318"/>
      <c r="N318" s="11"/>
    </row>
    <row r="319" spans="1:14" x14ac:dyDescent="0.25">
      <c r="A319" s="1">
        <v>315</v>
      </c>
      <c r="B319" s="7">
        <v>557827</v>
      </c>
      <c r="C319" s="8" t="s">
        <v>261</v>
      </c>
      <c r="D319" s="8">
        <v>111847750</v>
      </c>
      <c r="E319" s="8">
        <v>111847752</v>
      </c>
      <c r="F319" s="8" t="s">
        <v>270</v>
      </c>
      <c r="G319" s="9" t="s">
        <v>271</v>
      </c>
      <c r="H319" s="10">
        <v>0.43382225108973904</v>
      </c>
      <c r="I319" s="9">
        <v>2.9194486558969598E-2</v>
      </c>
      <c r="J319"/>
      <c r="K319"/>
      <c r="N319" s="11"/>
    </row>
    <row r="320" spans="1:14" x14ac:dyDescent="0.25">
      <c r="A320" s="1">
        <v>316</v>
      </c>
      <c r="B320" s="7">
        <v>557831</v>
      </c>
      <c r="C320" s="8" t="s">
        <v>261</v>
      </c>
      <c r="D320" s="8">
        <v>111847814</v>
      </c>
      <c r="E320" s="8">
        <v>111847816</v>
      </c>
      <c r="F320" s="8" t="s">
        <v>270</v>
      </c>
      <c r="G320" s="9" t="s">
        <v>271</v>
      </c>
      <c r="H320" s="10">
        <v>0.43928901470495202</v>
      </c>
      <c r="I320" s="9">
        <v>2.2707734371784298E-2</v>
      </c>
      <c r="J320"/>
      <c r="K320"/>
      <c r="N320" s="11"/>
    </row>
    <row r="321" spans="1:14" x14ac:dyDescent="0.25">
      <c r="A321" s="1">
        <v>317</v>
      </c>
      <c r="B321" s="7">
        <v>557830</v>
      </c>
      <c r="C321" s="8" t="s">
        <v>261</v>
      </c>
      <c r="D321" s="8">
        <v>111847805</v>
      </c>
      <c r="E321" s="8">
        <v>111847807</v>
      </c>
      <c r="F321" s="8" t="s">
        <v>270</v>
      </c>
      <c r="G321" s="9" t="s">
        <v>271</v>
      </c>
      <c r="H321" s="10">
        <v>0.45662048837716601</v>
      </c>
      <c r="I321" s="9">
        <v>1.5556045901889899E-2</v>
      </c>
      <c r="J321"/>
      <c r="K321"/>
      <c r="N321" s="11"/>
    </row>
    <row r="322" spans="1:14" x14ac:dyDescent="0.25">
      <c r="A322" s="1">
        <v>318</v>
      </c>
      <c r="B322" s="7">
        <v>557817</v>
      </c>
      <c r="C322" s="8" t="s">
        <v>261</v>
      </c>
      <c r="D322" s="8">
        <v>111847603</v>
      </c>
      <c r="E322" s="8">
        <v>111847605</v>
      </c>
      <c r="F322" s="8" t="s">
        <v>270</v>
      </c>
      <c r="G322" s="9" t="s">
        <v>271</v>
      </c>
      <c r="H322" s="10">
        <v>0.47248326125352602</v>
      </c>
      <c r="I322" s="9">
        <v>3.1935982115660698E-2</v>
      </c>
      <c r="J322"/>
      <c r="K322"/>
      <c r="N322" s="11"/>
    </row>
    <row r="323" spans="1:14" x14ac:dyDescent="0.25">
      <c r="A323" s="1">
        <v>319</v>
      </c>
      <c r="B323" s="7">
        <v>557818</v>
      </c>
      <c r="C323" s="8" t="s">
        <v>261</v>
      </c>
      <c r="D323" s="8">
        <v>111847607</v>
      </c>
      <c r="E323" s="8">
        <v>111847609</v>
      </c>
      <c r="F323" s="8" t="s">
        <v>270</v>
      </c>
      <c r="G323" s="9" t="s">
        <v>271</v>
      </c>
      <c r="H323" s="10">
        <v>0.50237360052786306</v>
      </c>
      <c r="I323" s="9">
        <v>3.0007010605182398E-2</v>
      </c>
      <c r="J323"/>
      <c r="K323"/>
      <c r="N323" s="11"/>
    </row>
    <row r="324" spans="1:14" x14ac:dyDescent="0.25">
      <c r="A324" s="1">
        <v>320</v>
      </c>
      <c r="B324" s="7">
        <v>566972</v>
      </c>
      <c r="C324" s="8" t="s">
        <v>261</v>
      </c>
      <c r="D324" s="8">
        <v>115880865</v>
      </c>
      <c r="E324" s="8">
        <v>115880867</v>
      </c>
      <c r="F324" s="8" t="s">
        <v>272</v>
      </c>
      <c r="G324" s="9" t="s">
        <v>273</v>
      </c>
      <c r="H324" s="10">
        <v>-0.204250965367124</v>
      </c>
      <c r="I324" s="9">
        <v>3.4311728879327902E-2</v>
      </c>
      <c r="J324"/>
      <c r="K324"/>
      <c r="N324" s="11"/>
    </row>
    <row r="325" spans="1:14" x14ac:dyDescent="0.25">
      <c r="A325" s="1">
        <v>321</v>
      </c>
      <c r="B325" s="7">
        <v>567602</v>
      </c>
      <c r="C325" s="8" t="s">
        <v>261</v>
      </c>
      <c r="D325" s="8">
        <v>116009764</v>
      </c>
      <c r="E325" s="8">
        <v>116009766</v>
      </c>
      <c r="F325" s="8" t="s">
        <v>274</v>
      </c>
      <c r="G325" s="9" t="s">
        <v>275</v>
      </c>
      <c r="H325" s="10">
        <v>0.58037482072218705</v>
      </c>
      <c r="I325" s="9">
        <v>2.5301821550153099E-2</v>
      </c>
      <c r="J325"/>
      <c r="K325"/>
      <c r="N325" s="11"/>
    </row>
    <row r="326" spans="1:14" x14ac:dyDescent="0.25">
      <c r="A326" s="1">
        <v>322</v>
      </c>
      <c r="B326" s="7">
        <v>572579</v>
      </c>
      <c r="C326" s="8" t="s">
        <v>261</v>
      </c>
      <c r="D326" s="8">
        <v>118778101</v>
      </c>
      <c r="E326" s="8">
        <v>118778103</v>
      </c>
      <c r="F326" s="8" t="s">
        <v>276</v>
      </c>
      <c r="G326" s="9"/>
      <c r="H326" s="10">
        <v>-0.47209875092227999</v>
      </c>
      <c r="I326" s="9">
        <v>1.9856309192371701E-2</v>
      </c>
      <c r="J326"/>
      <c r="K326"/>
      <c r="N326" s="11"/>
    </row>
    <row r="327" spans="1:14" x14ac:dyDescent="0.25">
      <c r="A327" s="1">
        <v>323</v>
      </c>
      <c r="B327" s="7">
        <v>578441</v>
      </c>
      <c r="C327" s="8" t="s">
        <v>261</v>
      </c>
      <c r="D327" s="8">
        <v>122279051</v>
      </c>
      <c r="E327" s="8">
        <v>122279053</v>
      </c>
      <c r="F327" s="8" t="s">
        <v>277</v>
      </c>
      <c r="G327" s="9" t="s">
        <v>278</v>
      </c>
      <c r="H327" s="10">
        <v>0.22735889956581001</v>
      </c>
      <c r="I327" s="9">
        <v>4.94850751000332E-2</v>
      </c>
      <c r="J327"/>
      <c r="K327"/>
      <c r="N327" s="11"/>
    </row>
    <row r="328" spans="1:14" x14ac:dyDescent="0.25">
      <c r="A328" s="1">
        <v>324</v>
      </c>
      <c r="B328" s="7">
        <v>578434</v>
      </c>
      <c r="C328" s="8" t="s">
        <v>261</v>
      </c>
      <c r="D328" s="8">
        <v>122279004</v>
      </c>
      <c r="E328" s="8">
        <v>122279006</v>
      </c>
      <c r="F328" s="8" t="s">
        <v>277</v>
      </c>
      <c r="G328" s="9" t="s">
        <v>278</v>
      </c>
      <c r="H328" s="10">
        <v>0.24895696779341403</v>
      </c>
      <c r="I328" s="9">
        <v>2.5992684420987199E-2</v>
      </c>
      <c r="J328"/>
      <c r="K328"/>
      <c r="N328" s="11"/>
    </row>
    <row r="329" spans="1:14" x14ac:dyDescent="0.25">
      <c r="A329" s="1">
        <v>325</v>
      </c>
      <c r="B329" s="7">
        <v>578624</v>
      </c>
      <c r="C329" s="8" t="s">
        <v>261</v>
      </c>
      <c r="D329" s="8">
        <v>122302731</v>
      </c>
      <c r="E329" s="8">
        <v>122302733</v>
      </c>
      <c r="F329" s="8" t="s">
        <v>279</v>
      </c>
      <c r="G329" s="9" t="s">
        <v>280</v>
      </c>
      <c r="H329" s="10">
        <v>-0.41022197360205503</v>
      </c>
      <c r="I329" s="9">
        <v>1.96996196149169E-2</v>
      </c>
      <c r="J329"/>
      <c r="K329"/>
      <c r="N329" s="11"/>
    </row>
    <row r="330" spans="1:14" x14ac:dyDescent="0.25">
      <c r="A330" s="1">
        <v>326</v>
      </c>
      <c r="B330" s="7">
        <v>579218</v>
      </c>
      <c r="C330" s="8" t="s">
        <v>261</v>
      </c>
      <c r="D330" s="8">
        <v>122499997</v>
      </c>
      <c r="E330" s="8">
        <v>122499999</v>
      </c>
      <c r="F330" s="8" t="s">
        <v>281</v>
      </c>
      <c r="G330" s="9"/>
      <c r="H330" s="10">
        <v>0.22672203252873702</v>
      </c>
      <c r="I330" s="9">
        <v>7.8547909111688213E-3</v>
      </c>
      <c r="J330"/>
      <c r="K330"/>
      <c r="N330" s="11"/>
    </row>
    <row r="331" spans="1:14" x14ac:dyDescent="0.25">
      <c r="A331" s="1">
        <v>327</v>
      </c>
      <c r="B331" s="7">
        <v>583033</v>
      </c>
      <c r="C331" s="8" t="s">
        <v>261</v>
      </c>
      <c r="D331" s="8">
        <v>124022870</v>
      </c>
      <c r="E331" s="8">
        <v>124022872</v>
      </c>
      <c r="F331" s="8" t="s">
        <v>282</v>
      </c>
      <c r="G331" s="9" t="s">
        <v>283</v>
      </c>
      <c r="H331" s="10">
        <v>-0.53792533357793504</v>
      </c>
      <c r="I331" s="9">
        <v>4.7577616802310201E-2</v>
      </c>
      <c r="J331"/>
      <c r="K331"/>
      <c r="N331" s="11"/>
    </row>
    <row r="332" spans="1:14" x14ac:dyDescent="0.25">
      <c r="A332" s="1">
        <v>328</v>
      </c>
      <c r="B332" s="7">
        <v>588889</v>
      </c>
      <c r="C332" s="8" t="s">
        <v>261</v>
      </c>
      <c r="D332" s="8">
        <v>127722934</v>
      </c>
      <c r="E332" s="8">
        <v>127722936</v>
      </c>
      <c r="F332" s="8" t="s">
        <v>284</v>
      </c>
      <c r="G332" s="9" t="s">
        <v>285</v>
      </c>
      <c r="H332" s="10">
        <v>0.21138686710456603</v>
      </c>
      <c r="I332" s="9">
        <v>4.8457069989645302E-2</v>
      </c>
      <c r="J332"/>
      <c r="K332"/>
      <c r="N332" s="11"/>
    </row>
    <row r="333" spans="1:14" x14ac:dyDescent="0.25">
      <c r="A333" s="1">
        <v>329</v>
      </c>
      <c r="B333" s="7">
        <v>596571</v>
      </c>
      <c r="C333" s="8" t="s">
        <v>261</v>
      </c>
      <c r="D333" s="8">
        <v>135222952</v>
      </c>
      <c r="E333" s="8">
        <v>135222954</v>
      </c>
      <c r="F333" s="8" t="s">
        <v>286</v>
      </c>
      <c r="G333" s="9" t="s">
        <v>287</v>
      </c>
      <c r="H333" s="10">
        <v>-0.42028050896471902</v>
      </c>
      <c r="I333" s="9">
        <v>1.72702127812141E-2</v>
      </c>
      <c r="J333"/>
      <c r="K333"/>
      <c r="N333" s="11"/>
    </row>
    <row r="334" spans="1:14" x14ac:dyDescent="0.25">
      <c r="A334" s="1">
        <v>330</v>
      </c>
      <c r="B334" s="7">
        <v>596772</v>
      </c>
      <c r="C334" s="8" t="s">
        <v>261</v>
      </c>
      <c r="D334" s="8">
        <v>135422152</v>
      </c>
      <c r="E334" s="8">
        <v>135422154</v>
      </c>
      <c r="F334" s="8" t="s">
        <v>288</v>
      </c>
      <c r="G334" s="9" t="s">
        <v>289</v>
      </c>
      <c r="H334" s="10">
        <v>0.352955555555095</v>
      </c>
      <c r="I334" s="9">
        <v>4.7815196693730501E-2</v>
      </c>
      <c r="J334"/>
      <c r="K334"/>
      <c r="N334" s="11"/>
    </row>
    <row r="335" spans="1:14" x14ac:dyDescent="0.25">
      <c r="A335" s="1">
        <v>331</v>
      </c>
      <c r="B335" s="7">
        <v>607377</v>
      </c>
      <c r="C335" s="8" t="s">
        <v>261</v>
      </c>
      <c r="D335" s="8">
        <v>141000601</v>
      </c>
      <c r="E335" s="8">
        <v>141000603</v>
      </c>
      <c r="F335" s="8" t="s">
        <v>290</v>
      </c>
      <c r="G335" s="9" t="s">
        <v>291</v>
      </c>
      <c r="H335" s="10">
        <v>-0.318195970695971</v>
      </c>
      <c r="I335" s="9">
        <v>3.6254780134630196E-2</v>
      </c>
      <c r="J335"/>
      <c r="K335"/>
      <c r="N335" s="11"/>
    </row>
    <row r="336" spans="1:14" x14ac:dyDescent="0.25">
      <c r="A336" s="1">
        <v>332</v>
      </c>
      <c r="B336" s="7">
        <v>609976</v>
      </c>
      <c r="C336" s="8" t="s">
        <v>261</v>
      </c>
      <c r="D336" s="8">
        <v>143178307</v>
      </c>
      <c r="E336" s="8">
        <v>143178309</v>
      </c>
      <c r="F336" s="8" t="s">
        <v>292</v>
      </c>
      <c r="G336" s="9" t="s">
        <v>293</v>
      </c>
      <c r="H336" s="10">
        <v>0.256457833479806</v>
      </c>
      <c r="I336" s="9">
        <v>3.4712351239973099E-2</v>
      </c>
      <c r="J336"/>
      <c r="K336"/>
      <c r="N336" s="11"/>
    </row>
    <row r="337" spans="1:14" x14ac:dyDescent="0.25">
      <c r="A337" s="1">
        <v>333</v>
      </c>
      <c r="B337" s="7">
        <v>609959</v>
      </c>
      <c r="C337" s="8" t="s">
        <v>261</v>
      </c>
      <c r="D337" s="8">
        <v>143178095</v>
      </c>
      <c r="E337" s="8">
        <v>143178097</v>
      </c>
      <c r="F337" s="8" t="s">
        <v>292</v>
      </c>
      <c r="G337" s="9" t="s">
        <v>293</v>
      </c>
      <c r="H337" s="10">
        <v>0.33022331971570801</v>
      </c>
      <c r="I337" s="9">
        <v>4.9026656919649698E-2</v>
      </c>
      <c r="J337"/>
      <c r="K337"/>
      <c r="N337" s="11"/>
    </row>
    <row r="338" spans="1:14" x14ac:dyDescent="0.25">
      <c r="A338" s="1">
        <v>334</v>
      </c>
      <c r="B338" s="7">
        <v>609977</v>
      </c>
      <c r="C338" s="8" t="s">
        <v>261</v>
      </c>
      <c r="D338" s="8">
        <v>143178310</v>
      </c>
      <c r="E338" s="8">
        <v>143178312</v>
      </c>
      <c r="F338" s="8" t="s">
        <v>292</v>
      </c>
      <c r="G338" s="9" t="s">
        <v>293</v>
      </c>
      <c r="H338" s="10">
        <v>0.34336447712226603</v>
      </c>
      <c r="I338" s="9">
        <v>2.4006547597542002E-2</v>
      </c>
      <c r="J338"/>
      <c r="K338"/>
      <c r="N338" s="11"/>
    </row>
    <row r="339" spans="1:14" x14ac:dyDescent="0.25">
      <c r="A339" s="1">
        <v>335</v>
      </c>
      <c r="B339" s="7">
        <v>611375</v>
      </c>
      <c r="C339" s="8" t="s">
        <v>261</v>
      </c>
      <c r="D339" s="8">
        <v>144015615</v>
      </c>
      <c r="E339" s="8">
        <v>144015617</v>
      </c>
      <c r="F339" s="8" t="s">
        <v>294</v>
      </c>
      <c r="G339" s="9" t="s">
        <v>295</v>
      </c>
      <c r="H339" s="10">
        <v>0.20113578556645101</v>
      </c>
      <c r="I339" s="9">
        <v>1.04884857856943E-3</v>
      </c>
      <c r="J339"/>
      <c r="K339"/>
      <c r="N339" s="11"/>
    </row>
    <row r="340" spans="1:14" x14ac:dyDescent="0.25">
      <c r="A340" s="1">
        <v>336</v>
      </c>
      <c r="B340" s="7">
        <v>611356</v>
      </c>
      <c r="C340" s="8" t="s">
        <v>261</v>
      </c>
      <c r="D340" s="8">
        <v>144015514</v>
      </c>
      <c r="E340" s="8">
        <v>144015516</v>
      </c>
      <c r="F340" s="8" t="s">
        <v>294</v>
      </c>
      <c r="G340" s="9" t="s">
        <v>295</v>
      </c>
      <c r="H340" s="10">
        <v>0.207297945631254</v>
      </c>
      <c r="I340" s="9">
        <v>4.4529774708380501E-2</v>
      </c>
      <c r="J340"/>
      <c r="K340"/>
      <c r="N340" s="11"/>
    </row>
    <row r="341" spans="1:14" x14ac:dyDescent="0.25">
      <c r="A341" s="1">
        <v>337</v>
      </c>
      <c r="B341" s="7">
        <v>611376</v>
      </c>
      <c r="C341" s="8" t="s">
        <v>261</v>
      </c>
      <c r="D341" s="8">
        <v>144015617</v>
      </c>
      <c r="E341" s="8">
        <v>144015619</v>
      </c>
      <c r="F341" s="8" t="s">
        <v>294</v>
      </c>
      <c r="G341" s="9" t="s">
        <v>295</v>
      </c>
      <c r="H341" s="10">
        <v>0.23903910876557602</v>
      </c>
      <c r="I341" s="9">
        <v>2.2114114184702501E-2</v>
      </c>
      <c r="J341"/>
      <c r="K341"/>
      <c r="N341" s="11"/>
    </row>
    <row r="342" spans="1:14" x14ac:dyDescent="0.25">
      <c r="A342" s="1">
        <v>338</v>
      </c>
      <c r="B342" s="7">
        <v>611355</v>
      </c>
      <c r="C342" s="8" t="s">
        <v>261</v>
      </c>
      <c r="D342" s="8">
        <v>144015510</v>
      </c>
      <c r="E342" s="8">
        <v>144015512</v>
      </c>
      <c r="F342" s="8" t="s">
        <v>294</v>
      </c>
      <c r="G342" s="9" t="s">
        <v>295</v>
      </c>
      <c r="H342" s="10">
        <v>0.25250130525419801</v>
      </c>
      <c r="I342" s="9">
        <v>1.4468103603115699E-2</v>
      </c>
      <c r="J342"/>
      <c r="K342"/>
      <c r="N342" s="11"/>
    </row>
    <row r="343" spans="1:14" x14ac:dyDescent="0.25">
      <c r="A343" s="1">
        <v>339</v>
      </c>
      <c r="B343" s="7">
        <v>611339</v>
      </c>
      <c r="C343" s="8" t="s">
        <v>261</v>
      </c>
      <c r="D343" s="8">
        <v>144015441</v>
      </c>
      <c r="E343" s="8">
        <v>144015443</v>
      </c>
      <c r="F343" s="8" t="s">
        <v>294</v>
      </c>
      <c r="G343" s="9" t="s">
        <v>295</v>
      </c>
      <c r="H343" s="10">
        <v>0.25516165795433504</v>
      </c>
      <c r="I343" s="9">
        <v>1.3660152517374001E-2</v>
      </c>
      <c r="J343"/>
      <c r="K343"/>
      <c r="N343" s="11"/>
    </row>
    <row r="344" spans="1:14" x14ac:dyDescent="0.25">
      <c r="A344" s="1">
        <v>340</v>
      </c>
      <c r="B344" s="7">
        <v>611372</v>
      </c>
      <c r="C344" s="8" t="s">
        <v>261</v>
      </c>
      <c r="D344" s="8">
        <v>144015598</v>
      </c>
      <c r="E344" s="8">
        <v>144015600</v>
      </c>
      <c r="F344" s="8" t="s">
        <v>294</v>
      </c>
      <c r="G344" s="9" t="s">
        <v>295</v>
      </c>
      <c r="H344" s="10">
        <v>0.26533053711252402</v>
      </c>
      <c r="I344" s="9">
        <v>3.2784535013510398E-2</v>
      </c>
      <c r="J344"/>
      <c r="K344"/>
      <c r="N344" s="11"/>
    </row>
    <row r="345" spans="1:14" x14ac:dyDescent="0.25">
      <c r="A345" s="1">
        <v>341</v>
      </c>
      <c r="B345" s="7">
        <v>611349</v>
      </c>
      <c r="C345" s="8" t="s">
        <v>261</v>
      </c>
      <c r="D345" s="8">
        <v>144015488</v>
      </c>
      <c r="E345" s="8">
        <v>144015490</v>
      </c>
      <c r="F345" s="8" t="s">
        <v>294</v>
      </c>
      <c r="G345" s="9" t="s">
        <v>295</v>
      </c>
      <c r="H345" s="10">
        <v>0.26737698243137403</v>
      </c>
      <c r="I345" s="9">
        <v>1.7622135186355402E-3</v>
      </c>
      <c r="J345"/>
      <c r="K345"/>
      <c r="N345" s="11"/>
    </row>
    <row r="346" spans="1:14" x14ac:dyDescent="0.25">
      <c r="A346" s="1">
        <v>342</v>
      </c>
      <c r="B346" s="7">
        <v>611365</v>
      </c>
      <c r="C346" s="8" t="s">
        <v>261</v>
      </c>
      <c r="D346" s="8">
        <v>144015564</v>
      </c>
      <c r="E346" s="8">
        <v>144015566</v>
      </c>
      <c r="F346" s="8" t="s">
        <v>294</v>
      </c>
      <c r="G346" s="9" t="s">
        <v>295</v>
      </c>
      <c r="H346" s="10">
        <v>0.27252217469471601</v>
      </c>
      <c r="I346" s="9">
        <v>2.1545322208992801E-2</v>
      </c>
      <c r="J346"/>
      <c r="K346"/>
      <c r="N346" s="11"/>
    </row>
    <row r="347" spans="1:14" x14ac:dyDescent="0.25">
      <c r="A347" s="1">
        <v>343</v>
      </c>
      <c r="B347" s="7">
        <v>611333</v>
      </c>
      <c r="C347" s="8" t="s">
        <v>261</v>
      </c>
      <c r="D347" s="8">
        <v>144015400</v>
      </c>
      <c r="E347" s="8">
        <v>144015402</v>
      </c>
      <c r="F347" s="8" t="s">
        <v>294</v>
      </c>
      <c r="G347" s="9" t="s">
        <v>295</v>
      </c>
      <c r="H347" s="10">
        <v>0.277300336729078</v>
      </c>
      <c r="I347" s="9">
        <v>1.6713408253528502E-3</v>
      </c>
      <c r="J347"/>
      <c r="K347"/>
      <c r="N347" s="11"/>
    </row>
    <row r="348" spans="1:14" x14ac:dyDescent="0.25">
      <c r="A348" s="1">
        <v>344</v>
      </c>
      <c r="B348" s="7">
        <v>611377</v>
      </c>
      <c r="C348" s="8" t="s">
        <v>261</v>
      </c>
      <c r="D348" s="8">
        <v>144015621</v>
      </c>
      <c r="E348" s="8">
        <v>144015623</v>
      </c>
      <c r="F348" s="8" t="s">
        <v>294</v>
      </c>
      <c r="G348" s="9" t="s">
        <v>295</v>
      </c>
      <c r="H348" s="10">
        <v>0.27762341680781905</v>
      </c>
      <c r="I348" s="9">
        <v>4.1118558765817902E-2</v>
      </c>
      <c r="J348"/>
      <c r="K348"/>
      <c r="N348" s="11"/>
    </row>
    <row r="349" spans="1:14" x14ac:dyDescent="0.25">
      <c r="A349" s="1">
        <v>345</v>
      </c>
      <c r="B349" s="7">
        <v>611352</v>
      </c>
      <c r="C349" s="8" t="s">
        <v>261</v>
      </c>
      <c r="D349" s="8">
        <v>144015502</v>
      </c>
      <c r="E349" s="8">
        <v>144015504</v>
      </c>
      <c r="F349" s="8" t="s">
        <v>294</v>
      </c>
      <c r="G349" s="9" t="s">
        <v>295</v>
      </c>
      <c r="H349" s="10">
        <v>0.28795437588225997</v>
      </c>
      <c r="I349" s="9">
        <v>3.02319804337094E-2</v>
      </c>
      <c r="J349"/>
      <c r="K349"/>
      <c r="N349" s="11"/>
    </row>
    <row r="350" spans="1:14" x14ac:dyDescent="0.25">
      <c r="A350" s="1">
        <v>346</v>
      </c>
      <c r="B350" s="7">
        <v>611381</v>
      </c>
      <c r="C350" s="8" t="s">
        <v>261</v>
      </c>
      <c r="D350" s="8">
        <v>144015640</v>
      </c>
      <c r="E350" s="8">
        <v>144015642</v>
      </c>
      <c r="F350" s="8" t="s">
        <v>294</v>
      </c>
      <c r="G350" s="9" t="s">
        <v>295</v>
      </c>
      <c r="H350" s="10">
        <v>0.28821686971132104</v>
      </c>
      <c r="I350" s="9">
        <v>4.8270688333853402E-2</v>
      </c>
      <c r="J350"/>
      <c r="K350"/>
      <c r="N350" s="11"/>
    </row>
    <row r="351" spans="1:14" x14ac:dyDescent="0.25">
      <c r="A351" s="1">
        <v>347</v>
      </c>
      <c r="B351" s="7">
        <v>611338</v>
      </c>
      <c r="C351" s="8" t="s">
        <v>261</v>
      </c>
      <c r="D351" s="8">
        <v>144015439</v>
      </c>
      <c r="E351" s="8">
        <v>144015441</v>
      </c>
      <c r="F351" s="8" t="s">
        <v>294</v>
      </c>
      <c r="G351" s="9" t="s">
        <v>295</v>
      </c>
      <c r="H351" s="10">
        <v>0.28848723590952202</v>
      </c>
      <c r="I351" s="9">
        <v>1.48068462554104E-2</v>
      </c>
      <c r="J351"/>
      <c r="K351"/>
      <c r="N351" s="11"/>
    </row>
    <row r="352" spans="1:14" x14ac:dyDescent="0.25">
      <c r="A352" s="1">
        <v>348</v>
      </c>
      <c r="B352" s="7">
        <v>611363</v>
      </c>
      <c r="C352" s="8" t="s">
        <v>261</v>
      </c>
      <c r="D352" s="8">
        <v>144015555</v>
      </c>
      <c r="E352" s="8">
        <v>144015557</v>
      </c>
      <c r="F352" s="8" t="s">
        <v>294</v>
      </c>
      <c r="G352" s="9" t="s">
        <v>295</v>
      </c>
      <c r="H352" s="10">
        <v>0.30213469751182503</v>
      </c>
      <c r="I352" s="9">
        <v>2.3198602250866101E-2</v>
      </c>
      <c r="J352"/>
      <c r="K352"/>
      <c r="N352" s="11"/>
    </row>
    <row r="353" spans="1:14" x14ac:dyDescent="0.25">
      <c r="A353" s="1">
        <v>349</v>
      </c>
      <c r="B353" s="7">
        <v>611342</v>
      </c>
      <c r="C353" s="8" t="s">
        <v>261</v>
      </c>
      <c r="D353" s="8">
        <v>144015458</v>
      </c>
      <c r="E353" s="8">
        <v>144015460</v>
      </c>
      <c r="F353" s="8" t="s">
        <v>294</v>
      </c>
      <c r="G353" s="9" t="s">
        <v>295</v>
      </c>
      <c r="H353" s="10">
        <v>0.30317606373012301</v>
      </c>
      <c r="I353" s="9">
        <v>3.10965913183744E-2</v>
      </c>
      <c r="J353"/>
      <c r="K353"/>
      <c r="N353" s="11"/>
    </row>
    <row r="354" spans="1:14" x14ac:dyDescent="0.25">
      <c r="A354" s="1">
        <v>350</v>
      </c>
      <c r="B354" s="7">
        <v>611337</v>
      </c>
      <c r="C354" s="8" t="s">
        <v>261</v>
      </c>
      <c r="D354" s="8">
        <v>144015433</v>
      </c>
      <c r="E354" s="8">
        <v>144015435</v>
      </c>
      <c r="F354" s="8" t="s">
        <v>294</v>
      </c>
      <c r="G354" s="9" t="s">
        <v>295</v>
      </c>
      <c r="H354" s="10">
        <v>0.30531703419216505</v>
      </c>
      <c r="I354" s="9">
        <v>2.3045842388440601E-3</v>
      </c>
      <c r="J354"/>
      <c r="K354"/>
      <c r="N354" s="11"/>
    </row>
    <row r="355" spans="1:14" x14ac:dyDescent="0.25">
      <c r="A355" s="1">
        <v>351</v>
      </c>
      <c r="B355" s="7">
        <v>611314</v>
      </c>
      <c r="C355" s="8" t="s">
        <v>261</v>
      </c>
      <c r="D355" s="8">
        <v>144015219</v>
      </c>
      <c r="E355" s="8">
        <v>144015221</v>
      </c>
      <c r="F355" s="8" t="s">
        <v>294</v>
      </c>
      <c r="G355" s="9" t="s">
        <v>295</v>
      </c>
      <c r="H355" s="10">
        <v>0.31187830687830703</v>
      </c>
      <c r="I355" s="9">
        <v>7.1983744648882202E-4</v>
      </c>
      <c r="J355"/>
      <c r="K355"/>
      <c r="N355" s="11"/>
    </row>
    <row r="356" spans="1:14" x14ac:dyDescent="0.25">
      <c r="A356" s="1">
        <v>352</v>
      </c>
      <c r="B356" s="7">
        <v>611341</v>
      </c>
      <c r="C356" s="8" t="s">
        <v>261</v>
      </c>
      <c r="D356" s="8">
        <v>144015453</v>
      </c>
      <c r="E356" s="8">
        <v>144015455</v>
      </c>
      <c r="F356" s="8" t="s">
        <v>294</v>
      </c>
      <c r="G356" s="9" t="s">
        <v>295</v>
      </c>
      <c r="H356" s="10">
        <v>0.31696792204985502</v>
      </c>
      <c r="I356" s="9">
        <v>4.6009575714245299E-2</v>
      </c>
      <c r="J356"/>
      <c r="K356"/>
      <c r="N356" s="11"/>
    </row>
    <row r="357" spans="1:14" x14ac:dyDescent="0.25">
      <c r="A357" s="1">
        <v>353</v>
      </c>
      <c r="B357" s="7">
        <v>611348</v>
      </c>
      <c r="C357" s="8" t="s">
        <v>261</v>
      </c>
      <c r="D357" s="8">
        <v>144015480</v>
      </c>
      <c r="E357" s="8">
        <v>144015482</v>
      </c>
      <c r="F357" s="8" t="s">
        <v>294</v>
      </c>
      <c r="G357" s="9" t="s">
        <v>295</v>
      </c>
      <c r="H357" s="10">
        <v>0.318529723740818</v>
      </c>
      <c r="I357" s="9">
        <v>4.5161603715032299E-2</v>
      </c>
      <c r="J357"/>
      <c r="K357"/>
      <c r="N357" s="11"/>
    </row>
    <row r="358" spans="1:14" x14ac:dyDescent="0.25">
      <c r="A358" s="1">
        <v>354</v>
      </c>
      <c r="B358" s="7">
        <v>611370</v>
      </c>
      <c r="C358" s="8" t="s">
        <v>261</v>
      </c>
      <c r="D358" s="8">
        <v>144015590</v>
      </c>
      <c r="E358" s="8">
        <v>144015592</v>
      </c>
      <c r="F358" s="8" t="s">
        <v>294</v>
      </c>
      <c r="G358" s="9" t="s">
        <v>295</v>
      </c>
      <c r="H358" s="10">
        <v>0.32055271321259504</v>
      </c>
      <c r="I358" s="9">
        <v>2.4403297211458699E-2</v>
      </c>
      <c r="J358"/>
      <c r="K358"/>
      <c r="N358" s="11"/>
    </row>
    <row r="359" spans="1:14" x14ac:dyDescent="0.25">
      <c r="A359" s="1">
        <v>355</v>
      </c>
      <c r="B359" s="7">
        <v>611334</v>
      </c>
      <c r="C359" s="8" t="s">
        <v>261</v>
      </c>
      <c r="D359" s="8">
        <v>144015411</v>
      </c>
      <c r="E359" s="8">
        <v>144015413</v>
      </c>
      <c r="F359" s="8" t="s">
        <v>294</v>
      </c>
      <c r="G359" s="9" t="s">
        <v>295</v>
      </c>
      <c r="H359" s="10">
        <v>0.32484217701405604</v>
      </c>
      <c r="I359" s="9">
        <v>2.60288690072875E-2</v>
      </c>
      <c r="J359"/>
      <c r="K359"/>
      <c r="N359" s="11"/>
    </row>
    <row r="360" spans="1:14" x14ac:dyDescent="0.25">
      <c r="A360" s="1">
        <v>356</v>
      </c>
      <c r="B360" s="7">
        <v>611360</v>
      </c>
      <c r="C360" s="8" t="s">
        <v>261</v>
      </c>
      <c r="D360" s="8">
        <v>144015530</v>
      </c>
      <c r="E360" s="8">
        <v>144015532</v>
      </c>
      <c r="F360" s="8" t="s">
        <v>294</v>
      </c>
      <c r="G360" s="9" t="s">
        <v>295</v>
      </c>
      <c r="H360" s="10">
        <v>0.32709812988359305</v>
      </c>
      <c r="I360" s="9">
        <v>4.61533400425959E-2</v>
      </c>
      <c r="J360"/>
      <c r="K360"/>
      <c r="N360" s="11"/>
    </row>
    <row r="361" spans="1:14" x14ac:dyDescent="0.25">
      <c r="A361" s="1">
        <v>357</v>
      </c>
      <c r="B361" s="7">
        <v>611374</v>
      </c>
      <c r="C361" s="8" t="s">
        <v>261</v>
      </c>
      <c r="D361" s="8">
        <v>144015610</v>
      </c>
      <c r="E361" s="8">
        <v>144015612</v>
      </c>
      <c r="F361" s="8" t="s">
        <v>294</v>
      </c>
      <c r="G361" s="9" t="s">
        <v>295</v>
      </c>
      <c r="H361" s="10">
        <v>0.32897900224994103</v>
      </c>
      <c r="I361" s="9">
        <v>2.13534700507674E-2</v>
      </c>
      <c r="J361"/>
      <c r="K361"/>
      <c r="N361" s="11"/>
    </row>
    <row r="362" spans="1:14" x14ac:dyDescent="0.25">
      <c r="A362" s="1">
        <v>358</v>
      </c>
      <c r="B362" s="7">
        <v>611353</v>
      </c>
      <c r="C362" s="8" t="s">
        <v>261</v>
      </c>
      <c r="D362" s="8">
        <v>144015504</v>
      </c>
      <c r="E362" s="8">
        <v>144015506</v>
      </c>
      <c r="F362" s="8" t="s">
        <v>294</v>
      </c>
      <c r="G362" s="9" t="s">
        <v>295</v>
      </c>
      <c r="H362" s="10">
        <v>0.33136535835120101</v>
      </c>
      <c r="I362" s="9">
        <v>3.3820871747230301E-2</v>
      </c>
      <c r="J362"/>
      <c r="K362"/>
      <c r="N362" s="11"/>
    </row>
    <row r="363" spans="1:14" x14ac:dyDescent="0.25">
      <c r="A363" s="1">
        <v>359</v>
      </c>
      <c r="B363" s="7">
        <v>611358</v>
      </c>
      <c r="C363" s="8" t="s">
        <v>261</v>
      </c>
      <c r="D363" s="8">
        <v>144015526</v>
      </c>
      <c r="E363" s="8">
        <v>144015528</v>
      </c>
      <c r="F363" s="8" t="s">
        <v>294</v>
      </c>
      <c r="G363" s="9" t="s">
        <v>295</v>
      </c>
      <c r="H363" s="10">
        <v>0.33739552724137001</v>
      </c>
      <c r="I363" s="9">
        <v>4.7970098806754798E-2</v>
      </c>
      <c r="J363"/>
      <c r="K363"/>
      <c r="N363" s="11"/>
    </row>
    <row r="364" spans="1:14" x14ac:dyDescent="0.25">
      <c r="A364" s="1">
        <v>360</v>
      </c>
      <c r="B364" s="7">
        <v>611335</v>
      </c>
      <c r="C364" s="8" t="s">
        <v>261</v>
      </c>
      <c r="D364" s="8">
        <v>144015414</v>
      </c>
      <c r="E364" s="8">
        <v>144015416</v>
      </c>
      <c r="F364" s="8" t="s">
        <v>294</v>
      </c>
      <c r="G364" s="9" t="s">
        <v>295</v>
      </c>
      <c r="H364" s="10">
        <v>0.34955967107474401</v>
      </c>
      <c r="I364" s="9">
        <v>1.21893341126324E-2</v>
      </c>
      <c r="J364"/>
      <c r="K364"/>
      <c r="N364" s="11"/>
    </row>
    <row r="365" spans="1:14" x14ac:dyDescent="0.25">
      <c r="A365" s="1">
        <v>361</v>
      </c>
      <c r="B365" s="7">
        <v>611346</v>
      </c>
      <c r="C365" s="8" t="s">
        <v>261</v>
      </c>
      <c r="D365" s="8">
        <v>144015474</v>
      </c>
      <c r="E365" s="8">
        <v>144015476</v>
      </c>
      <c r="F365" s="8" t="s">
        <v>294</v>
      </c>
      <c r="G365" s="9" t="s">
        <v>295</v>
      </c>
      <c r="H365" s="10">
        <v>0.35016432969108902</v>
      </c>
      <c r="I365" s="9">
        <v>3.5663923738182301E-3</v>
      </c>
      <c r="J365"/>
      <c r="K365"/>
      <c r="N365" s="11"/>
    </row>
    <row r="366" spans="1:14" x14ac:dyDescent="0.25">
      <c r="A366" s="1">
        <v>362</v>
      </c>
      <c r="B366" s="7">
        <v>611366</v>
      </c>
      <c r="C366" s="8" t="s">
        <v>261</v>
      </c>
      <c r="D366" s="8">
        <v>144015568</v>
      </c>
      <c r="E366" s="8">
        <v>144015570</v>
      </c>
      <c r="F366" s="8" t="s">
        <v>294</v>
      </c>
      <c r="G366" s="9" t="s">
        <v>295</v>
      </c>
      <c r="H366" s="10">
        <v>0.36183689077987302</v>
      </c>
      <c r="I366" s="9">
        <v>4.7221015709779199E-2</v>
      </c>
      <c r="J366"/>
      <c r="K366"/>
      <c r="N366" s="11"/>
    </row>
    <row r="367" spans="1:14" x14ac:dyDescent="0.25">
      <c r="A367" s="1">
        <v>363</v>
      </c>
      <c r="B367" s="7">
        <v>611294</v>
      </c>
      <c r="C367" s="8" t="s">
        <v>261</v>
      </c>
      <c r="D367" s="8">
        <v>144015013</v>
      </c>
      <c r="E367" s="8">
        <v>144015015</v>
      </c>
      <c r="F367" s="8" t="s">
        <v>294</v>
      </c>
      <c r="G367" s="9" t="s">
        <v>295</v>
      </c>
      <c r="H367" s="10">
        <v>0.36431966206534605</v>
      </c>
      <c r="I367" s="9">
        <v>9.3754280429422603E-4</v>
      </c>
      <c r="J367"/>
      <c r="K367"/>
      <c r="N367" s="11"/>
    </row>
    <row r="368" spans="1:14" x14ac:dyDescent="0.25">
      <c r="A368" s="1">
        <v>364</v>
      </c>
      <c r="B368" s="7">
        <v>611331</v>
      </c>
      <c r="C368" s="8" t="s">
        <v>261</v>
      </c>
      <c r="D368" s="8">
        <v>144015388</v>
      </c>
      <c r="E368" s="8">
        <v>144015390</v>
      </c>
      <c r="F368" s="8" t="s">
        <v>294</v>
      </c>
      <c r="G368" s="9" t="s">
        <v>295</v>
      </c>
      <c r="H368" s="10">
        <v>0.380599184412652</v>
      </c>
      <c r="I368" s="9">
        <v>2.7547141109433902E-4</v>
      </c>
      <c r="J368"/>
      <c r="K368"/>
      <c r="N368" s="11"/>
    </row>
    <row r="369" spans="1:14" x14ac:dyDescent="0.25">
      <c r="A369" s="1">
        <v>365</v>
      </c>
      <c r="B369" s="7">
        <v>611311</v>
      </c>
      <c r="C369" s="8" t="s">
        <v>261</v>
      </c>
      <c r="D369" s="8">
        <v>144015166</v>
      </c>
      <c r="E369" s="8">
        <v>144015168</v>
      </c>
      <c r="F369" s="8" t="s">
        <v>294</v>
      </c>
      <c r="G369" s="9" t="s">
        <v>295</v>
      </c>
      <c r="H369" s="10">
        <v>0.43209009017933503</v>
      </c>
      <c r="I369" s="9">
        <v>1.6447364204718801E-3</v>
      </c>
      <c r="J369"/>
      <c r="K369"/>
      <c r="N369" s="11"/>
    </row>
    <row r="370" spans="1:14" x14ac:dyDescent="0.25">
      <c r="A370" s="1">
        <v>366</v>
      </c>
      <c r="B370" s="7">
        <v>611312</v>
      </c>
      <c r="C370" s="8" t="s">
        <v>261</v>
      </c>
      <c r="D370" s="8">
        <v>144015170</v>
      </c>
      <c r="E370" s="8">
        <v>144015172</v>
      </c>
      <c r="F370" s="8" t="s">
        <v>294</v>
      </c>
      <c r="G370" s="9" t="s">
        <v>295</v>
      </c>
      <c r="H370" s="10">
        <v>0.50955597415551601</v>
      </c>
      <c r="I370" s="9">
        <v>3.0736720318207098E-2</v>
      </c>
      <c r="J370"/>
      <c r="K370"/>
      <c r="N370" s="11"/>
    </row>
    <row r="371" spans="1:14" x14ac:dyDescent="0.25">
      <c r="A371" s="1">
        <v>367</v>
      </c>
      <c r="B371" s="7">
        <v>613195</v>
      </c>
      <c r="C371" s="8" t="s">
        <v>261</v>
      </c>
      <c r="D371" s="8">
        <v>144952081</v>
      </c>
      <c r="E371" s="8">
        <v>144952083</v>
      </c>
      <c r="F371" s="8" t="s">
        <v>296</v>
      </c>
      <c r="G371" s="9" t="s">
        <v>297</v>
      </c>
      <c r="H371" s="10">
        <v>0.21396994205777101</v>
      </c>
      <c r="I371" s="9">
        <v>2.0854856229443698E-2</v>
      </c>
      <c r="J371"/>
      <c r="K371"/>
      <c r="N371" s="11"/>
    </row>
    <row r="372" spans="1:14" x14ac:dyDescent="0.25">
      <c r="A372" s="1">
        <v>368</v>
      </c>
      <c r="B372" s="7">
        <v>623021</v>
      </c>
      <c r="C372" s="8" t="s">
        <v>261</v>
      </c>
      <c r="D372" s="8">
        <v>152171208</v>
      </c>
      <c r="E372" s="8">
        <v>152171210</v>
      </c>
      <c r="F372" s="8" t="s">
        <v>298</v>
      </c>
      <c r="G372" s="9" t="s">
        <v>299</v>
      </c>
      <c r="H372" s="10">
        <v>0.48302727973780601</v>
      </c>
      <c r="I372" s="9">
        <v>4.9026656919649698E-2</v>
      </c>
      <c r="J372"/>
      <c r="K372"/>
      <c r="N372" s="11"/>
    </row>
    <row r="373" spans="1:14" x14ac:dyDescent="0.25">
      <c r="A373" s="1">
        <v>369</v>
      </c>
      <c r="B373" s="7">
        <v>493229</v>
      </c>
      <c r="C373" s="8" t="s">
        <v>261</v>
      </c>
      <c r="D373" s="8">
        <v>20208579</v>
      </c>
      <c r="E373" s="8">
        <v>20208581</v>
      </c>
      <c r="F373" s="8" t="s">
        <v>300</v>
      </c>
      <c r="G373" s="12" t="s">
        <v>301</v>
      </c>
      <c r="H373" s="10">
        <v>-0.29773778852726202</v>
      </c>
      <c r="I373" s="9">
        <v>4.7032100931627401E-2</v>
      </c>
      <c r="J373"/>
      <c r="K373"/>
      <c r="N373" s="11"/>
    </row>
    <row r="374" spans="1:14" x14ac:dyDescent="0.25">
      <c r="A374" s="1">
        <v>370</v>
      </c>
      <c r="B374" s="7">
        <v>496753</v>
      </c>
      <c r="C374" s="8" t="s">
        <v>261</v>
      </c>
      <c r="D374" s="8">
        <v>23980257</v>
      </c>
      <c r="E374" s="8">
        <v>23980259</v>
      </c>
      <c r="F374" s="8" t="s">
        <v>302</v>
      </c>
      <c r="G374" s="9" t="s">
        <v>303</v>
      </c>
      <c r="H374" s="10">
        <v>-0.326341714636666</v>
      </c>
      <c r="I374" s="9">
        <v>1.1443757325941899E-2</v>
      </c>
      <c r="J374"/>
      <c r="K374"/>
      <c r="N374" s="11"/>
    </row>
    <row r="375" spans="1:14" x14ac:dyDescent="0.25">
      <c r="A375" s="1">
        <v>371</v>
      </c>
      <c r="B375" s="7">
        <v>504544</v>
      </c>
      <c r="C375" s="8" t="s">
        <v>261</v>
      </c>
      <c r="D375" s="8">
        <v>32761500</v>
      </c>
      <c r="E375" s="8">
        <v>32761502</v>
      </c>
      <c r="F375" s="8" t="s">
        <v>304</v>
      </c>
      <c r="G375" s="9" t="s">
        <v>305</v>
      </c>
      <c r="H375" s="10">
        <v>0.74813725490196104</v>
      </c>
      <c r="I375" s="9">
        <v>2.21899927759589E-2</v>
      </c>
      <c r="J375"/>
      <c r="K375"/>
      <c r="N375" s="11"/>
    </row>
    <row r="376" spans="1:14" x14ac:dyDescent="0.25">
      <c r="A376" s="1">
        <v>372</v>
      </c>
      <c r="B376" s="7">
        <v>505825</v>
      </c>
      <c r="C376" s="8" t="s">
        <v>261</v>
      </c>
      <c r="D376" s="8">
        <v>33785954</v>
      </c>
      <c r="E376" s="8">
        <v>33785956</v>
      </c>
      <c r="F376" s="8" t="s">
        <v>306</v>
      </c>
      <c r="G376" s="9"/>
      <c r="H376" s="10">
        <v>0.26860999507738603</v>
      </c>
      <c r="I376" s="9">
        <v>3.3109827885103596E-2</v>
      </c>
      <c r="J376"/>
      <c r="K376"/>
      <c r="N376" s="11"/>
    </row>
    <row r="377" spans="1:14" x14ac:dyDescent="0.25">
      <c r="A377" s="1">
        <v>373</v>
      </c>
      <c r="B377" s="7">
        <v>506220</v>
      </c>
      <c r="C377" s="8" t="s">
        <v>261</v>
      </c>
      <c r="D377" s="8">
        <v>34035245</v>
      </c>
      <c r="E377" s="8">
        <v>34035247</v>
      </c>
      <c r="F377" s="8" t="s">
        <v>307</v>
      </c>
      <c r="G377" s="9"/>
      <c r="H377" s="10">
        <v>0.31584195428219203</v>
      </c>
      <c r="I377" s="9">
        <v>2.6137231488236299E-2</v>
      </c>
      <c r="J377"/>
      <c r="K377"/>
      <c r="N377" s="11"/>
    </row>
    <row r="378" spans="1:14" x14ac:dyDescent="0.25">
      <c r="A378" s="1">
        <v>374</v>
      </c>
      <c r="B378" s="7">
        <v>506942</v>
      </c>
      <c r="C378" s="8" t="s">
        <v>261</v>
      </c>
      <c r="D378" s="8">
        <v>34339562</v>
      </c>
      <c r="E378" s="8">
        <v>34339564</v>
      </c>
      <c r="F378" s="8" t="s">
        <v>308</v>
      </c>
      <c r="G378" s="9" t="s">
        <v>309</v>
      </c>
      <c r="H378" s="10">
        <v>0.23629731597183901</v>
      </c>
      <c r="I378" s="9">
        <v>4.2242194759338596E-2</v>
      </c>
      <c r="J378"/>
      <c r="K378"/>
      <c r="N378" s="11"/>
    </row>
    <row r="379" spans="1:14" x14ac:dyDescent="0.25">
      <c r="A379" s="1">
        <v>375</v>
      </c>
      <c r="B379" s="7">
        <v>508620</v>
      </c>
      <c r="C379" s="8" t="s">
        <v>261</v>
      </c>
      <c r="D379" s="8">
        <v>35731598</v>
      </c>
      <c r="E379" s="8">
        <v>35731600</v>
      </c>
      <c r="F379" s="8" t="s">
        <v>310</v>
      </c>
      <c r="G379" s="9" t="s">
        <v>311</v>
      </c>
      <c r="H379" s="10">
        <v>0.23464471402505102</v>
      </c>
      <c r="I379" s="9">
        <v>3.5883890834572103E-3</v>
      </c>
      <c r="J379"/>
      <c r="K379"/>
      <c r="N379" s="11"/>
    </row>
    <row r="380" spans="1:14" x14ac:dyDescent="0.25">
      <c r="A380" s="1">
        <v>376</v>
      </c>
      <c r="B380" s="7">
        <v>508621</v>
      </c>
      <c r="C380" s="8" t="s">
        <v>261</v>
      </c>
      <c r="D380" s="8">
        <v>35731607</v>
      </c>
      <c r="E380" s="8">
        <v>35731609</v>
      </c>
      <c r="F380" s="8" t="s">
        <v>310</v>
      </c>
      <c r="G380" s="9" t="s">
        <v>311</v>
      </c>
      <c r="H380" s="10">
        <v>0.23908289278231801</v>
      </c>
      <c r="I380" s="9">
        <v>1.7631206087547299E-2</v>
      </c>
      <c r="J380"/>
      <c r="K380"/>
      <c r="N380" s="11"/>
    </row>
    <row r="381" spans="1:14" x14ac:dyDescent="0.25">
      <c r="A381" s="1">
        <v>377</v>
      </c>
      <c r="B381" s="7">
        <v>508660</v>
      </c>
      <c r="C381" s="8" t="s">
        <v>261</v>
      </c>
      <c r="D381" s="8">
        <v>35731966</v>
      </c>
      <c r="E381" s="8">
        <v>35731968</v>
      </c>
      <c r="F381" s="8" t="s">
        <v>310</v>
      </c>
      <c r="G381" s="9" t="s">
        <v>311</v>
      </c>
      <c r="H381" s="10">
        <v>0.24770570645905202</v>
      </c>
      <c r="I381" s="9">
        <v>4.80018459770927E-2</v>
      </c>
      <c r="J381"/>
      <c r="K381"/>
      <c r="N381" s="11"/>
    </row>
    <row r="382" spans="1:14" x14ac:dyDescent="0.25">
      <c r="A382" s="1">
        <v>378</v>
      </c>
      <c r="B382" s="7">
        <v>508581</v>
      </c>
      <c r="C382" s="8" t="s">
        <v>261</v>
      </c>
      <c r="D382" s="8">
        <v>35731171</v>
      </c>
      <c r="E382" s="8">
        <v>35731173</v>
      </c>
      <c r="F382" s="8" t="s">
        <v>310</v>
      </c>
      <c r="G382" s="9" t="s">
        <v>311</v>
      </c>
      <c r="H382" s="10">
        <v>0.25236027167955805</v>
      </c>
      <c r="I382" s="9">
        <v>1.87695467168944E-2</v>
      </c>
      <c r="J382"/>
      <c r="K382"/>
      <c r="N382" s="11"/>
    </row>
    <row r="383" spans="1:14" x14ac:dyDescent="0.25">
      <c r="A383" s="1">
        <v>379</v>
      </c>
      <c r="B383" s="7">
        <v>508658</v>
      </c>
      <c r="C383" s="8" t="s">
        <v>261</v>
      </c>
      <c r="D383" s="8">
        <v>35731960</v>
      </c>
      <c r="E383" s="8">
        <v>35731962</v>
      </c>
      <c r="F383" s="8" t="s">
        <v>310</v>
      </c>
      <c r="G383" s="9" t="s">
        <v>311</v>
      </c>
      <c r="H383" s="10">
        <v>0.26613965761052805</v>
      </c>
      <c r="I383" s="9">
        <v>3.9003049452201302E-2</v>
      </c>
      <c r="J383"/>
      <c r="K383"/>
      <c r="N383" s="11"/>
    </row>
    <row r="384" spans="1:14" x14ac:dyDescent="0.25">
      <c r="A384" s="1">
        <v>380</v>
      </c>
      <c r="B384" s="7">
        <v>508659</v>
      </c>
      <c r="C384" s="8" t="s">
        <v>261</v>
      </c>
      <c r="D384" s="8">
        <v>35731963</v>
      </c>
      <c r="E384" s="8">
        <v>35731965</v>
      </c>
      <c r="F384" s="8" t="s">
        <v>310</v>
      </c>
      <c r="G384" s="9" t="s">
        <v>311</v>
      </c>
      <c r="H384" s="10">
        <v>0.28362254975090401</v>
      </c>
      <c r="I384" s="9">
        <v>3.13088277967963E-2</v>
      </c>
      <c r="J384"/>
      <c r="K384"/>
      <c r="N384" s="11"/>
    </row>
    <row r="385" spans="1:14" x14ac:dyDescent="0.25">
      <c r="A385" s="1">
        <v>381</v>
      </c>
      <c r="B385" s="7">
        <v>508639</v>
      </c>
      <c r="C385" s="8" t="s">
        <v>261</v>
      </c>
      <c r="D385" s="8">
        <v>35731761</v>
      </c>
      <c r="E385" s="8">
        <v>35731763</v>
      </c>
      <c r="F385" s="8" t="s">
        <v>310</v>
      </c>
      <c r="G385" s="9" t="s">
        <v>311</v>
      </c>
      <c r="H385" s="10">
        <v>0.28380917051960503</v>
      </c>
      <c r="I385" s="9">
        <v>4.0559411106297003E-2</v>
      </c>
      <c r="J385"/>
      <c r="K385"/>
      <c r="N385" s="11"/>
    </row>
    <row r="386" spans="1:14" x14ac:dyDescent="0.25">
      <c r="A386" s="1">
        <v>382</v>
      </c>
      <c r="B386" s="7">
        <v>508638</v>
      </c>
      <c r="C386" s="8" t="s">
        <v>261</v>
      </c>
      <c r="D386" s="8">
        <v>35731757</v>
      </c>
      <c r="E386" s="8">
        <v>35731759</v>
      </c>
      <c r="F386" s="8" t="s">
        <v>310</v>
      </c>
      <c r="G386" s="9" t="s">
        <v>311</v>
      </c>
      <c r="H386" s="10">
        <v>0.288395981991178</v>
      </c>
      <c r="I386" s="9">
        <v>1.6508660784956799E-2</v>
      </c>
      <c r="J386"/>
      <c r="K386"/>
      <c r="N386" s="11"/>
    </row>
    <row r="387" spans="1:14" x14ac:dyDescent="0.25">
      <c r="A387" s="1">
        <v>383</v>
      </c>
      <c r="B387" s="7">
        <v>508656</v>
      </c>
      <c r="C387" s="8" t="s">
        <v>261</v>
      </c>
      <c r="D387" s="8">
        <v>35731948</v>
      </c>
      <c r="E387" s="8">
        <v>35731950</v>
      </c>
      <c r="F387" s="8" t="s">
        <v>310</v>
      </c>
      <c r="G387" s="9" t="s">
        <v>311</v>
      </c>
      <c r="H387" s="10">
        <v>0.28995076358175403</v>
      </c>
      <c r="I387" s="9">
        <v>4.0212673887057702E-2</v>
      </c>
      <c r="J387"/>
      <c r="K387"/>
      <c r="N387" s="11"/>
    </row>
    <row r="388" spans="1:14" x14ac:dyDescent="0.25">
      <c r="A388" s="1">
        <v>384</v>
      </c>
      <c r="B388" s="7">
        <v>508618</v>
      </c>
      <c r="C388" s="8" t="s">
        <v>261</v>
      </c>
      <c r="D388" s="8">
        <v>35731589</v>
      </c>
      <c r="E388" s="8">
        <v>35731591</v>
      </c>
      <c r="F388" s="8" t="s">
        <v>310</v>
      </c>
      <c r="G388" s="9" t="s">
        <v>311</v>
      </c>
      <c r="H388" s="10">
        <v>0.29301872063724999</v>
      </c>
      <c r="I388" s="9">
        <v>3.0769012283122798E-2</v>
      </c>
      <c r="J388"/>
      <c r="K388"/>
      <c r="N388" s="11"/>
    </row>
    <row r="389" spans="1:14" x14ac:dyDescent="0.25">
      <c r="A389" s="1">
        <v>385</v>
      </c>
      <c r="B389" s="7">
        <v>508662</v>
      </c>
      <c r="C389" s="8" t="s">
        <v>261</v>
      </c>
      <c r="D389" s="8">
        <v>35731977</v>
      </c>
      <c r="E389" s="8">
        <v>35731979</v>
      </c>
      <c r="F389" s="8" t="s">
        <v>310</v>
      </c>
      <c r="G389" s="9" t="s">
        <v>311</v>
      </c>
      <c r="H389" s="10">
        <v>0.29356150772501904</v>
      </c>
      <c r="I389" s="9">
        <v>1.8695915167443199E-2</v>
      </c>
      <c r="J389"/>
      <c r="K389"/>
      <c r="N389" s="11"/>
    </row>
    <row r="390" spans="1:14" x14ac:dyDescent="0.25">
      <c r="A390" s="1">
        <v>386</v>
      </c>
      <c r="B390" s="7">
        <v>508661</v>
      </c>
      <c r="C390" s="8" t="s">
        <v>261</v>
      </c>
      <c r="D390" s="8">
        <v>35731975</v>
      </c>
      <c r="E390" s="8">
        <v>35731977</v>
      </c>
      <c r="F390" s="8" t="s">
        <v>310</v>
      </c>
      <c r="G390" s="9" t="s">
        <v>311</v>
      </c>
      <c r="H390" s="10">
        <v>0.29438709186849205</v>
      </c>
      <c r="I390" s="9">
        <v>1.18650325096325E-2</v>
      </c>
      <c r="J390"/>
      <c r="K390"/>
      <c r="N390" s="11"/>
    </row>
    <row r="391" spans="1:14" x14ac:dyDescent="0.25">
      <c r="A391" s="1">
        <v>387</v>
      </c>
      <c r="B391" s="7">
        <v>508640</v>
      </c>
      <c r="C391" s="8" t="s">
        <v>261</v>
      </c>
      <c r="D391" s="8">
        <v>35731763</v>
      </c>
      <c r="E391" s="8">
        <v>35731765</v>
      </c>
      <c r="F391" s="8" t="s">
        <v>310</v>
      </c>
      <c r="G391" s="13" t="s">
        <v>311</v>
      </c>
      <c r="H391" s="10">
        <v>0.36568786240336404</v>
      </c>
      <c r="I391" s="9">
        <v>1.1062504434094001E-2</v>
      </c>
      <c r="J391"/>
      <c r="K391"/>
      <c r="N391" s="11"/>
    </row>
    <row r="392" spans="1:14" x14ac:dyDescent="0.25">
      <c r="A392" s="1">
        <v>388</v>
      </c>
      <c r="B392" s="7">
        <v>508665</v>
      </c>
      <c r="C392" s="8" t="s">
        <v>261</v>
      </c>
      <c r="D392" s="8">
        <v>35731991</v>
      </c>
      <c r="E392" s="8">
        <v>35731993</v>
      </c>
      <c r="F392" s="8" t="s">
        <v>310</v>
      </c>
      <c r="G392" s="9" t="s">
        <v>311</v>
      </c>
      <c r="H392" s="10">
        <v>0.36577555626638203</v>
      </c>
      <c r="I392" s="9">
        <v>3.7157899788317697E-2</v>
      </c>
      <c r="J392"/>
      <c r="K392"/>
      <c r="N392" s="11"/>
    </row>
    <row r="393" spans="1:14" x14ac:dyDescent="0.25">
      <c r="A393" s="1">
        <v>389</v>
      </c>
      <c r="B393" s="7">
        <v>508657</v>
      </c>
      <c r="C393" s="8" t="s">
        <v>261</v>
      </c>
      <c r="D393" s="8">
        <v>35731951</v>
      </c>
      <c r="E393" s="8">
        <v>35731953</v>
      </c>
      <c r="F393" s="8" t="s">
        <v>310</v>
      </c>
      <c r="G393" s="9" t="s">
        <v>311</v>
      </c>
      <c r="H393" s="10">
        <v>0.37488303671192102</v>
      </c>
      <c r="I393" s="9">
        <v>4.3545560768057899E-2</v>
      </c>
      <c r="J393"/>
      <c r="K393"/>
      <c r="N393" s="11"/>
    </row>
    <row r="394" spans="1:14" x14ac:dyDescent="0.25">
      <c r="A394" s="1">
        <v>390</v>
      </c>
      <c r="B394" s="7">
        <v>508663</v>
      </c>
      <c r="C394" s="8" t="s">
        <v>261</v>
      </c>
      <c r="D394" s="8">
        <v>35731979</v>
      </c>
      <c r="E394" s="8">
        <v>35731981</v>
      </c>
      <c r="F394" s="8" t="s">
        <v>310</v>
      </c>
      <c r="G394" s="9" t="s">
        <v>311</v>
      </c>
      <c r="H394" s="10">
        <v>0.41611209378575104</v>
      </c>
      <c r="I394" s="9">
        <v>4.2994806364154398E-2</v>
      </c>
      <c r="J394"/>
      <c r="K394"/>
      <c r="N394" s="11"/>
    </row>
    <row r="395" spans="1:14" x14ac:dyDescent="0.25">
      <c r="A395" s="1">
        <v>391</v>
      </c>
      <c r="B395" s="7">
        <v>508641</v>
      </c>
      <c r="C395" s="8" t="s">
        <v>261</v>
      </c>
      <c r="D395" s="8">
        <v>35731769</v>
      </c>
      <c r="E395" s="8">
        <v>35731771</v>
      </c>
      <c r="F395" s="8" t="s">
        <v>310</v>
      </c>
      <c r="G395" s="9" t="s">
        <v>311</v>
      </c>
      <c r="H395" s="10">
        <v>0.44007745264390202</v>
      </c>
      <c r="I395" s="9">
        <v>3.8242821049921896E-2</v>
      </c>
      <c r="J395"/>
      <c r="K395"/>
      <c r="N395" s="11"/>
    </row>
    <row r="396" spans="1:14" x14ac:dyDescent="0.25">
      <c r="A396" s="1">
        <v>392</v>
      </c>
      <c r="B396" s="7">
        <v>511207</v>
      </c>
      <c r="C396" s="8" t="s">
        <v>261</v>
      </c>
      <c r="D396" s="8">
        <v>37633505</v>
      </c>
      <c r="E396" s="8">
        <v>37633507</v>
      </c>
      <c r="F396" s="8" t="s">
        <v>312</v>
      </c>
      <c r="G396" s="9" t="s">
        <v>313</v>
      </c>
      <c r="H396" s="10">
        <v>0.24036598613804502</v>
      </c>
      <c r="I396" s="9">
        <v>1.48065396193804E-2</v>
      </c>
      <c r="J396"/>
      <c r="K396"/>
      <c r="N396" s="11"/>
    </row>
    <row r="397" spans="1:14" x14ac:dyDescent="0.25">
      <c r="A397" s="1">
        <v>393</v>
      </c>
      <c r="B397" s="7">
        <v>511232</v>
      </c>
      <c r="C397" s="8" t="s">
        <v>261</v>
      </c>
      <c r="D397" s="8">
        <v>37633731</v>
      </c>
      <c r="E397" s="8">
        <v>37633733</v>
      </c>
      <c r="F397" s="8" t="s">
        <v>312</v>
      </c>
      <c r="G397" s="9" t="s">
        <v>313</v>
      </c>
      <c r="H397" s="10">
        <v>0.31887967196748102</v>
      </c>
      <c r="I397" s="9">
        <v>2.2571848397360299E-2</v>
      </c>
      <c r="J397"/>
      <c r="K397"/>
      <c r="N397" s="11"/>
    </row>
    <row r="398" spans="1:14" x14ac:dyDescent="0.25">
      <c r="A398" s="1">
        <v>394</v>
      </c>
      <c r="B398" s="7">
        <v>487902</v>
      </c>
      <c r="C398" s="8" t="s">
        <v>261</v>
      </c>
      <c r="D398" s="8">
        <v>4756842</v>
      </c>
      <c r="E398" s="8">
        <v>4756844</v>
      </c>
      <c r="F398" s="8" t="s">
        <v>314</v>
      </c>
      <c r="G398" s="9" t="s">
        <v>315</v>
      </c>
      <c r="H398" s="10">
        <v>0.23975928724212503</v>
      </c>
      <c r="I398" s="9">
        <v>3.0768202510964498E-2</v>
      </c>
      <c r="J398"/>
      <c r="K398"/>
      <c r="N398" s="11"/>
    </row>
    <row r="399" spans="1:14" x14ac:dyDescent="0.25">
      <c r="A399" s="1">
        <v>395</v>
      </c>
      <c r="B399" s="7">
        <v>487894</v>
      </c>
      <c r="C399" s="8" t="s">
        <v>261</v>
      </c>
      <c r="D399" s="8">
        <v>4756517</v>
      </c>
      <c r="E399" s="8">
        <v>4756519</v>
      </c>
      <c r="F399" s="8" t="s">
        <v>314</v>
      </c>
      <c r="G399" s="9" t="s">
        <v>315</v>
      </c>
      <c r="H399" s="10">
        <v>0.32550349727079103</v>
      </c>
      <c r="I399" s="9">
        <v>4.7930976547483399E-2</v>
      </c>
      <c r="J399"/>
      <c r="K399"/>
      <c r="N399" s="11"/>
    </row>
    <row r="400" spans="1:14" x14ac:dyDescent="0.25">
      <c r="A400" s="1">
        <v>396</v>
      </c>
      <c r="B400" s="7">
        <v>522984</v>
      </c>
      <c r="C400" s="8" t="s">
        <v>261</v>
      </c>
      <c r="D400" s="8">
        <v>65193918</v>
      </c>
      <c r="E400" s="8">
        <v>65193920</v>
      </c>
      <c r="F400" s="8" t="s">
        <v>316</v>
      </c>
      <c r="G400" s="9" t="s">
        <v>317</v>
      </c>
      <c r="H400" s="10">
        <v>0.45197979556675205</v>
      </c>
      <c r="I400" s="9">
        <v>4.4031502372075801E-2</v>
      </c>
      <c r="J400"/>
      <c r="K400"/>
      <c r="N400" s="11"/>
    </row>
    <row r="401" spans="1:14" x14ac:dyDescent="0.25">
      <c r="A401" s="1">
        <v>397</v>
      </c>
      <c r="B401" s="7">
        <v>522983</v>
      </c>
      <c r="C401" s="8" t="s">
        <v>261</v>
      </c>
      <c r="D401" s="8">
        <v>65193902</v>
      </c>
      <c r="E401" s="8">
        <v>65193904</v>
      </c>
      <c r="F401" s="8" t="s">
        <v>316</v>
      </c>
      <c r="G401" s="9" t="s">
        <v>317</v>
      </c>
      <c r="H401" s="10">
        <v>0.47774738814593903</v>
      </c>
      <c r="I401" s="9">
        <v>2.19075289875569E-2</v>
      </c>
      <c r="J401"/>
      <c r="K401"/>
      <c r="N401" s="11"/>
    </row>
    <row r="402" spans="1:14" x14ac:dyDescent="0.25">
      <c r="A402" s="1">
        <v>398</v>
      </c>
      <c r="B402" s="7">
        <v>522982</v>
      </c>
      <c r="C402" s="8" t="s">
        <v>261</v>
      </c>
      <c r="D402" s="8">
        <v>65193889</v>
      </c>
      <c r="E402" s="8">
        <v>65193891</v>
      </c>
      <c r="F402" s="8" t="s">
        <v>316</v>
      </c>
      <c r="G402" s="9" t="s">
        <v>317</v>
      </c>
      <c r="H402" s="10">
        <v>0.52092576639678101</v>
      </c>
      <c r="I402" s="9">
        <v>2.7639328066059298E-2</v>
      </c>
      <c r="J402"/>
      <c r="K402"/>
      <c r="N402" s="11"/>
    </row>
    <row r="403" spans="1:14" x14ac:dyDescent="0.25">
      <c r="A403" s="1">
        <v>399</v>
      </c>
      <c r="B403" s="7">
        <v>529582</v>
      </c>
      <c r="C403" s="8" t="s">
        <v>261</v>
      </c>
      <c r="D403" s="8">
        <v>73647219</v>
      </c>
      <c r="E403" s="8">
        <v>73647221</v>
      </c>
      <c r="F403" s="8" t="s">
        <v>318</v>
      </c>
      <c r="G403" s="9" t="s">
        <v>319</v>
      </c>
      <c r="H403" s="10">
        <v>0.36289627735935903</v>
      </c>
      <c r="I403" s="9">
        <v>3.4029909002040101E-2</v>
      </c>
      <c r="J403"/>
      <c r="K403"/>
      <c r="N403" s="11"/>
    </row>
    <row r="404" spans="1:14" x14ac:dyDescent="0.25">
      <c r="A404" s="1">
        <v>400</v>
      </c>
      <c r="B404" s="7">
        <v>531433</v>
      </c>
      <c r="C404" s="8" t="s">
        <v>261</v>
      </c>
      <c r="D404" s="8">
        <v>75471698</v>
      </c>
      <c r="E404" s="8">
        <v>75471700</v>
      </c>
      <c r="F404" s="8" t="s">
        <v>320</v>
      </c>
      <c r="G404" s="9" t="s">
        <v>321</v>
      </c>
      <c r="H404" s="10">
        <v>0.21728589462099801</v>
      </c>
      <c r="I404" s="9">
        <v>2.87468466180297E-2</v>
      </c>
      <c r="J404"/>
      <c r="K404"/>
      <c r="N404" s="11"/>
    </row>
    <row r="405" spans="1:14" x14ac:dyDescent="0.25">
      <c r="A405" s="1">
        <v>401</v>
      </c>
      <c r="B405" s="7">
        <v>489539</v>
      </c>
      <c r="C405" s="8" t="s">
        <v>261</v>
      </c>
      <c r="D405" s="8">
        <v>8368250</v>
      </c>
      <c r="E405" s="8">
        <v>8368252</v>
      </c>
      <c r="F405" s="8" t="s">
        <v>322</v>
      </c>
      <c r="G405" s="9" t="s">
        <v>323</v>
      </c>
      <c r="H405" s="10">
        <v>0.24345944901036001</v>
      </c>
      <c r="I405" s="9">
        <v>1.3924598481467199E-2</v>
      </c>
      <c r="J405"/>
      <c r="K405"/>
      <c r="N405" s="11"/>
    </row>
    <row r="406" spans="1:14" x14ac:dyDescent="0.25">
      <c r="A406" s="1">
        <v>402</v>
      </c>
      <c r="B406" s="7">
        <v>489734</v>
      </c>
      <c r="C406" s="8" t="s">
        <v>261</v>
      </c>
      <c r="D406" s="8">
        <v>8622628</v>
      </c>
      <c r="E406" s="8">
        <v>8622630</v>
      </c>
      <c r="F406" s="8" t="s">
        <v>324</v>
      </c>
      <c r="G406" s="9" t="s">
        <v>325</v>
      </c>
      <c r="H406" s="10">
        <v>0.21027388282137502</v>
      </c>
      <c r="I406" s="9">
        <v>2.3699600901002201E-2</v>
      </c>
      <c r="J406"/>
      <c r="K406"/>
      <c r="N406" s="11"/>
    </row>
    <row r="407" spans="1:14" x14ac:dyDescent="0.25">
      <c r="A407" s="1">
        <v>403</v>
      </c>
      <c r="B407" s="7">
        <v>538519</v>
      </c>
      <c r="C407" s="8" t="s">
        <v>261</v>
      </c>
      <c r="D407" s="8">
        <v>90113391</v>
      </c>
      <c r="E407" s="8">
        <v>90113393</v>
      </c>
      <c r="F407" s="8" t="s">
        <v>326</v>
      </c>
      <c r="G407" s="9" t="s">
        <v>327</v>
      </c>
      <c r="H407" s="10">
        <v>-0.24560160605037701</v>
      </c>
      <c r="I407" s="9">
        <v>3.5886724188725301E-2</v>
      </c>
      <c r="J407"/>
      <c r="K407"/>
      <c r="N407" s="11"/>
    </row>
    <row r="408" spans="1:14" x14ac:dyDescent="0.25">
      <c r="A408" s="1">
        <v>404</v>
      </c>
      <c r="B408" s="7">
        <v>541302</v>
      </c>
      <c r="C408" s="8" t="s">
        <v>261</v>
      </c>
      <c r="D408" s="8">
        <v>93472820</v>
      </c>
      <c r="E408" s="8">
        <v>93472822</v>
      </c>
      <c r="F408" s="8" t="s">
        <v>328</v>
      </c>
      <c r="G408" s="9" t="s">
        <v>329</v>
      </c>
      <c r="H408" s="10">
        <v>-0.20359094447504703</v>
      </c>
      <c r="I408" s="9">
        <v>2.91126135031122E-2</v>
      </c>
      <c r="J408"/>
      <c r="K408"/>
      <c r="N408" s="11"/>
    </row>
    <row r="409" spans="1:14" x14ac:dyDescent="0.25">
      <c r="A409" s="1">
        <v>405</v>
      </c>
      <c r="B409" s="7">
        <v>541305</v>
      </c>
      <c r="C409" s="8" t="s">
        <v>261</v>
      </c>
      <c r="D409" s="8">
        <v>93472869</v>
      </c>
      <c r="E409" s="8">
        <v>93472871</v>
      </c>
      <c r="F409" s="8" t="s">
        <v>328</v>
      </c>
      <c r="G409" s="9" t="s">
        <v>329</v>
      </c>
      <c r="H409" s="10">
        <v>-0.52818571610380805</v>
      </c>
      <c r="I409" s="9">
        <v>2.9173343929900199E-2</v>
      </c>
      <c r="J409"/>
      <c r="K409"/>
      <c r="N409" s="11"/>
    </row>
    <row r="410" spans="1:14" x14ac:dyDescent="0.25">
      <c r="A410" s="1">
        <v>406</v>
      </c>
      <c r="B410" s="7">
        <v>687055</v>
      </c>
      <c r="C410" s="8" t="s">
        <v>330</v>
      </c>
      <c r="D410" s="8">
        <v>113232372</v>
      </c>
      <c r="E410" s="8">
        <v>113232374</v>
      </c>
      <c r="F410" s="8" t="s">
        <v>331</v>
      </c>
      <c r="G410" s="9" t="s">
        <v>332</v>
      </c>
      <c r="H410" s="10">
        <v>0.308941372520673</v>
      </c>
      <c r="I410" s="9">
        <v>3.9373099781537899E-2</v>
      </c>
      <c r="J410"/>
      <c r="K410"/>
      <c r="N410" s="11"/>
    </row>
    <row r="411" spans="1:14" x14ac:dyDescent="0.25">
      <c r="A411" s="1">
        <v>407</v>
      </c>
      <c r="B411" s="7">
        <v>687090</v>
      </c>
      <c r="C411" s="8" t="s">
        <v>330</v>
      </c>
      <c r="D411" s="8">
        <v>113233399</v>
      </c>
      <c r="E411" s="8">
        <v>113233401</v>
      </c>
      <c r="F411" s="8" t="s">
        <v>333</v>
      </c>
      <c r="G411" s="9" t="s">
        <v>332</v>
      </c>
      <c r="H411" s="10">
        <v>0.28865137442536803</v>
      </c>
      <c r="I411" s="9">
        <v>7.4298946015922407E-3</v>
      </c>
      <c r="J411"/>
      <c r="K411"/>
      <c r="N411" s="11"/>
    </row>
    <row r="412" spans="1:14" x14ac:dyDescent="0.25">
      <c r="A412" s="1">
        <v>408</v>
      </c>
      <c r="B412" s="7">
        <v>703033</v>
      </c>
      <c r="C412" s="8" t="s">
        <v>330</v>
      </c>
      <c r="D412" s="8">
        <v>127719375</v>
      </c>
      <c r="E412" s="8">
        <v>127719377</v>
      </c>
      <c r="F412" s="8" t="s">
        <v>334</v>
      </c>
      <c r="G412" s="9" t="s">
        <v>335</v>
      </c>
      <c r="H412" s="10">
        <v>0.22567412269809903</v>
      </c>
      <c r="I412" s="9">
        <v>1.0323462521288001E-2</v>
      </c>
      <c r="J412"/>
      <c r="K412"/>
      <c r="N412" s="11"/>
    </row>
    <row r="413" spans="1:14" x14ac:dyDescent="0.25">
      <c r="A413" s="1">
        <v>409</v>
      </c>
      <c r="B413" s="7">
        <v>703303</v>
      </c>
      <c r="C413" s="8" t="s">
        <v>330</v>
      </c>
      <c r="D413" s="8">
        <v>127984630</v>
      </c>
      <c r="E413" s="8">
        <v>127984632</v>
      </c>
      <c r="F413" s="8" t="s">
        <v>336</v>
      </c>
      <c r="G413" s="9" t="s">
        <v>337</v>
      </c>
      <c r="H413" s="10">
        <v>0.39914933443846801</v>
      </c>
      <c r="I413" s="9">
        <v>2.4403297211458699E-2</v>
      </c>
      <c r="J413"/>
      <c r="K413"/>
      <c r="N413" s="11"/>
    </row>
    <row r="414" spans="1:14" x14ac:dyDescent="0.25">
      <c r="A414" s="1">
        <v>410</v>
      </c>
      <c r="B414" s="7">
        <v>703329</v>
      </c>
      <c r="C414" s="8" t="s">
        <v>330</v>
      </c>
      <c r="D414" s="8">
        <v>127984969</v>
      </c>
      <c r="E414" s="8">
        <v>127984971</v>
      </c>
      <c r="F414" s="8" t="s">
        <v>336</v>
      </c>
      <c r="G414" s="9" t="s">
        <v>337</v>
      </c>
      <c r="H414" s="10">
        <v>0.40736928904076702</v>
      </c>
      <c r="I414" s="9">
        <v>2.3274349500320698E-2</v>
      </c>
      <c r="J414"/>
      <c r="K414"/>
      <c r="N414" s="11"/>
    </row>
    <row r="415" spans="1:14" x14ac:dyDescent="0.25">
      <c r="A415" s="1">
        <v>411</v>
      </c>
      <c r="B415" s="7">
        <v>703336</v>
      </c>
      <c r="C415" s="8" t="s">
        <v>330</v>
      </c>
      <c r="D415" s="8">
        <v>127985021</v>
      </c>
      <c r="E415" s="8">
        <v>127985023</v>
      </c>
      <c r="F415" s="8" t="s">
        <v>336</v>
      </c>
      <c r="G415" s="9" t="s">
        <v>337</v>
      </c>
      <c r="H415" s="10">
        <v>0.43817060251156503</v>
      </c>
      <c r="I415" s="9">
        <v>3.1886957118414001E-2</v>
      </c>
      <c r="J415"/>
      <c r="K415"/>
      <c r="N415" s="11"/>
    </row>
    <row r="416" spans="1:14" x14ac:dyDescent="0.25">
      <c r="A416" s="1">
        <v>412</v>
      </c>
      <c r="B416" s="7">
        <v>703317</v>
      </c>
      <c r="C416" s="8" t="s">
        <v>330</v>
      </c>
      <c r="D416" s="8">
        <v>127984833</v>
      </c>
      <c r="E416" s="8">
        <v>127984835</v>
      </c>
      <c r="F416" s="8" t="s">
        <v>336</v>
      </c>
      <c r="G416" s="9" t="s">
        <v>337</v>
      </c>
      <c r="H416" s="10">
        <v>0.49375087029475506</v>
      </c>
      <c r="I416" s="9">
        <v>1.43734429759628E-2</v>
      </c>
      <c r="J416"/>
      <c r="K416"/>
      <c r="N416" s="11"/>
    </row>
    <row r="417" spans="1:14" x14ac:dyDescent="0.25">
      <c r="A417" s="1">
        <v>413</v>
      </c>
      <c r="B417" s="7">
        <v>703331</v>
      </c>
      <c r="C417" s="8" t="s">
        <v>330</v>
      </c>
      <c r="D417" s="8">
        <v>127984981</v>
      </c>
      <c r="E417" s="8">
        <v>127984983</v>
      </c>
      <c r="F417" s="8" t="s">
        <v>336</v>
      </c>
      <c r="G417" s="9" t="s">
        <v>337</v>
      </c>
      <c r="H417" s="10">
        <v>0.51895384011364709</v>
      </c>
      <c r="I417" s="9">
        <v>3.7933788856743297E-2</v>
      </c>
      <c r="J417"/>
      <c r="K417"/>
      <c r="N417" s="11"/>
    </row>
    <row r="418" spans="1:14" x14ac:dyDescent="0.25">
      <c r="A418" s="1">
        <v>414</v>
      </c>
      <c r="B418" s="7">
        <v>703313</v>
      </c>
      <c r="C418" s="8" t="s">
        <v>330</v>
      </c>
      <c r="D418" s="8">
        <v>127984734</v>
      </c>
      <c r="E418" s="8">
        <v>127984736</v>
      </c>
      <c r="F418" s="8" t="s">
        <v>336</v>
      </c>
      <c r="G418" s="9" t="s">
        <v>337</v>
      </c>
      <c r="H418" s="10">
        <v>0.53232586201537202</v>
      </c>
      <c r="I418" s="9">
        <v>3.09914720298483E-2</v>
      </c>
      <c r="J418"/>
      <c r="K418"/>
      <c r="N418" s="11"/>
    </row>
    <row r="419" spans="1:14" x14ac:dyDescent="0.25">
      <c r="A419" s="1">
        <v>415</v>
      </c>
      <c r="B419" s="7">
        <v>703302</v>
      </c>
      <c r="C419" s="8" t="s">
        <v>330</v>
      </c>
      <c r="D419" s="8">
        <v>127984599</v>
      </c>
      <c r="E419" s="8">
        <v>127984601</v>
      </c>
      <c r="F419" s="8" t="s">
        <v>336</v>
      </c>
      <c r="G419" s="9" t="s">
        <v>337</v>
      </c>
      <c r="H419" s="10">
        <v>0.53908376599715502</v>
      </c>
      <c r="I419" s="9">
        <v>4.0476150647703796E-2</v>
      </c>
      <c r="J419"/>
      <c r="K419"/>
      <c r="N419" s="11"/>
    </row>
    <row r="420" spans="1:14" x14ac:dyDescent="0.25">
      <c r="A420" s="1">
        <v>416</v>
      </c>
      <c r="B420" s="7">
        <v>703335</v>
      </c>
      <c r="C420" s="8" t="s">
        <v>330</v>
      </c>
      <c r="D420" s="8">
        <v>127985007</v>
      </c>
      <c r="E420" s="8">
        <v>127985009</v>
      </c>
      <c r="F420" s="8" t="s">
        <v>336</v>
      </c>
      <c r="G420" s="9" t="s">
        <v>337</v>
      </c>
      <c r="H420" s="10">
        <v>0.55212305898834302</v>
      </c>
      <c r="I420" s="9">
        <v>2.3660387514753498E-2</v>
      </c>
      <c r="J420"/>
      <c r="K420"/>
      <c r="N420" s="11"/>
    </row>
    <row r="421" spans="1:14" x14ac:dyDescent="0.25">
      <c r="A421" s="1">
        <v>417</v>
      </c>
      <c r="B421" s="7">
        <v>703310</v>
      </c>
      <c r="C421" s="8" t="s">
        <v>330</v>
      </c>
      <c r="D421" s="8">
        <v>127984704</v>
      </c>
      <c r="E421" s="8">
        <v>127984706</v>
      </c>
      <c r="F421" s="8" t="s">
        <v>336</v>
      </c>
      <c r="G421" s="9" t="s">
        <v>337</v>
      </c>
      <c r="H421" s="10">
        <v>0.55739559792975402</v>
      </c>
      <c r="I421" s="9">
        <v>1.77249176585643E-2</v>
      </c>
      <c r="J421"/>
      <c r="K421"/>
      <c r="N421" s="11"/>
    </row>
    <row r="422" spans="1:14" x14ac:dyDescent="0.25">
      <c r="A422" s="1">
        <v>418</v>
      </c>
      <c r="B422" s="7">
        <v>703325</v>
      </c>
      <c r="C422" s="8" t="s">
        <v>330</v>
      </c>
      <c r="D422" s="8">
        <v>127984940</v>
      </c>
      <c r="E422" s="8">
        <v>127984942</v>
      </c>
      <c r="F422" s="8" t="s">
        <v>336</v>
      </c>
      <c r="G422" s="9" t="s">
        <v>337</v>
      </c>
      <c r="H422" s="10">
        <v>0.55769030116995999</v>
      </c>
      <c r="I422" s="9">
        <v>3.0989773715258004E-2</v>
      </c>
      <c r="J422"/>
      <c r="K422"/>
      <c r="N422" s="11"/>
    </row>
    <row r="423" spans="1:14" x14ac:dyDescent="0.25">
      <c r="A423" s="1">
        <v>419</v>
      </c>
      <c r="B423" s="7">
        <v>703330</v>
      </c>
      <c r="C423" s="8" t="s">
        <v>330</v>
      </c>
      <c r="D423" s="8">
        <v>127984975</v>
      </c>
      <c r="E423" s="8">
        <v>127984977</v>
      </c>
      <c r="F423" s="8" t="s">
        <v>336</v>
      </c>
      <c r="G423" s="9" t="s">
        <v>337</v>
      </c>
      <c r="H423" s="10">
        <v>0.56347853858108199</v>
      </c>
      <c r="I423" s="9">
        <v>2.27179577502458E-2</v>
      </c>
      <c r="J423"/>
      <c r="K423"/>
      <c r="N423" s="11"/>
    </row>
    <row r="424" spans="1:14" x14ac:dyDescent="0.25">
      <c r="A424" s="1">
        <v>420</v>
      </c>
      <c r="B424" s="7">
        <v>703311</v>
      </c>
      <c r="C424" s="8" t="s">
        <v>330</v>
      </c>
      <c r="D424" s="8">
        <v>127984709</v>
      </c>
      <c r="E424" s="8">
        <v>127984711</v>
      </c>
      <c r="F424" s="8" t="s">
        <v>336</v>
      </c>
      <c r="G424" s="9" t="s">
        <v>337</v>
      </c>
      <c r="H424" s="10">
        <v>0.56512863279988401</v>
      </c>
      <c r="I424" s="9">
        <v>2.6246566534124501E-2</v>
      </c>
      <c r="J424"/>
      <c r="K424"/>
      <c r="N424" s="11"/>
    </row>
    <row r="425" spans="1:14" x14ac:dyDescent="0.25">
      <c r="A425" s="1">
        <v>421</v>
      </c>
      <c r="B425" s="7">
        <v>703328</v>
      </c>
      <c r="C425" s="8" t="s">
        <v>330</v>
      </c>
      <c r="D425" s="8">
        <v>127984961</v>
      </c>
      <c r="E425" s="8">
        <v>127984963</v>
      </c>
      <c r="F425" s="8" t="s">
        <v>336</v>
      </c>
      <c r="G425" s="9" t="s">
        <v>337</v>
      </c>
      <c r="H425" s="10">
        <v>0.57359921484602405</v>
      </c>
      <c r="I425" s="9">
        <v>4.3545429570465401E-2</v>
      </c>
      <c r="J425"/>
      <c r="K425"/>
      <c r="N425" s="11"/>
    </row>
    <row r="426" spans="1:14" x14ac:dyDescent="0.25">
      <c r="A426" s="1">
        <v>422</v>
      </c>
      <c r="B426" s="7">
        <v>703340</v>
      </c>
      <c r="C426" s="8" t="s">
        <v>330</v>
      </c>
      <c r="D426" s="8">
        <v>127985079</v>
      </c>
      <c r="E426" s="8">
        <v>127985081</v>
      </c>
      <c r="F426" s="8" t="s">
        <v>336</v>
      </c>
      <c r="G426" s="9" t="s">
        <v>337</v>
      </c>
      <c r="H426" s="10">
        <v>0.57979559490185806</v>
      </c>
      <c r="I426" s="9">
        <v>2.1305555373367899E-2</v>
      </c>
      <c r="J426"/>
      <c r="K426"/>
      <c r="N426" s="11"/>
    </row>
    <row r="427" spans="1:14" x14ac:dyDescent="0.25">
      <c r="A427" s="1">
        <v>423</v>
      </c>
      <c r="B427" s="7">
        <v>703322</v>
      </c>
      <c r="C427" s="8" t="s">
        <v>330</v>
      </c>
      <c r="D427" s="8">
        <v>127984904</v>
      </c>
      <c r="E427" s="8">
        <v>127984906</v>
      </c>
      <c r="F427" s="8" t="s">
        <v>336</v>
      </c>
      <c r="G427" s="9" t="s">
        <v>337</v>
      </c>
      <c r="H427" s="10">
        <v>0.58062304487022409</v>
      </c>
      <c r="I427" s="9">
        <v>2.2419528678617198E-2</v>
      </c>
      <c r="J427"/>
      <c r="K427"/>
      <c r="N427" s="11"/>
    </row>
    <row r="428" spans="1:14" x14ac:dyDescent="0.25">
      <c r="A428" s="1">
        <v>424</v>
      </c>
      <c r="B428" s="7">
        <v>703326</v>
      </c>
      <c r="C428" s="8" t="s">
        <v>330</v>
      </c>
      <c r="D428" s="8">
        <v>127984944</v>
      </c>
      <c r="E428" s="8">
        <v>127984946</v>
      </c>
      <c r="F428" s="8" t="s">
        <v>336</v>
      </c>
      <c r="G428" s="9" t="s">
        <v>337</v>
      </c>
      <c r="H428" s="10">
        <v>0.58117098572389503</v>
      </c>
      <c r="I428" s="9">
        <v>2.57960435127867E-2</v>
      </c>
      <c r="J428"/>
      <c r="K428"/>
      <c r="N428" s="11"/>
    </row>
    <row r="429" spans="1:14" x14ac:dyDescent="0.25">
      <c r="A429" s="1">
        <v>425</v>
      </c>
      <c r="B429" s="7">
        <v>703312</v>
      </c>
      <c r="C429" s="8" t="s">
        <v>330</v>
      </c>
      <c r="D429" s="8">
        <v>127984726</v>
      </c>
      <c r="E429" s="8">
        <v>127984728</v>
      </c>
      <c r="F429" s="8" t="s">
        <v>336</v>
      </c>
      <c r="G429" s="9" t="s">
        <v>337</v>
      </c>
      <c r="H429" s="10">
        <v>0.58280653026795204</v>
      </c>
      <c r="I429" s="9">
        <v>1.9104021268355899E-2</v>
      </c>
      <c r="J429"/>
      <c r="K429"/>
      <c r="N429" s="11"/>
    </row>
    <row r="430" spans="1:14" x14ac:dyDescent="0.25">
      <c r="A430" s="1">
        <v>426</v>
      </c>
      <c r="B430" s="7">
        <v>703337</v>
      </c>
      <c r="C430" s="8" t="s">
        <v>330</v>
      </c>
      <c r="D430" s="8">
        <v>127985027</v>
      </c>
      <c r="E430" s="8">
        <v>127985029</v>
      </c>
      <c r="F430" s="8" t="s">
        <v>336</v>
      </c>
      <c r="G430" s="9" t="s">
        <v>337</v>
      </c>
      <c r="H430" s="10">
        <v>0.58327208232285499</v>
      </c>
      <c r="I430" s="9">
        <v>4.8579695865251696E-2</v>
      </c>
      <c r="J430"/>
      <c r="K430"/>
      <c r="N430" s="11"/>
    </row>
    <row r="431" spans="1:14" x14ac:dyDescent="0.25">
      <c r="A431" s="1">
        <v>427</v>
      </c>
      <c r="B431" s="7">
        <v>703327</v>
      </c>
      <c r="C431" s="8" t="s">
        <v>330</v>
      </c>
      <c r="D431" s="8">
        <v>127984959</v>
      </c>
      <c r="E431" s="8">
        <v>127984961</v>
      </c>
      <c r="F431" s="8" t="s">
        <v>336</v>
      </c>
      <c r="G431" s="9" t="s">
        <v>337</v>
      </c>
      <c r="H431" s="10">
        <v>0.59218335753048601</v>
      </c>
      <c r="I431" s="9">
        <v>1.31353633807444E-2</v>
      </c>
      <c r="J431"/>
      <c r="K431"/>
      <c r="N431" s="11"/>
    </row>
    <row r="432" spans="1:14" x14ac:dyDescent="0.25">
      <c r="A432" s="1">
        <v>428</v>
      </c>
      <c r="B432" s="7">
        <v>703334</v>
      </c>
      <c r="C432" s="8" t="s">
        <v>330</v>
      </c>
      <c r="D432" s="8">
        <v>127985005</v>
      </c>
      <c r="E432" s="8">
        <v>127985007</v>
      </c>
      <c r="F432" s="8" t="s">
        <v>336</v>
      </c>
      <c r="G432" s="9" t="s">
        <v>337</v>
      </c>
      <c r="H432" s="10">
        <v>0.59748620571855904</v>
      </c>
      <c r="I432" s="9">
        <v>2.9550712990424801E-2</v>
      </c>
      <c r="J432"/>
      <c r="K432"/>
      <c r="N432" s="11"/>
    </row>
    <row r="433" spans="1:14" x14ac:dyDescent="0.25">
      <c r="A433" s="1">
        <v>429</v>
      </c>
      <c r="B433" s="7">
        <v>703320</v>
      </c>
      <c r="C433" s="8" t="s">
        <v>330</v>
      </c>
      <c r="D433" s="8">
        <v>127984879</v>
      </c>
      <c r="E433" s="8">
        <v>127984881</v>
      </c>
      <c r="F433" s="8" t="s">
        <v>336</v>
      </c>
      <c r="G433" s="9" t="s">
        <v>337</v>
      </c>
      <c r="H433" s="10">
        <v>0.60049155503838303</v>
      </c>
      <c r="I433" s="9">
        <v>6.9804336903149704E-3</v>
      </c>
      <c r="J433"/>
      <c r="K433"/>
      <c r="N433" s="11"/>
    </row>
    <row r="434" spans="1:14" x14ac:dyDescent="0.25">
      <c r="A434" s="1">
        <v>430</v>
      </c>
      <c r="B434" s="7">
        <v>703299</v>
      </c>
      <c r="C434" s="8" t="s">
        <v>330</v>
      </c>
      <c r="D434" s="8">
        <v>127984575</v>
      </c>
      <c r="E434" s="8">
        <v>127984577</v>
      </c>
      <c r="F434" s="8" t="s">
        <v>336</v>
      </c>
      <c r="G434" s="9" t="s">
        <v>337</v>
      </c>
      <c r="H434" s="10">
        <v>0.60675996635615503</v>
      </c>
      <c r="I434" s="9">
        <v>2.62922486139688E-2</v>
      </c>
      <c r="J434"/>
      <c r="K434"/>
      <c r="N434" s="11"/>
    </row>
    <row r="435" spans="1:14" x14ac:dyDescent="0.25">
      <c r="A435" s="1">
        <v>431</v>
      </c>
      <c r="B435" s="7">
        <v>703306</v>
      </c>
      <c r="C435" s="8" t="s">
        <v>330</v>
      </c>
      <c r="D435" s="8">
        <v>127984653</v>
      </c>
      <c r="E435" s="8">
        <v>127984655</v>
      </c>
      <c r="F435" s="8" t="s">
        <v>336</v>
      </c>
      <c r="G435" s="9" t="s">
        <v>337</v>
      </c>
      <c r="H435" s="10">
        <v>0.607168984403611</v>
      </c>
      <c r="I435" s="9">
        <v>8.8663920836779004E-3</v>
      </c>
      <c r="J435"/>
      <c r="K435"/>
      <c r="N435" s="11"/>
    </row>
    <row r="436" spans="1:14" x14ac:dyDescent="0.25">
      <c r="A436" s="1">
        <v>432</v>
      </c>
      <c r="B436" s="7">
        <v>703323</v>
      </c>
      <c r="C436" s="8" t="s">
        <v>330</v>
      </c>
      <c r="D436" s="8">
        <v>127984918</v>
      </c>
      <c r="E436" s="8">
        <v>127984920</v>
      </c>
      <c r="F436" s="8" t="s">
        <v>336</v>
      </c>
      <c r="G436" s="9" t="s">
        <v>337</v>
      </c>
      <c r="H436" s="10">
        <v>0.6078201767487641</v>
      </c>
      <c r="I436" s="9">
        <v>3.8636775538676102E-2</v>
      </c>
      <c r="J436"/>
      <c r="K436"/>
      <c r="N436" s="11"/>
    </row>
    <row r="437" spans="1:14" x14ac:dyDescent="0.25">
      <c r="A437" s="1">
        <v>433</v>
      </c>
      <c r="B437" s="7">
        <v>703321</v>
      </c>
      <c r="C437" s="8" t="s">
        <v>330</v>
      </c>
      <c r="D437" s="8">
        <v>127984896</v>
      </c>
      <c r="E437" s="8">
        <v>127984898</v>
      </c>
      <c r="F437" s="8" t="s">
        <v>336</v>
      </c>
      <c r="G437" s="9" t="s">
        <v>337</v>
      </c>
      <c r="H437" s="10">
        <v>0.60831847832878705</v>
      </c>
      <c r="I437" s="9">
        <v>3.1497494880982904E-3</v>
      </c>
      <c r="J437"/>
      <c r="K437"/>
      <c r="N437" s="11"/>
    </row>
    <row r="438" spans="1:14" x14ac:dyDescent="0.25">
      <c r="A438" s="1">
        <v>434</v>
      </c>
      <c r="B438" s="7">
        <v>703304</v>
      </c>
      <c r="C438" s="8" t="s">
        <v>330</v>
      </c>
      <c r="D438" s="8">
        <v>127984634</v>
      </c>
      <c r="E438" s="8">
        <v>127984636</v>
      </c>
      <c r="F438" s="8" t="s">
        <v>336</v>
      </c>
      <c r="G438" s="9" t="s">
        <v>337</v>
      </c>
      <c r="H438" s="10">
        <v>0.63078833813250201</v>
      </c>
      <c r="I438" s="9">
        <v>4.9026656919649698E-2</v>
      </c>
      <c r="J438"/>
      <c r="K438"/>
      <c r="N438" s="11"/>
    </row>
    <row r="439" spans="1:14" x14ac:dyDescent="0.25">
      <c r="A439" s="1">
        <v>435</v>
      </c>
      <c r="B439" s="7">
        <v>703308</v>
      </c>
      <c r="C439" s="8" t="s">
        <v>330</v>
      </c>
      <c r="D439" s="8">
        <v>127984679</v>
      </c>
      <c r="E439" s="8">
        <v>127984681</v>
      </c>
      <c r="F439" s="8" t="s">
        <v>336</v>
      </c>
      <c r="G439" s="9" t="s">
        <v>337</v>
      </c>
      <c r="H439" s="10">
        <v>0.63351595861505505</v>
      </c>
      <c r="I439" s="9">
        <v>4.5061427341534198E-2</v>
      </c>
      <c r="J439"/>
      <c r="K439"/>
      <c r="N439" s="11"/>
    </row>
    <row r="440" spans="1:14" x14ac:dyDescent="0.25">
      <c r="A440" s="1">
        <v>436</v>
      </c>
      <c r="B440" s="7">
        <v>703298</v>
      </c>
      <c r="C440" s="8" t="s">
        <v>330</v>
      </c>
      <c r="D440" s="8">
        <v>127984549</v>
      </c>
      <c r="E440" s="8">
        <v>127984551</v>
      </c>
      <c r="F440" s="8" t="s">
        <v>336</v>
      </c>
      <c r="G440" s="9" t="s">
        <v>337</v>
      </c>
      <c r="H440" s="10">
        <v>0.63679954118808602</v>
      </c>
      <c r="I440" s="9">
        <v>2.7639328066059298E-2</v>
      </c>
      <c r="J440"/>
      <c r="K440"/>
      <c r="N440" s="11"/>
    </row>
    <row r="441" spans="1:14" x14ac:dyDescent="0.25">
      <c r="A441" s="1">
        <v>437</v>
      </c>
      <c r="B441" s="7">
        <v>703338</v>
      </c>
      <c r="C441" s="8" t="s">
        <v>330</v>
      </c>
      <c r="D441" s="8">
        <v>127985042</v>
      </c>
      <c r="E441" s="8">
        <v>127985044</v>
      </c>
      <c r="F441" s="8" t="s">
        <v>336</v>
      </c>
      <c r="G441" s="9" t="s">
        <v>337</v>
      </c>
      <c r="H441" s="10">
        <v>0.63683886972173109</v>
      </c>
      <c r="I441" s="9">
        <v>4.5496994869713196E-2</v>
      </c>
      <c r="J441"/>
      <c r="K441"/>
      <c r="N441" s="11"/>
    </row>
    <row r="442" spans="1:14" x14ac:dyDescent="0.25">
      <c r="A442" s="1">
        <v>438</v>
      </c>
      <c r="B442" s="7">
        <v>703339</v>
      </c>
      <c r="C442" s="8" t="s">
        <v>330</v>
      </c>
      <c r="D442" s="8">
        <v>127985058</v>
      </c>
      <c r="E442" s="8">
        <v>127985060</v>
      </c>
      <c r="F442" s="8" t="s">
        <v>336</v>
      </c>
      <c r="G442" s="9" t="s">
        <v>337</v>
      </c>
      <c r="H442" s="10">
        <v>0.64222106457412409</v>
      </c>
      <c r="I442" s="9">
        <v>1.85718229107549E-2</v>
      </c>
      <c r="J442"/>
      <c r="K442"/>
      <c r="N442" s="11"/>
    </row>
    <row r="443" spans="1:14" x14ac:dyDescent="0.25">
      <c r="A443" s="1">
        <v>439</v>
      </c>
      <c r="B443" s="7">
        <v>703307</v>
      </c>
      <c r="C443" s="8" t="s">
        <v>330</v>
      </c>
      <c r="D443" s="8">
        <v>127984663</v>
      </c>
      <c r="E443" s="8">
        <v>127984665</v>
      </c>
      <c r="F443" s="8" t="s">
        <v>336</v>
      </c>
      <c r="G443" s="9" t="s">
        <v>337</v>
      </c>
      <c r="H443" s="10">
        <v>0.65145861627563706</v>
      </c>
      <c r="I443" s="9">
        <v>3.6008233295635302E-2</v>
      </c>
      <c r="J443"/>
      <c r="K443"/>
      <c r="N443" s="11"/>
    </row>
    <row r="444" spans="1:14" x14ac:dyDescent="0.25">
      <c r="A444" s="1">
        <v>440</v>
      </c>
      <c r="B444" s="7">
        <v>703305</v>
      </c>
      <c r="C444" s="8" t="s">
        <v>330</v>
      </c>
      <c r="D444" s="8">
        <v>127984651</v>
      </c>
      <c r="E444" s="8">
        <v>127984653</v>
      </c>
      <c r="F444" s="8" t="s">
        <v>336</v>
      </c>
      <c r="G444" s="9" t="s">
        <v>337</v>
      </c>
      <c r="H444" s="10">
        <v>0.65405143493434703</v>
      </c>
      <c r="I444" s="9">
        <v>4.1990455453423899E-2</v>
      </c>
      <c r="J444"/>
      <c r="K444"/>
      <c r="N444" s="11"/>
    </row>
    <row r="445" spans="1:14" x14ac:dyDescent="0.25">
      <c r="A445" s="1">
        <v>441</v>
      </c>
      <c r="B445" s="7">
        <v>703314</v>
      </c>
      <c r="C445" s="8" t="s">
        <v>330</v>
      </c>
      <c r="D445" s="8">
        <v>127984776</v>
      </c>
      <c r="E445" s="8">
        <v>127984778</v>
      </c>
      <c r="F445" s="8" t="s">
        <v>336</v>
      </c>
      <c r="G445" s="9" t="s">
        <v>337</v>
      </c>
      <c r="H445" s="10">
        <v>0.68689097878484406</v>
      </c>
      <c r="I445" s="9">
        <v>3.2697613136095004E-2</v>
      </c>
      <c r="J445"/>
      <c r="K445"/>
      <c r="N445" s="11"/>
    </row>
    <row r="446" spans="1:14" x14ac:dyDescent="0.25">
      <c r="A446" s="1">
        <v>442</v>
      </c>
      <c r="B446" s="7">
        <v>711303</v>
      </c>
      <c r="C446" s="8" t="s">
        <v>330</v>
      </c>
      <c r="D446" s="8">
        <v>142363356</v>
      </c>
      <c r="E446" s="8">
        <v>142363358</v>
      </c>
      <c r="F446" s="8" t="s">
        <v>338</v>
      </c>
      <c r="G446" s="9" t="s">
        <v>339</v>
      </c>
      <c r="H446" s="10">
        <v>0.212849196894348</v>
      </c>
      <c r="I446" s="9">
        <v>3.4314536628783004E-2</v>
      </c>
      <c r="J446"/>
      <c r="K446"/>
      <c r="N446" s="11"/>
    </row>
    <row r="447" spans="1:14" x14ac:dyDescent="0.25">
      <c r="A447" s="1">
        <v>443</v>
      </c>
      <c r="B447" s="7">
        <v>629286</v>
      </c>
      <c r="C447" s="8" t="s">
        <v>330</v>
      </c>
      <c r="D447" s="8">
        <v>17414022</v>
      </c>
      <c r="E447" s="8">
        <v>17414024</v>
      </c>
      <c r="F447" s="8" t="s">
        <v>340</v>
      </c>
      <c r="G447" s="9" t="s">
        <v>341</v>
      </c>
      <c r="H447" s="10">
        <v>0.49686099360098201</v>
      </c>
      <c r="I447" s="9">
        <v>7.7530515000014105E-3</v>
      </c>
      <c r="J447"/>
      <c r="K447"/>
      <c r="N447" s="11"/>
    </row>
    <row r="448" spans="1:14" x14ac:dyDescent="0.25">
      <c r="A448" s="1">
        <v>444</v>
      </c>
      <c r="B448" s="7">
        <v>632782</v>
      </c>
      <c r="C448" s="8" t="s">
        <v>330</v>
      </c>
      <c r="D448" s="8">
        <v>25640000</v>
      </c>
      <c r="E448" s="8">
        <v>25640002</v>
      </c>
      <c r="F448" s="8" t="s">
        <v>342</v>
      </c>
      <c r="G448" s="9" t="s">
        <v>343</v>
      </c>
      <c r="H448" s="10">
        <v>0.31072904360321602</v>
      </c>
      <c r="I448" s="9">
        <v>2.1146113204648799E-2</v>
      </c>
      <c r="J448"/>
      <c r="K448"/>
      <c r="N448" s="11"/>
    </row>
    <row r="449" spans="1:14" x14ac:dyDescent="0.25">
      <c r="A449" s="1">
        <v>445</v>
      </c>
      <c r="B449" s="7">
        <v>634991</v>
      </c>
      <c r="C449" s="8" t="s">
        <v>330</v>
      </c>
      <c r="D449" s="8">
        <v>29424358</v>
      </c>
      <c r="E449" s="8">
        <v>29424360</v>
      </c>
      <c r="F449" s="8" t="s">
        <v>344</v>
      </c>
      <c r="G449" s="9"/>
      <c r="H449" s="10">
        <v>0.31352404044054905</v>
      </c>
      <c r="I449" s="9">
        <v>1.3375494954506099E-2</v>
      </c>
      <c r="J449"/>
      <c r="K449"/>
      <c r="N449" s="11"/>
    </row>
    <row r="450" spans="1:14" x14ac:dyDescent="0.25">
      <c r="A450" s="1">
        <v>446</v>
      </c>
      <c r="B450" s="7">
        <v>634988</v>
      </c>
      <c r="C450" s="8" t="s">
        <v>330</v>
      </c>
      <c r="D450" s="8">
        <v>29424297</v>
      </c>
      <c r="E450" s="8">
        <v>29424299</v>
      </c>
      <c r="F450" s="8" t="s">
        <v>344</v>
      </c>
      <c r="G450" s="9"/>
      <c r="H450" s="10">
        <v>0.46675733072560205</v>
      </c>
      <c r="I450" s="9">
        <v>2.1822029129322098E-2</v>
      </c>
      <c r="J450"/>
      <c r="K450"/>
      <c r="N450" s="11"/>
    </row>
    <row r="451" spans="1:14" x14ac:dyDescent="0.25">
      <c r="A451" s="1">
        <v>447</v>
      </c>
      <c r="B451" s="7">
        <v>636969</v>
      </c>
      <c r="C451" s="8" t="s">
        <v>330</v>
      </c>
      <c r="D451" s="8">
        <v>30908384</v>
      </c>
      <c r="E451" s="8">
        <v>30908386</v>
      </c>
      <c r="F451" s="8" t="s">
        <v>345</v>
      </c>
      <c r="G451" s="9" t="s">
        <v>346</v>
      </c>
      <c r="H451" s="10">
        <v>0.22309448070617502</v>
      </c>
      <c r="I451" s="9">
        <v>1.8328582233084003E-2</v>
      </c>
      <c r="J451"/>
      <c r="K451"/>
      <c r="N451" s="11"/>
    </row>
    <row r="452" spans="1:14" x14ac:dyDescent="0.25">
      <c r="A452" s="1">
        <v>448</v>
      </c>
      <c r="B452" s="7">
        <v>637008</v>
      </c>
      <c r="C452" s="8" t="s">
        <v>330</v>
      </c>
      <c r="D452" s="8">
        <v>30908868</v>
      </c>
      <c r="E452" s="8">
        <v>30908870</v>
      </c>
      <c r="F452" s="8" t="s">
        <v>345</v>
      </c>
      <c r="G452" s="9" t="s">
        <v>346</v>
      </c>
      <c r="H452" s="10">
        <v>0.253198823197408</v>
      </c>
      <c r="I452" s="9">
        <v>3.4276992330427102E-2</v>
      </c>
      <c r="J452"/>
      <c r="K452"/>
      <c r="N452" s="11"/>
    </row>
    <row r="453" spans="1:14" x14ac:dyDescent="0.25">
      <c r="A453" s="1">
        <v>449</v>
      </c>
      <c r="B453" s="7">
        <v>637009</v>
      </c>
      <c r="C453" s="8" t="s">
        <v>330</v>
      </c>
      <c r="D453" s="8">
        <v>30908876</v>
      </c>
      <c r="E453" s="8">
        <v>30908878</v>
      </c>
      <c r="F453" s="8" t="s">
        <v>345</v>
      </c>
      <c r="G453" s="9" t="s">
        <v>346</v>
      </c>
      <c r="H453" s="10">
        <v>0.26267393466517902</v>
      </c>
      <c r="I453" s="9">
        <v>8.8103837088731301E-3</v>
      </c>
      <c r="J453"/>
      <c r="K453"/>
      <c r="N453" s="11"/>
    </row>
    <row r="454" spans="1:14" x14ac:dyDescent="0.25">
      <c r="A454" s="1">
        <v>450</v>
      </c>
      <c r="B454" s="7">
        <v>637007</v>
      </c>
      <c r="C454" s="8" t="s">
        <v>330</v>
      </c>
      <c r="D454" s="8">
        <v>30908866</v>
      </c>
      <c r="E454" s="8">
        <v>30908868</v>
      </c>
      <c r="F454" s="8" t="s">
        <v>345</v>
      </c>
      <c r="G454" s="9" t="s">
        <v>346</v>
      </c>
      <c r="H454" s="10">
        <v>0.267261409497973</v>
      </c>
      <c r="I454" s="9">
        <v>4.2727661042190002E-2</v>
      </c>
      <c r="J454"/>
      <c r="K454"/>
      <c r="N454" s="11"/>
    </row>
    <row r="455" spans="1:14" x14ac:dyDescent="0.25">
      <c r="A455" s="1">
        <v>451</v>
      </c>
      <c r="B455" s="7">
        <v>637010</v>
      </c>
      <c r="C455" s="8" t="s">
        <v>330</v>
      </c>
      <c r="D455" s="8">
        <v>30908890</v>
      </c>
      <c r="E455" s="8">
        <v>30908892</v>
      </c>
      <c r="F455" s="8" t="s">
        <v>345</v>
      </c>
      <c r="G455" s="9" t="s">
        <v>346</v>
      </c>
      <c r="H455" s="10">
        <v>0.27943130222238199</v>
      </c>
      <c r="I455" s="9">
        <v>8.3208083302508604E-3</v>
      </c>
      <c r="J455"/>
      <c r="K455"/>
      <c r="N455" s="11"/>
    </row>
    <row r="456" spans="1:14" x14ac:dyDescent="0.25">
      <c r="A456" s="1">
        <v>452</v>
      </c>
      <c r="B456" s="7">
        <v>636982</v>
      </c>
      <c r="C456" s="8" t="s">
        <v>330</v>
      </c>
      <c r="D456" s="8">
        <v>30908554</v>
      </c>
      <c r="E456" s="8">
        <v>30908556</v>
      </c>
      <c r="F456" s="8" t="s">
        <v>345</v>
      </c>
      <c r="G456" s="9" t="s">
        <v>346</v>
      </c>
      <c r="H456" s="10">
        <v>0.28173610455571102</v>
      </c>
      <c r="I456" s="9">
        <v>1.6895557649801202E-3</v>
      </c>
      <c r="J456"/>
      <c r="K456"/>
      <c r="N456" s="11"/>
    </row>
    <row r="457" spans="1:14" x14ac:dyDescent="0.25">
      <c r="A457" s="1">
        <v>453</v>
      </c>
      <c r="B457" s="7">
        <v>636944</v>
      </c>
      <c r="C457" s="8" t="s">
        <v>330</v>
      </c>
      <c r="D457" s="8">
        <v>30907870</v>
      </c>
      <c r="E457" s="8">
        <v>30907872</v>
      </c>
      <c r="F457" s="8" t="s">
        <v>345</v>
      </c>
      <c r="G457" s="9" t="s">
        <v>346</v>
      </c>
      <c r="H457" s="10">
        <v>0.283344679828954</v>
      </c>
      <c r="I457" s="9">
        <v>1.10683496152268E-2</v>
      </c>
      <c r="J457"/>
      <c r="K457"/>
      <c r="N457" s="11"/>
    </row>
    <row r="458" spans="1:14" x14ac:dyDescent="0.25">
      <c r="A458" s="1">
        <v>454</v>
      </c>
      <c r="B458" s="7">
        <v>636994</v>
      </c>
      <c r="C458" s="8" t="s">
        <v>330</v>
      </c>
      <c r="D458" s="8">
        <v>30908630</v>
      </c>
      <c r="E458" s="8">
        <v>30908632</v>
      </c>
      <c r="F458" s="8" t="s">
        <v>345</v>
      </c>
      <c r="G458" s="9" t="s">
        <v>346</v>
      </c>
      <c r="H458" s="10">
        <v>0.28476327748667601</v>
      </c>
      <c r="I458" s="9">
        <v>3.7624480590289701E-2</v>
      </c>
      <c r="J458"/>
      <c r="K458"/>
      <c r="N458" s="11"/>
    </row>
    <row r="459" spans="1:14" x14ac:dyDescent="0.25">
      <c r="A459" s="1">
        <v>455</v>
      </c>
      <c r="B459" s="7">
        <v>637001</v>
      </c>
      <c r="C459" s="8" t="s">
        <v>330</v>
      </c>
      <c r="D459" s="8">
        <v>30908705</v>
      </c>
      <c r="E459" s="8">
        <v>30908707</v>
      </c>
      <c r="F459" s="8" t="s">
        <v>345</v>
      </c>
      <c r="G459" s="9" t="s">
        <v>346</v>
      </c>
      <c r="H459" s="10">
        <v>0.29649583902035104</v>
      </c>
      <c r="I459" s="9">
        <v>4.0843659514843006E-2</v>
      </c>
      <c r="J459"/>
      <c r="K459"/>
      <c r="N459" s="11"/>
    </row>
    <row r="460" spans="1:14" x14ac:dyDescent="0.25">
      <c r="A460" s="1">
        <v>456</v>
      </c>
      <c r="B460" s="7">
        <v>636973</v>
      </c>
      <c r="C460" s="8" t="s">
        <v>330</v>
      </c>
      <c r="D460" s="8">
        <v>30908457</v>
      </c>
      <c r="E460" s="8">
        <v>30908459</v>
      </c>
      <c r="F460" s="8" t="s">
        <v>345</v>
      </c>
      <c r="G460" s="9" t="s">
        <v>346</v>
      </c>
      <c r="H460" s="10">
        <v>0.32106814864796301</v>
      </c>
      <c r="I460" s="9">
        <v>2.1452419441213101E-2</v>
      </c>
      <c r="J460"/>
      <c r="K460"/>
      <c r="N460" s="11"/>
    </row>
    <row r="461" spans="1:14" x14ac:dyDescent="0.25">
      <c r="A461" s="1">
        <v>457</v>
      </c>
      <c r="B461" s="7">
        <v>636947</v>
      </c>
      <c r="C461" s="8" t="s">
        <v>330</v>
      </c>
      <c r="D461" s="8">
        <v>30907936</v>
      </c>
      <c r="E461" s="8">
        <v>30907938</v>
      </c>
      <c r="F461" s="8" t="s">
        <v>345</v>
      </c>
      <c r="G461" s="9" t="s">
        <v>346</v>
      </c>
      <c r="H461" s="10">
        <v>0.32867836536612305</v>
      </c>
      <c r="I461" s="9">
        <v>3.2116916131764102E-2</v>
      </c>
      <c r="J461"/>
      <c r="K461"/>
      <c r="N461" s="11"/>
    </row>
    <row r="462" spans="1:14" x14ac:dyDescent="0.25">
      <c r="A462" s="1">
        <v>458</v>
      </c>
      <c r="B462" s="7">
        <v>636987</v>
      </c>
      <c r="C462" s="8" t="s">
        <v>330</v>
      </c>
      <c r="D462" s="8">
        <v>30908594</v>
      </c>
      <c r="E462" s="8">
        <v>30908596</v>
      </c>
      <c r="F462" s="8" t="s">
        <v>345</v>
      </c>
      <c r="G462" s="9" t="s">
        <v>346</v>
      </c>
      <c r="H462" s="10">
        <v>0.330458373422992</v>
      </c>
      <c r="I462" s="9">
        <v>4.92895545647642E-2</v>
      </c>
      <c r="J462"/>
      <c r="K462"/>
      <c r="N462" s="11"/>
    </row>
    <row r="463" spans="1:14" x14ac:dyDescent="0.25">
      <c r="A463" s="1">
        <v>459</v>
      </c>
      <c r="B463" s="7">
        <v>636950</v>
      </c>
      <c r="C463" s="8" t="s">
        <v>330</v>
      </c>
      <c r="D463" s="8">
        <v>30907966</v>
      </c>
      <c r="E463" s="8">
        <v>30907968</v>
      </c>
      <c r="F463" s="8" t="s">
        <v>345</v>
      </c>
      <c r="G463" s="9" t="s">
        <v>346</v>
      </c>
      <c r="H463" s="10">
        <v>0.35199725623030403</v>
      </c>
      <c r="I463" s="9">
        <v>4.4667072333212599E-2</v>
      </c>
      <c r="J463"/>
      <c r="K463"/>
      <c r="N463" s="11"/>
    </row>
    <row r="464" spans="1:14" x14ac:dyDescent="0.25">
      <c r="A464" s="1">
        <v>460</v>
      </c>
      <c r="B464" s="7">
        <v>636985</v>
      </c>
      <c r="C464" s="8" t="s">
        <v>330</v>
      </c>
      <c r="D464" s="8">
        <v>30908588</v>
      </c>
      <c r="E464" s="8">
        <v>30908590</v>
      </c>
      <c r="F464" s="8" t="s">
        <v>345</v>
      </c>
      <c r="G464" s="9" t="s">
        <v>346</v>
      </c>
      <c r="H464" s="10">
        <v>0.36987422692224603</v>
      </c>
      <c r="I464" s="9">
        <v>4.8395201918988003E-2</v>
      </c>
      <c r="J464"/>
      <c r="K464"/>
      <c r="N464" s="11"/>
    </row>
    <row r="465" spans="1:14" x14ac:dyDescent="0.25">
      <c r="A465" s="1">
        <v>461</v>
      </c>
      <c r="B465" s="7">
        <v>636986</v>
      </c>
      <c r="C465" s="8" t="s">
        <v>330</v>
      </c>
      <c r="D465" s="8">
        <v>30908592</v>
      </c>
      <c r="E465" s="8">
        <v>30908594</v>
      </c>
      <c r="F465" s="8" t="s">
        <v>345</v>
      </c>
      <c r="G465" s="9" t="s">
        <v>346</v>
      </c>
      <c r="H465" s="10">
        <v>0.37722692174644101</v>
      </c>
      <c r="I465" s="9">
        <v>3.5764106555792798E-2</v>
      </c>
      <c r="J465"/>
      <c r="K465"/>
      <c r="N465" s="11"/>
    </row>
    <row r="466" spans="1:14" x14ac:dyDescent="0.25">
      <c r="A466" s="1">
        <v>462</v>
      </c>
      <c r="B466" s="7">
        <v>636997</v>
      </c>
      <c r="C466" s="8" t="s">
        <v>330</v>
      </c>
      <c r="D466" s="8">
        <v>30908684</v>
      </c>
      <c r="E466" s="8">
        <v>30908686</v>
      </c>
      <c r="F466" s="8" t="s">
        <v>345</v>
      </c>
      <c r="G466" s="9" t="s">
        <v>346</v>
      </c>
      <c r="H466" s="10">
        <v>0.40577084596891105</v>
      </c>
      <c r="I466" s="9">
        <v>3.1850168382434596E-2</v>
      </c>
      <c r="J466"/>
      <c r="K466"/>
      <c r="N466" s="11"/>
    </row>
    <row r="467" spans="1:14" x14ac:dyDescent="0.25">
      <c r="A467" s="1">
        <v>463</v>
      </c>
      <c r="B467" s="7">
        <v>637020</v>
      </c>
      <c r="C467" s="8" t="s">
        <v>330</v>
      </c>
      <c r="D467" s="8">
        <v>30909000</v>
      </c>
      <c r="E467" s="8">
        <v>30909002</v>
      </c>
      <c r="F467" s="8" t="s">
        <v>345</v>
      </c>
      <c r="G467" s="9" t="s">
        <v>346</v>
      </c>
      <c r="H467" s="10">
        <v>0.42770491934965604</v>
      </c>
      <c r="I467" s="9">
        <v>1.8760794717449399E-2</v>
      </c>
      <c r="J467"/>
      <c r="K467"/>
      <c r="N467" s="11"/>
    </row>
    <row r="468" spans="1:14" x14ac:dyDescent="0.25">
      <c r="A468" s="1">
        <v>464</v>
      </c>
      <c r="B468" s="7">
        <v>636972</v>
      </c>
      <c r="C468" s="8" t="s">
        <v>330</v>
      </c>
      <c r="D468" s="8">
        <v>30908439</v>
      </c>
      <c r="E468" s="8">
        <v>30908441</v>
      </c>
      <c r="F468" s="8" t="s">
        <v>345</v>
      </c>
      <c r="G468" s="9" t="s">
        <v>346</v>
      </c>
      <c r="H468" s="10">
        <v>0.43090009365291904</v>
      </c>
      <c r="I468" s="9">
        <v>2.1858207481023E-2</v>
      </c>
      <c r="J468"/>
      <c r="K468"/>
      <c r="N468" s="11"/>
    </row>
    <row r="469" spans="1:14" x14ac:dyDescent="0.25">
      <c r="A469" s="1">
        <v>465</v>
      </c>
      <c r="B469" s="7">
        <v>637024</v>
      </c>
      <c r="C469" s="8" t="s">
        <v>330</v>
      </c>
      <c r="D469" s="8">
        <v>30909040</v>
      </c>
      <c r="E469" s="8">
        <v>30909042</v>
      </c>
      <c r="F469" s="8" t="s">
        <v>345</v>
      </c>
      <c r="G469" s="9" t="s">
        <v>346</v>
      </c>
      <c r="H469" s="10">
        <v>0.44248857867278901</v>
      </c>
      <c r="I469" s="9">
        <v>3.88052790034299E-2</v>
      </c>
      <c r="J469"/>
      <c r="K469"/>
      <c r="N469" s="11"/>
    </row>
    <row r="470" spans="1:14" x14ac:dyDescent="0.25">
      <c r="A470" s="1">
        <v>466</v>
      </c>
      <c r="B470" s="7">
        <v>638123</v>
      </c>
      <c r="C470" s="8" t="s">
        <v>330</v>
      </c>
      <c r="D470" s="8">
        <v>32537997</v>
      </c>
      <c r="E470" s="8">
        <v>32537999</v>
      </c>
      <c r="F470" s="8" t="s">
        <v>347</v>
      </c>
      <c r="G470" s="9" t="s">
        <v>348</v>
      </c>
      <c r="H470" s="10">
        <v>0.300304134167381</v>
      </c>
      <c r="I470" s="9">
        <v>4.0708954062847701E-4</v>
      </c>
      <c r="J470"/>
      <c r="K470"/>
      <c r="N470" s="11"/>
    </row>
    <row r="471" spans="1:14" x14ac:dyDescent="0.25">
      <c r="A471" s="1">
        <v>467</v>
      </c>
      <c r="B471" s="7">
        <v>646753</v>
      </c>
      <c r="C471" s="8" t="s">
        <v>330</v>
      </c>
      <c r="D471" s="8">
        <v>47893374</v>
      </c>
      <c r="E471" s="8">
        <v>47893376</v>
      </c>
      <c r="F471" s="8" t="s">
        <v>349</v>
      </c>
      <c r="G471" s="9" t="s">
        <v>350</v>
      </c>
      <c r="H471" s="10">
        <v>0.24837792044298801</v>
      </c>
      <c r="I471" s="9">
        <v>4.08852701010693E-2</v>
      </c>
      <c r="J471"/>
      <c r="K471"/>
      <c r="N471" s="11"/>
    </row>
    <row r="472" spans="1:14" x14ac:dyDescent="0.25">
      <c r="A472" s="1">
        <v>468</v>
      </c>
      <c r="B472" s="7">
        <v>646757</v>
      </c>
      <c r="C472" s="8" t="s">
        <v>330</v>
      </c>
      <c r="D472" s="8">
        <v>47893538</v>
      </c>
      <c r="E472" s="8">
        <v>47893540</v>
      </c>
      <c r="F472" s="8" t="s">
        <v>349</v>
      </c>
      <c r="G472" s="9" t="s">
        <v>350</v>
      </c>
      <c r="H472" s="10">
        <v>0.38755291005290998</v>
      </c>
      <c r="I472" s="9">
        <v>1.65946387173024E-2</v>
      </c>
      <c r="J472"/>
      <c r="K472"/>
      <c r="N472" s="11"/>
    </row>
    <row r="473" spans="1:14" x14ac:dyDescent="0.25">
      <c r="A473" s="1">
        <v>469</v>
      </c>
      <c r="B473" s="7">
        <v>648776</v>
      </c>
      <c r="C473" s="8" t="s">
        <v>330</v>
      </c>
      <c r="D473" s="8">
        <v>49772468</v>
      </c>
      <c r="E473" s="8">
        <v>49772470</v>
      </c>
      <c r="F473" s="8" t="s">
        <v>351</v>
      </c>
      <c r="G473" s="9" t="s">
        <v>352</v>
      </c>
      <c r="H473" s="10">
        <v>0.24468880534670001</v>
      </c>
      <c r="I473" s="9">
        <v>2.9890786728121198E-2</v>
      </c>
      <c r="J473"/>
      <c r="K473"/>
      <c r="N473" s="11"/>
    </row>
    <row r="474" spans="1:14" x14ac:dyDescent="0.25">
      <c r="A474" s="1">
        <v>470</v>
      </c>
      <c r="B474" s="7">
        <v>651466</v>
      </c>
      <c r="C474" s="8" t="s">
        <v>330</v>
      </c>
      <c r="D474" s="8">
        <v>52180705</v>
      </c>
      <c r="E474" s="8">
        <v>52180707</v>
      </c>
      <c r="F474" s="8" t="s">
        <v>353</v>
      </c>
      <c r="G474" s="9" t="s">
        <v>354</v>
      </c>
      <c r="H474" s="10">
        <v>0.20746852181450001</v>
      </c>
      <c r="I474" s="9">
        <v>2.48577716859507E-3</v>
      </c>
      <c r="J474"/>
      <c r="K474"/>
      <c r="N474" s="11"/>
    </row>
    <row r="475" spans="1:14" x14ac:dyDescent="0.25">
      <c r="A475" s="1">
        <v>471</v>
      </c>
      <c r="B475" s="7">
        <v>658282</v>
      </c>
      <c r="C475" s="8" t="s">
        <v>330</v>
      </c>
      <c r="D475" s="8">
        <v>65622109</v>
      </c>
      <c r="E475" s="8">
        <v>65622111</v>
      </c>
      <c r="F475" s="8" t="s">
        <v>355</v>
      </c>
      <c r="G475" s="9" t="s">
        <v>356</v>
      </c>
      <c r="H475" s="10">
        <v>0.32106102231102202</v>
      </c>
      <c r="I475" s="9">
        <v>1.1909707268127399E-2</v>
      </c>
      <c r="J475"/>
      <c r="K475"/>
      <c r="N475" s="11"/>
    </row>
    <row r="476" spans="1:14" x14ac:dyDescent="0.25">
      <c r="A476" s="1">
        <v>472</v>
      </c>
      <c r="B476" s="7">
        <v>658328</v>
      </c>
      <c r="C476" s="8" t="s">
        <v>330</v>
      </c>
      <c r="D476" s="8">
        <v>65729123</v>
      </c>
      <c r="E476" s="8">
        <v>65729125</v>
      </c>
      <c r="F476" s="8" t="s">
        <v>357</v>
      </c>
      <c r="G476" s="9" t="s">
        <v>358</v>
      </c>
      <c r="H476" s="10">
        <v>0.28694016496763103</v>
      </c>
      <c r="I476" s="9">
        <v>1.02090637864761E-2</v>
      </c>
      <c r="J476"/>
      <c r="K476"/>
      <c r="N476" s="11"/>
    </row>
    <row r="477" spans="1:14" x14ac:dyDescent="0.25">
      <c r="A477" s="1">
        <v>473</v>
      </c>
      <c r="B477" s="7">
        <v>667414</v>
      </c>
      <c r="C477" s="8" t="s">
        <v>330</v>
      </c>
      <c r="D477" s="8">
        <v>83318019</v>
      </c>
      <c r="E477" s="8">
        <v>83318021</v>
      </c>
      <c r="F477" s="8" t="s">
        <v>359</v>
      </c>
      <c r="G477" s="13" t="s">
        <v>360</v>
      </c>
      <c r="H477" s="10">
        <v>-0.29519343229869505</v>
      </c>
      <c r="I477" s="9">
        <v>4.0784529202500801E-2</v>
      </c>
      <c r="J477"/>
      <c r="K477"/>
      <c r="N477" s="11"/>
    </row>
    <row r="478" spans="1:14" x14ac:dyDescent="0.25">
      <c r="A478" s="1">
        <v>474</v>
      </c>
      <c r="B478" s="7">
        <v>667417</v>
      </c>
      <c r="C478" s="8" t="s">
        <v>330</v>
      </c>
      <c r="D478" s="8">
        <v>83318095</v>
      </c>
      <c r="E478" s="8">
        <v>83318097</v>
      </c>
      <c r="F478" s="8" t="s">
        <v>359</v>
      </c>
      <c r="G478" s="9" t="s">
        <v>360</v>
      </c>
      <c r="H478" s="10">
        <v>-0.47756321778060906</v>
      </c>
      <c r="I478" s="9">
        <v>4.44099897558691E-2</v>
      </c>
      <c r="J478"/>
      <c r="K478"/>
      <c r="N478" s="11"/>
    </row>
    <row r="479" spans="1:14" x14ac:dyDescent="0.25">
      <c r="A479" s="1">
        <v>475</v>
      </c>
      <c r="B479" s="7">
        <v>667418</v>
      </c>
      <c r="C479" s="8" t="s">
        <v>330</v>
      </c>
      <c r="D479" s="8">
        <v>83318097</v>
      </c>
      <c r="E479" s="8">
        <v>83318099</v>
      </c>
      <c r="F479" s="8" t="s">
        <v>359</v>
      </c>
      <c r="G479" s="9" t="s">
        <v>360</v>
      </c>
      <c r="H479" s="10">
        <v>-0.50623630797543806</v>
      </c>
      <c r="I479" s="9">
        <v>1.6966895270754E-3</v>
      </c>
      <c r="J479"/>
      <c r="K479"/>
      <c r="N479" s="11"/>
    </row>
    <row r="480" spans="1:14" x14ac:dyDescent="0.25">
      <c r="A480" s="1">
        <v>476</v>
      </c>
      <c r="B480" s="7">
        <v>668275</v>
      </c>
      <c r="C480" s="8" t="s">
        <v>330</v>
      </c>
      <c r="D480" s="8">
        <v>83958906</v>
      </c>
      <c r="E480" s="8">
        <v>83958908</v>
      </c>
      <c r="F480" s="8" t="s">
        <v>361</v>
      </c>
      <c r="G480" s="16" t="s">
        <v>362</v>
      </c>
      <c r="H480" s="10">
        <v>0.21350016942122202</v>
      </c>
      <c r="I480" s="9">
        <v>3.6450535410986E-3</v>
      </c>
      <c r="J480"/>
      <c r="K480"/>
      <c r="N480" s="11"/>
    </row>
    <row r="481" spans="1:14" x14ac:dyDescent="0.25">
      <c r="A481" s="1">
        <v>477</v>
      </c>
      <c r="B481" s="7">
        <v>673178</v>
      </c>
      <c r="C481" s="8" t="s">
        <v>330</v>
      </c>
      <c r="D481" s="8">
        <v>88149017</v>
      </c>
      <c r="E481" s="8">
        <v>88149019</v>
      </c>
      <c r="F481" s="8" t="s">
        <v>363</v>
      </c>
      <c r="G481" s="9" t="s">
        <v>364</v>
      </c>
      <c r="H481" s="10">
        <v>0.28638070949306998</v>
      </c>
      <c r="I481" s="9">
        <v>1.9104021268355899E-2</v>
      </c>
      <c r="J481"/>
      <c r="K481"/>
      <c r="N481" s="11"/>
    </row>
    <row r="482" spans="1:14" x14ac:dyDescent="0.25">
      <c r="A482" s="1">
        <v>478</v>
      </c>
      <c r="B482" s="7">
        <v>673196</v>
      </c>
      <c r="C482" s="8" t="s">
        <v>330</v>
      </c>
      <c r="D482" s="8">
        <v>88149774</v>
      </c>
      <c r="E482" s="8">
        <v>88149776</v>
      </c>
      <c r="F482" s="8" t="s">
        <v>363</v>
      </c>
      <c r="G482" s="9" t="s">
        <v>364</v>
      </c>
      <c r="H482" s="10">
        <v>0.40083246392058802</v>
      </c>
      <c r="I482" s="9">
        <v>2.5450168264775398E-2</v>
      </c>
      <c r="J482"/>
      <c r="K482"/>
      <c r="N482" s="11"/>
    </row>
    <row r="483" spans="1:14" x14ac:dyDescent="0.25">
      <c r="A483" s="1">
        <v>479</v>
      </c>
      <c r="B483" s="7">
        <v>677445</v>
      </c>
      <c r="C483" s="8" t="s">
        <v>330</v>
      </c>
      <c r="D483" s="8">
        <v>92656184</v>
      </c>
      <c r="E483" s="8">
        <v>92656186</v>
      </c>
      <c r="F483" s="8" t="s">
        <v>365</v>
      </c>
      <c r="G483" s="9" t="s">
        <v>366</v>
      </c>
      <c r="H483" s="10">
        <v>0.25069451969289702</v>
      </c>
      <c r="I483" s="9">
        <v>5.0477945391443303E-3</v>
      </c>
      <c r="J483"/>
      <c r="K483"/>
      <c r="N483" s="11"/>
    </row>
    <row r="484" spans="1:14" x14ac:dyDescent="0.25">
      <c r="A484" s="1">
        <v>480</v>
      </c>
      <c r="B484" s="7">
        <v>791400</v>
      </c>
      <c r="C484" s="8" t="s">
        <v>367</v>
      </c>
      <c r="D484" s="8">
        <v>100228931</v>
      </c>
      <c r="E484" s="8">
        <v>100228933</v>
      </c>
      <c r="F484" s="8" t="s">
        <v>368</v>
      </c>
      <c r="G484" s="9" t="s">
        <v>369</v>
      </c>
      <c r="H484" s="10">
        <v>0.27138272828133903</v>
      </c>
      <c r="I484" s="9">
        <v>4.2744545253650401E-2</v>
      </c>
      <c r="J484"/>
      <c r="K484"/>
      <c r="N484" s="11"/>
    </row>
    <row r="485" spans="1:14" x14ac:dyDescent="0.25">
      <c r="A485" s="1">
        <v>481</v>
      </c>
      <c r="B485" s="7">
        <v>795657</v>
      </c>
      <c r="C485" s="8" t="s">
        <v>367</v>
      </c>
      <c r="D485" s="8">
        <v>106616945</v>
      </c>
      <c r="E485" s="8">
        <v>106616947</v>
      </c>
      <c r="F485" s="8" t="s">
        <v>370</v>
      </c>
      <c r="G485" s="9" t="s">
        <v>371</v>
      </c>
      <c r="H485" s="10">
        <v>0.21262270840461503</v>
      </c>
      <c r="I485" s="9">
        <v>1.02779352155819E-4</v>
      </c>
      <c r="J485"/>
      <c r="K485"/>
      <c r="N485" s="11"/>
    </row>
    <row r="486" spans="1:14" x14ac:dyDescent="0.25">
      <c r="A486" s="1">
        <v>482</v>
      </c>
      <c r="B486" s="7">
        <v>795644</v>
      </c>
      <c r="C486" s="8" t="s">
        <v>367</v>
      </c>
      <c r="D486" s="8">
        <v>106616854</v>
      </c>
      <c r="E486" s="8">
        <v>106616856</v>
      </c>
      <c r="F486" s="8" t="s">
        <v>370</v>
      </c>
      <c r="G486" s="9" t="s">
        <v>371</v>
      </c>
      <c r="H486" s="10">
        <v>0.21454203525120502</v>
      </c>
      <c r="I486" s="9">
        <v>2.36781138886446E-2</v>
      </c>
      <c r="J486"/>
      <c r="K486"/>
      <c r="N486" s="11"/>
    </row>
    <row r="487" spans="1:14" x14ac:dyDescent="0.25">
      <c r="A487" s="1">
        <v>483</v>
      </c>
      <c r="B487" s="7">
        <v>795645</v>
      </c>
      <c r="C487" s="8" t="s">
        <v>367</v>
      </c>
      <c r="D487" s="8">
        <v>106616859</v>
      </c>
      <c r="E487" s="8">
        <v>106616861</v>
      </c>
      <c r="F487" s="8" t="s">
        <v>370</v>
      </c>
      <c r="G487" s="9" t="s">
        <v>371</v>
      </c>
      <c r="H487" s="10">
        <v>0.23862277959628903</v>
      </c>
      <c r="I487" s="9">
        <v>3.9040103006023397E-2</v>
      </c>
      <c r="J487"/>
      <c r="K487"/>
      <c r="N487" s="11"/>
    </row>
    <row r="488" spans="1:14" x14ac:dyDescent="0.25">
      <c r="A488" s="1">
        <v>484</v>
      </c>
      <c r="B488" s="7">
        <v>795654</v>
      </c>
      <c r="C488" s="8" t="s">
        <v>367</v>
      </c>
      <c r="D488" s="8">
        <v>106616929</v>
      </c>
      <c r="E488" s="8">
        <v>106616931</v>
      </c>
      <c r="F488" s="8" t="s">
        <v>370</v>
      </c>
      <c r="G488" s="9" t="s">
        <v>371</v>
      </c>
      <c r="H488" s="10">
        <v>0.26014811059488901</v>
      </c>
      <c r="I488" s="9">
        <v>4.53655630685489E-2</v>
      </c>
      <c r="J488"/>
      <c r="K488"/>
      <c r="N488" s="11"/>
    </row>
    <row r="489" spans="1:14" x14ac:dyDescent="0.25">
      <c r="A489" s="1">
        <v>485</v>
      </c>
      <c r="B489" s="7">
        <v>795710</v>
      </c>
      <c r="C489" s="8" t="s">
        <v>367</v>
      </c>
      <c r="D489" s="8">
        <v>106617509</v>
      </c>
      <c r="E489" s="8">
        <v>106617511</v>
      </c>
      <c r="F489" s="8" t="s">
        <v>370</v>
      </c>
      <c r="G489" s="9" t="s">
        <v>371</v>
      </c>
      <c r="H489" s="10">
        <v>0.38702972709551703</v>
      </c>
      <c r="I489" s="9">
        <v>1.01078474679605E-2</v>
      </c>
      <c r="J489"/>
      <c r="K489"/>
      <c r="N489" s="11"/>
    </row>
    <row r="490" spans="1:14" x14ac:dyDescent="0.25">
      <c r="A490" s="1">
        <v>486</v>
      </c>
      <c r="B490" s="7">
        <v>801523</v>
      </c>
      <c r="C490" s="8" t="s">
        <v>367</v>
      </c>
      <c r="D490" s="8">
        <v>114353915</v>
      </c>
      <c r="E490" s="8">
        <v>114353917</v>
      </c>
      <c r="F490" s="8" t="s">
        <v>372</v>
      </c>
      <c r="G490" s="9" t="s">
        <v>373</v>
      </c>
      <c r="H490" s="10">
        <v>0.21733144897402401</v>
      </c>
      <c r="I490" s="9">
        <v>1.8278951285458599E-2</v>
      </c>
      <c r="J490"/>
      <c r="K490"/>
      <c r="N490" s="11"/>
    </row>
    <row r="491" spans="1:14" x14ac:dyDescent="0.25">
      <c r="A491" s="1">
        <v>487</v>
      </c>
      <c r="B491" s="7">
        <v>801414</v>
      </c>
      <c r="C491" s="8" t="s">
        <v>367</v>
      </c>
      <c r="D491" s="8">
        <v>114352799</v>
      </c>
      <c r="E491" s="8">
        <v>114352801</v>
      </c>
      <c r="F491" s="8" t="s">
        <v>372</v>
      </c>
      <c r="G491" s="9" t="s">
        <v>373</v>
      </c>
      <c r="H491" s="10">
        <v>0.25730205116035404</v>
      </c>
      <c r="I491" s="9">
        <v>4.9133007143186004E-2</v>
      </c>
      <c r="J491"/>
      <c r="K491"/>
      <c r="N491" s="11"/>
    </row>
    <row r="492" spans="1:14" x14ac:dyDescent="0.25">
      <c r="A492" s="1">
        <v>488</v>
      </c>
      <c r="B492" s="7">
        <v>801526</v>
      </c>
      <c r="C492" s="8" t="s">
        <v>367</v>
      </c>
      <c r="D492" s="8">
        <v>114353935</v>
      </c>
      <c r="E492" s="8">
        <v>114353937</v>
      </c>
      <c r="F492" s="8" t="s">
        <v>372</v>
      </c>
      <c r="G492" s="9" t="s">
        <v>373</v>
      </c>
      <c r="H492" s="10">
        <v>0.26177814560167501</v>
      </c>
      <c r="I492" s="9">
        <v>3.82364647625014E-2</v>
      </c>
      <c r="J492"/>
      <c r="K492"/>
      <c r="N492" s="11"/>
    </row>
    <row r="493" spans="1:14" x14ac:dyDescent="0.25">
      <c r="A493" s="1">
        <v>489</v>
      </c>
      <c r="B493" s="7">
        <v>801459</v>
      </c>
      <c r="C493" s="8" t="s">
        <v>367</v>
      </c>
      <c r="D493" s="8">
        <v>114353471</v>
      </c>
      <c r="E493" s="8">
        <v>114353473</v>
      </c>
      <c r="F493" s="8" t="s">
        <v>372</v>
      </c>
      <c r="G493" s="9" t="s">
        <v>373</v>
      </c>
      <c r="H493" s="10">
        <v>0.27620931026809104</v>
      </c>
      <c r="I493" s="9">
        <v>3.7676030166322E-3</v>
      </c>
      <c r="J493"/>
      <c r="K493"/>
      <c r="N493" s="11"/>
    </row>
    <row r="494" spans="1:14" x14ac:dyDescent="0.25">
      <c r="A494" s="1">
        <v>490</v>
      </c>
      <c r="B494" s="7">
        <v>801461</v>
      </c>
      <c r="C494" s="8" t="s">
        <v>367</v>
      </c>
      <c r="D494" s="8">
        <v>114353477</v>
      </c>
      <c r="E494" s="8">
        <v>114353479</v>
      </c>
      <c r="F494" s="8" t="s">
        <v>372</v>
      </c>
      <c r="G494" s="9" t="s">
        <v>373</v>
      </c>
      <c r="H494" s="10">
        <v>0.283381788612243</v>
      </c>
      <c r="I494" s="9">
        <v>3.8953319585596301E-2</v>
      </c>
      <c r="J494"/>
      <c r="K494"/>
      <c r="N494" s="11"/>
    </row>
    <row r="495" spans="1:14" x14ac:dyDescent="0.25">
      <c r="A495" s="1">
        <v>491</v>
      </c>
      <c r="B495" s="7">
        <v>801512</v>
      </c>
      <c r="C495" s="8" t="s">
        <v>367</v>
      </c>
      <c r="D495" s="8">
        <v>114353818</v>
      </c>
      <c r="E495" s="8">
        <v>114353820</v>
      </c>
      <c r="F495" s="8" t="s">
        <v>372</v>
      </c>
      <c r="G495" s="9" t="s">
        <v>373</v>
      </c>
      <c r="H495" s="10">
        <v>0.28950035083991604</v>
      </c>
      <c r="I495" s="9">
        <v>5.8339285822446108E-4</v>
      </c>
      <c r="J495"/>
      <c r="K495"/>
      <c r="N495" s="11"/>
    </row>
    <row r="496" spans="1:14" x14ac:dyDescent="0.25">
      <c r="A496" s="1">
        <v>492</v>
      </c>
      <c r="B496" s="7">
        <v>801503</v>
      </c>
      <c r="C496" s="8" t="s">
        <v>367</v>
      </c>
      <c r="D496" s="8">
        <v>114353743</v>
      </c>
      <c r="E496" s="8">
        <v>114353745</v>
      </c>
      <c r="F496" s="8" t="s">
        <v>372</v>
      </c>
      <c r="G496" s="9" t="s">
        <v>373</v>
      </c>
      <c r="H496" s="10">
        <v>0.355354068381177</v>
      </c>
      <c r="I496" s="9">
        <v>1.2961589955497699E-2</v>
      </c>
      <c r="J496"/>
      <c r="K496"/>
      <c r="N496" s="11"/>
    </row>
    <row r="497" spans="1:14" x14ac:dyDescent="0.25">
      <c r="A497" s="1">
        <v>493</v>
      </c>
      <c r="B497" s="7">
        <v>801424</v>
      </c>
      <c r="C497" s="8" t="s">
        <v>367</v>
      </c>
      <c r="D497" s="8">
        <v>114352913</v>
      </c>
      <c r="E497" s="8">
        <v>114352915</v>
      </c>
      <c r="F497" s="8" t="s">
        <v>372</v>
      </c>
      <c r="G497" s="9" t="s">
        <v>373</v>
      </c>
      <c r="H497" s="10">
        <v>0.36318458949079901</v>
      </c>
      <c r="I497" s="9">
        <v>3.5613457107842E-2</v>
      </c>
      <c r="J497"/>
      <c r="K497"/>
      <c r="N497" s="11"/>
    </row>
    <row r="498" spans="1:14" x14ac:dyDescent="0.25">
      <c r="A498" s="1">
        <v>494</v>
      </c>
      <c r="B498" s="7">
        <v>801425</v>
      </c>
      <c r="C498" s="8" t="s">
        <v>367</v>
      </c>
      <c r="D498" s="8">
        <v>114352920</v>
      </c>
      <c r="E498" s="8">
        <v>114352922</v>
      </c>
      <c r="F498" s="8" t="s">
        <v>372</v>
      </c>
      <c r="G498" s="9" t="s">
        <v>373</v>
      </c>
      <c r="H498" s="10">
        <v>0.39343367161662901</v>
      </c>
      <c r="I498" s="9">
        <v>4.1278679338923306E-4</v>
      </c>
      <c r="J498"/>
      <c r="K498"/>
      <c r="N498" s="11"/>
    </row>
    <row r="499" spans="1:14" x14ac:dyDescent="0.25">
      <c r="A499" s="1">
        <v>495</v>
      </c>
      <c r="B499" s="7">
        <v>801500</v>
      </c>
      <c r="C499" s="8" t="s">
        <v>367</v>
      </c>
      <c r="D499" s="8">
        <v>114353723</v>
      </c>
      <c r="E499" s="8">
        <v>114353725</v>
      </c>
      <c r="F499" s="8" t="s">
        <v>372</v>
      </c>
      <c r="G499" s="9" t="s">
        <v>373</v>
      </c>
      <c r="H499" s="10">
        <v>0.39463147935535903</v>
      </c>
      <c r="I499" s="9">
        <v>3.7933788856743297E-2</v>
      </c>
      <c r="J499"/>
      <c r="K499"/>
      <c r="N499" s="11"/>
    </row>
    <row r="500" spans="1:14" x14ac:dyDescent="0.25">
      <c r="A500" s="1">
        <v>496</v>
      </c>
      <c r="B500" s="7">
        <v>801509</v>
      </c>
      <c r="C500" s="8" t="s">
        <v>367</v>
      </c>
      <c r="D500" s="8">
        <v>114353805</v>
      </c>
      <c r="E500" s="8">
        <v>114353807</v>
      </c>
      <c r="F500" s="8" t="s">
        <v>372</v>
      </c>
      <c r="G500" s="9" t="s">
        <v>373</v>
      </c>
      <c r="H500" s="10">
        <v>0.40542023071711603</v>
      </c>
      <c r="I500" s="9">
        <v>3.0393117245828799E-2</v>
      </c>
      <c r="J500"/>
      <c r="K500"/>
      <c r="N500" s="11"/>
    </row>
    <row r="501" spans="1:14" x14ac:dyDescent="0.25">
      <c r="A501" s="1">
        <v>497</v>
      </c>
      <c r="B501" s="7">
        <v>802347</v>
      </c>
      <c r="C501" s="8" t="s">
        <v>367</v>
      </c>
      <c r="D501" s="8">
        <v>116094432</v>
      </c>
      <c r="E501" s="8">
        <v>116094434</v>
      </c>
      <c r="F501" s="8" t="s">
        <v>374</v>
      </c>
      <c r="G501" s="9"/>
      <c r="H501" s="10">
        <v>0.20762402986540901</v>
      </c>
      <c r="I501" s="9">
        <v>2.49955764165323E-2</v>
      </c>
      <c r="J501"/>
      <c r="K501"/>
      <c r="N501" s="11"/>
    </row>
    <row r="502" spans="1:14" x14ac:dyDescent="0.25">
      <c r="A502" s="1">
        <v>498</v>
      </c>
      <c r="B502" s="7">
        <v>802739</v>
      </c>
      <c r="C502" s="8" t="s">
        <v>367</v>
      </c>
      <c r="D502" s="8">
        <v>116582569</v>
      </c>
      <c r="E502" s="8">
        <v>116582571</v>
      </c>
      <c r="F502" s="8" t="s">
        <v>375</v>
      </c>
      <c r="G502" s="9" t="s">
        <v>376</v>
      </c>
      <c r="H502" s="10">
        <v>-0.24728083758531902</v>
      </c>
      <c r="I502" s="9">
        <v>1.5929996792316201E-2</v>
      </c>
      <c r="J502"/>
      <c r="K502"/>
      <c r="N502" s="11"/>
    </row>
    <row r="503" spans="1:14" x14ac:dyDescent="0.25">
      <c r="A503" s="1">
        <v>499</v>
      </c>
      <c r="B503" s="7">
        <v>809404</v>
      </c>
      <c r="C503" s="8" t="s">
        <v>367</v>
      </c>
      <c r="D503" s="8">
        <v>125633351</v>
      </c>
      <c r="E503" s="8">
        <v>125633353</v>
      </c>
      <c r="F503" s="8" t="s">
        <v>377</v>
      </c>
      <c r="G503" s="9" t="s">
        <v>378</v>
      </c>
      <c r="H503" s="10">
        <v>-0.46030286907859103</v>
      </c>
      <c r="I503" s="9">
        <v>1.43734429759628E-2</v>
      </c>
      <c r="J503"/>
      <c r="K503"/>
      <c r="N503" s="11"/>
    </row>
    <row r="504" spans="1:14" x14ac:dyDescent="0.25">
      <c r="A504" s="1">
        <v>500</v>
      </c>
      <c r="B504" s="7">
        <v>809401</v>
      </c>
      <c r="C504" s="8" t="s">
        <v>367</v>
      </c>
      <c r="D504" s="8">
        <v>125633317</v>
      </c>
      <c r="E504" s="8">
        <v>125633319</v>
      </c>
      <c r="F504" s="8" t="s">
        <v>377</v>
      </c>
      <c r="G504" s="9" t="s">
        <v>378</v>
      </c>
      <c r="H504" s="10">
        <v>-0.48778789037428205</v>
      </c>
      <c r="I504" s="9">
        <v>4.0283364851122607E-3</v>
      </c>
      <c r="J504"/>
      <c r="K504"/>
      <c r="N504" s="11"/>
    </row>
    <row r="505" spans="1:14" x14ac:dyDescent="0.25">
      <c r="A505" s="1">
        <v>501</v>
      </c>
      <c r="B505" s="7">
        <v>815858</v>
      </c>
      <c r="C505" s="8" t="s">
        <v>367</v>
      </c>
      <c r="D505" s="8">
        <v>133646629</v>
      </c>
      <c r="E505" s="8">
        <v>133646631</v>
      </c>
      <c r="F505" s="8" t="s">
        <v>379</v>
      </c>
      <c r="G505" s="9" t="s">
        <v>380</v>
      </c>
      <c r="H505" s="10">
        <v>-0.39816286996958999</v>
      </c>
      <c r="I505" s="9">
        <v>3.07571330128346E-2</v>
      </c>
      <c r="J505"/>
      <c r="K505"/>
      <c r="N505" s="11"/>
    </row>
    <row r="506" spans="1:14" x14ac:dyDescent="0.25">
      <c r="A506" s="1">
        <v>502</v>
      </c>
      <c r="B506" s="7">
        <v>724343</v>
      </c>
      <c r="C506" s="8" t="s">
        <v>367</v>
      </c>
      <c r="D506" s="8">
        <v>13629296</v>
      </c>
      <c r="E506" s="8">
        <v>13629298</v>
      </c>
      <c r="F506" s="8" t="s">
        <v>381</v>
      </c>
      <c r="G506" s="9" t="s">
        <v>382</v>
      </c>
      <c r="H506" s="10">
        <v>0.20130297255017301</v>
      </c>
      <c r="I506" s="9">
        <v>3.8030009317921699E-2</v>
      </c>
      <c r="J506"/>
      <c r="K506"/>
      <c r="N506" s="11"/>
    </row>
    <row r="507" spans="1:14" x14ac:dyDescent="0.25">
      <c r="A507" s="1">
        <v>503</v>
      </c>
      <c r="B507" s="7">
        <v>724313</v>
      </c>
      <c r="C507" s="8" t="s">
        <v>367</v>
      </c>
      <c r="D507" s="8">
        <v>13628736</v>
      </c>
      <c r="E507" s="8">
        <v>13628738</v>
      </c>
      <c r="F507" s="8" t="s">
        <v>381</v>
      </c>
      <c r="G507" s="9" t="s">
        <v>382</v>
      </c>
      <c r="H507" s="10">
        <v>0.21222753919405701</v>
      </c>
      <c r="I507" s="9">
        <v>1.17053954554057E-2</v>
      </c>
      <c r="J507"/>
      <c r="K507"/>
      <c r="N507" s="11"/>
    </row>
    <row r="508" spans="1:14" x14ac:dyDescent="0.25">
      <c r="A508" s="1">
        <v>504</v>
      </c>
      <c r="B508" s="7">
        <v>724311</v>
      </c>
      <c r="C508" s="8" t="s">
        <v>367</v>
      </c>
      <c r="D508" s="8">
        <v>13628719</v>
      </c>
      <c r="E508" s="8">
        <v>13628721</v>
      </c>
      <c r="F508" s="8" t="s">
        <v>381</v>
      </c>
      <c r="G508" s="9" t="s">
        <v>382</v>
      </c>
      <c r="H508" s="10">
        <v>0.26748764936893904</v>
      </c>
      <c r="I508" s="9">
        <v>1.0333340075222601E-2</v>
      </c>
      <c r="J508"/>
      <c r="K508"/>
      <c r="N508" s="11"/>
    </row>
    <row r="509" spans="1:14" x14ac:dyDescent="0.25">
      <c r="A509" s="1">
        <v>505</v>
      </c>
      <c r="B509" s="7">
        <v>724315</v>
      </c>
      <c r="C509" s="8" t="s">
        <v>367</v>
      </c>
      <c r="D509" s="8">
        <v>13628749</v>
      </c>
      <c r="E509" s="8">
        <v>13628751</v>
      </c>
      <c r="F509" s="8" t="s">
        <v>381</v>
      </c>
      <c r="G509" s="9" t="s">
        <v>382</v>
      </c>
      <c r="H509" s="10">
        <v>0.286534942838787</v>
      </c>
      <c r="I509" s="9">
        <v>4.7497505615411804E-3</v>
      </c>
      <c r="J509"/>
      <c r="K509"/>
      <c r="N509" s="11"/>
    </row>
    <row r="510" spans="1:14" x14ac:dyDescent="0.25">
      <c r="A510" s="1">
        <v>506</v>
      </c>
      <c r="B510" s="7">
        <v>822178</v>
      </c>
      <c r="C510" s="8" t="s">
        <v>367</v>
      </c>
      <c r="D510" s="8">
        <v>137789553</v>
      </c>
      <c r="E510" s="8">
        <v>137789555</v>
      </c>
      <c r="F510" s="8" t="s">
        <v>383</v>
      </c>
      <c r="G510" s="9" t="s">
        <v>384</v>
      </c>
      <c r="H510" s="10">
        <v>-0.63142857142857101</v>
      </c>
      <c r="I510" s="9">
        <v>2.0941343321251801E-2</v>
      </c>
      <c r="J510"/>
      <c r="K510"/>
      <c r="N510" s="11"/>
    </row>
    <row r="511" spans="1:14" x14ac:dyDescent="0.25">
      <c r="A511" s="1">
        <v>507</v>
      </c>
      <c r="B511" s="7">
        <v>824331</v>
      </c>
      <c r="C511" s="8" t="s">
        <v>367</v>
      </c>
      <c r="D511" s="8">
        <v>139768023</v>
      </c>
      <c r="E511" s="8">
        <v>139768025</v>
      </c>
      <c r="F511" s="8" t="s">
        <v>385</v>
      </c>
      <c r="G511" s="9" t="s">
        <v>386</v>
      </c>
      <c r="H511" s="10">
        <v>0.30728424000353999</v>
      </c>
      <c r="I511" s="9">
        <v>3.7708521833837799E-2</v>
      </c>
      <c r="J511"/>
      <c r="K511"/>
      <c r="N511" s="11"/>
    </row>
    <row r="512" spans="1:14" x14ac:dyDescent="0.25">
      <c r="A512" s="1">
        <v>508</v>
      </c>
      <c r="B512" s="7">
        <v>824329</v>
      </c>
      <c r="C512" s="8" t="s">
        <v>367</v>
      </c>
      <c r="D512" s="8">
        <v>139767995</v>
      </c>
      <c r="E512" s="8">
        <v>139767997</v>
      </c>
      <c r="F512" s="8" t="s">
        <v>385</v>
      </c>
      <c r="G512" s="9" t="s">
        <v>386</v>
      </c>
      <c r="H512" s="10">
        <v>0.34368936273814998</v>
      </c>
      <c r="I512" s="9">
        <v>3.1935982115660698E-2</v>
      </c>
      <c r="J512"/>
      <c r="K512"/>
      <c r="N512" s="11"/>
    </row>
    <row r="513" spans="1:14" x14ac:dyDescent="0.25">
      <c r="A513" s="1">
        <v>509</v>
      </c>
      <c r="B513" s="7">
        <v>828520</v>
      </c>
      <c r="C513" s="8" t="s">
        <v>367</v>
      </c>
      <c r="D513" s="8">
        <v>144514537</v>
      </c>
      <c r="E513" s="8">
        <v>144514539</v>
      </c>
      <c r="F513" s="8" t="s">
        <v>387</v>
      </c>
      <c r="G513" s="9"/>
      <c r="H513" s="10">
        <v>0.25033280445045103</v>
      </c>
      <c r="I513" s="9">
        <v>9.0837395840041909E-3</v>
      </c>
      <c r="J513"/>
      <c r="K513"/>
      <c r="N513" s="11"/>
    </row>
    <row r="514" spans="1:14" x14ac:dyDescent="0.25">
      <c r="A514" s="1">
        <v>510</v>
      </c>
      <c r="B514" s="7">
        <v>829739</v>
      </c>
      <c r="C514" s="8" t="s">
        <v>367</v>
      </c>
      <c r="D514" s="8">
        <v>146271915</v>
      </c>
      <c r="E514" s="8">
        <v>146271917</v>
      </c>
      <c r="F514" s="8" t="s">
        <v>388</v>
      </c>
      <c r="G514" s="9" t="s">
        <v>389</v>
      </c>
      <c r="H514" s="10">
        <v>0.26117437184072301</v>
      </c>
      <c r="I514" s="9">
        <v>1.5718836727460699E-2</v>
      </c>
      <c r="J514"/>
      <c r="K514"/>
      <c r="N514" s="11"/>
    </row>
    <row r="515" spans="1:14" x14ac:dyDescent="0.25">
      <c r="A515" s="1">
        <v>511</v>
      </c>
      <c r="B515" s="7">
        <v>833706</v>
      </c>
      <c r="C515" s="8" t="s">
        <v>367</v>
      </c>
      <c r="D515" s="8">
        <v>148667871</v>
      </c>
      <c r="E515" s="8">
        <v>148667873</v>
      </c>
      <c r="F515" s="8" t="s">
        <v>390</v>
      </c>
      <c r="G515" s="9" t="s">
        <v>391</v>
      </c>
      <c r="H515" s="10">
        <v>0.25102263164330102</v>
      </c>
      <c r="I515" s="9">
        <v>2.1080163110798498E-2</v>
      </c>
      <c r="J515"/>
      <c r="K515"/>
      <c r="N515" s="11"/>
    </row>
    <row r="516" spans="1:14" x14ac:dyDescent="0.25">
      <c r="A516" s="1">
        <v>512</v>
      </c>
      <c r="B516" s="7">
        <v>833711</v>
      </c>
      <c r="C516" s="8" t="s">
        <v>367</v>
      </c>
      <c r="D516" s="8">
        <v>148667974</v>
      </c>
      <c r="E516" s="8">
        <v>148667976</v>
      </c>
      <c r="F516" s="8" t="s">
        <v>390</v>
      </c>
      <c r="G516" s="9" t="s">
        <v>391</v>
      </c>
      <c r="H516" s="10">
        <v>0.31128771556634305</v>
      </c>
      <c r="I516" s="9">
        <v>2.8065297960033E-2</v>
      </c>
      <c r="J516"/>
      <c r="K516"/>
      <c r="N516" s="11"/>
    </row>
    <row r="517" spans="1:14" x14ac:dyDescent="0.25">
      <c r="A517" s="1">
        <v>513</v>
      </c>
      <c r="B517" s="7">
        <v>833709</v>
      </c>
      <c r="C517" s="8" t="s">
        <v>367</v>
      </c>
      <c r="D517" s="8">
        <v>148667959</v>
      </c>
      <c r="E517" s="8">
        <v>148667961</v>
      </c>
      <c r="F517" s="8" t="s">
        <v>390</v>
      </c>
      <c r="G517" s="9" t="s">
        <v>391</v>
      </c>
      <c r="H517" s="10">
        <v>0.34746560888602701</v>
      </c>
      <c r="I517" s="9">
        <v>4.5748766971234096E-2</v>
      </c>
      <c r="J517"/>
      <c r="K517"/>
      <c r="N517" s="11"/>
    </row>
    <row r="518" spans="1:14" x14ac:dyDescent="0.25">
      <c r="A518" s="1">
        <v>514</v>
      </c>
      <c r="B518" s="7">
        <v>833704</v>
      </c>
      <c r="C518" s="8" t="s">
        <v>367</v>
      </c>
      <c r="D518" s="8">
        <v>148667858</v>
      </c>
      <c r="E518" s="8">
        <v>148667860</v>
      </c>
      <c r="F518" s="8" t="s">
        <v>390</v>
      </c>
      <c r="G518" s="9" t="s">
        <v>391</v>
      </c>
      <c r="H518" s="10">
        <v>0.34991042788043702</v>
      </c>
      <c r="I518" s="9">
        <v>1.3401549634106801E-2</v>
      </c>
      <c r="J518"/>
      <c r="K518"/>
      <c r="N518" s="11"/>
    </row>
    <row r="519" spans="1:14" x14ac:dyDescent="0.25">
      <c r="A519" s="1">
        <v>515</v>
      </c>
      <c r="B519" s="7">
        <v>833737</v>
      </c>
      <c r="C519" s="8" t="s">
        <v>367</v>
      </c>
      <c r="D519" s="8">
        <v>148668235</v>
      </c>
      <c r="E519" s="8">
        <v>148668237</v>
      </c>
      <c r="F519" s="8" t="s">
        <v>390</v>
      </c>
      <c r="G519" s="9" t="s">
        <v>391</v>
      </c>
      <c r="H519" s="10">
        <v>0.37664756979597103</v>
      </c>
      <c r="I519" s="9">
        <v>1.5142862940428199E-2</v>
      </c>
      <c r="J519"/>
      <c r="K519"/>
      <c r="N519" s="11"/>
    </row>
    <row r="520" spans="1:14" x14ac:dyDescent="0.25">
      <c r="A520" s="1">
        <v>516</v>
      </c>
      <c r="B520" s="7">
        <v>833722</v>
      </c>
      <c r="C520" s="8" t="s">
        <v>367</v>
      </c>
      <c r="D520" s="8">
        <v>148668120</v>
      </c>
      <c r="E520" s="8">
        <v>148668122</v>
      </c>
      <c r="F520" s="8" t="s">
        <v>390</v>
      </c>
      <c r="G520" s="9" t="s">
        <v>391</v>
      </c>
      <c r="H520" s="10">
        <v>0.45095823144627906</v>
      </c>
      <c r="I520" s="9">
        <v>1.3752678100015001E-2</v>
      </c>
      <c r="J520"/>
      <c r="K520"/>
      <c r="N520" s="11"/>
    </row>
    <row r="521" spans="1:14" x14ac:dyDescent="0.25">
      <c r="A521" s="1">
        <v>517</v>
      </c>
      <c r="B521" s="7">
        <v>834201</v>
      </c>
      <c r="C521" s="8" t="s">
        <v>367</v>
      </c>
      <c r="D521" s="8">
        <v>149136224</v>
      </c>
      <c r="E521" s="8">
        <v>149136226</v>
      </c>
      <c r="F521" s="8" t="s">
        <v>392</v>
      </c>
      <c r="G521" s="9" t="s">
        <v>393</v>
      </c>
      <c r="H521" s="10">
        <v>0.23045900437685601</v>
      </c>
      <c r="I521" s="9">
        <v>2.6070228319044798E-2</v>
      </c>
      <c r="J521"/>
      <c r="K521"/>
      <c r="N521" s="11"/>
    </row>
    <row r="522" spans="1:14" x14ac:dyDescent="0.25">
      <c r="A522" s="1">
        <v>518</v>
      </c>
      <c r="B522" s="7">
        <v>834180</v>
      </c>
      <c r="C522" s="8" t="s">
        <v>367</v>
      </c>
      <c r="D522" s="8">
        <v>149136016</v>
      </c>
      <c r="E522" s="8">
        <v>149136018</v>
      </c>
      <c r="F522" s="8" t="s">
        <v>392</v>
      </c>
      <c r="G522" s="9" t="s">
        <v>393</v>
      </c>
      <c r="H522" s="10">
        <v>0.23439155384318103</v>
      </c>
      <c r="I522" s="9">
        <v>2.1554218036570798E-2</v>
      </c>
      <c r="J522"/>
      <c r="K522"/>
      <c r="N522" s="11"/>
    </row>
    <row r="523" spans="1:14" x14ac:dyDescent="0.25">
      <c r="A523" s="1">
        <v>519</v>
      </c>
      <c r="B523" s="7">
        <v>834179</v>
      </c>
      <c r="C523" s="8" t="s">
        <v>367</v>
      </c>
      <c r="D523" s="8">
        <v>149136013</v>
      </c>
      <c r="E523" s="8">
        <v>149136015</v>
      </c>
      <c r="F523" s="8" t="s">
        <v>392</v>
      </c>
      <c r="G523" s="9" t="s">
        <v>393</v>
      </c>
      <c r="H523" s="10">
        <v>0.30313340343340101</v>
      </c>
      <c r="I523" s="9">
        <v>1.07315414239847E-2</v>
      </c>
      <c r="J523"/>
      <c r="K523"/>
      <c r="N523" s="11"/>
    </row>
    <row r="524" spans="1:14" x14ac:dyDescent="0.25">
      <c r="A524" s="1">
        <v>520</v>
      </c>
      <c r="B524" s="7">
        <v>834387</v>
      </c>
      <c r="C524" s="8" t="s">
        <v>367</v>
      </c>
      <c r="D524" s="8">
        <v>149268316</v>
      </c>
      <c r="E524" s="8">
        <v>149268318</v>
      </c>
      <c r="F524" s="8" t="s">
        <v>394</v>
      </c>
      <c r="G524" s="9" t="s">
        <v>395</v>
      </c>
      <c r="H524" s="10">
        <v>0.27206204716052101</v>
      </c>
      <c r="I524" s="9">
        <v>1.0688546642947799E-2</v>
      </c>
      <c r="J524"/>
      <c r="K524"/>
      <c r="N524" s="11"/>
    </row>
    <row r="525" spans="1:14" x14ac:dyDescent="0.25">
      <c r="A525" s="1">
        <v>521</v>
      </c>
      <c r="B525" s="7">
        <v>834379</v>
      </c>
      <c r="C525" s="8" t="s">
        <v>367</v>
      </c>
      <c r="D525" s="8">
        <v>149268162</v>
      </c>
      <c r="E525" s="8">
        <v>149268164</v>
      </c>
      <c r="F525" s="8" t="s">
        <v>394</v>
      </c>
      <c r="G525" s="9" t="s">
        <v>395</v>
      </c>
      <c r="H525" s="10">
        <v>0.43493908651166702</v>
      </c>
      <c r="I525" s="9">
        <v>1.01181054737342E-2</v>
      </c>
      <c r="J525"/>
      <c r="K525"/>
      <c r="N525" s="11"/>
    </row>
    <row r="526" spans="1:14" x14ac:dyDescent="0.25">
      <c r="A526" s="1">
        <v>522</v>
      </c>
      <c r="B526" s="7">
        <v>834381</v>
      </c>
      <c r="C526" s="8" t="s">
        <v>367</v>
      </c>
      <c r="D526" s="8">
        <v>149268192</v>
      </c>
      <c r="E526" s="8">
        <v>149268194</v>
      </c>
      <c r="F526" s="8" t="s">
        <v>394</v>
      </c>
      <c r="G526" s="9" t="s">
        <v>395</v>
      </c>
      <c r="H526" s="10">
        <v>0.43882361963182404</v>
      </c>
      <c r="I526" s="9">
        <v>3.2979647965298404E-3</v>
      </c>
      <c r="J526"/>
      <c r="K526"/>
      <c r="N526" s="11"/>
    </row>
    <row r="527" spans="1:14" x14ac:dyDescent="0.25">
      <c r="A527" s="1">
        <v>523</v>
      </c>
      <c r="B527" s="7">
        <v>834378</v>
      </c>
      <c r="C527" s="8" t="s">
        <v>367</v>
      </c>
      <c r="D527" s="8">
        <v>149268160</v>
      </c>
      <c r="E527" s="8">
        <v>149268162</v>
      </c>
      <c r="F527" s="8" t="s">
        <v>394</v>
      </c>
      <c r="G527" s="9" t="s">
        <v>395</v>
      </c>
      <c r="H527" s="10">
        <v>0.45329889059727801</v>
      </c>
      <c r="I527" s="9">
        <v>8.86932067709509E-3</v>
      </c>
      <c r="J527"/>
      <c r="K527"/>
      <c r="N527" s="11"/>
    </row>
    <row r="528" spans="1:14" x14ac:dyDescent="0.25">
      <c r="A528" s="1">
        <v>524</v>
      </c>
      <c r="B528" s="7">
        <v>834388</v>
      </c>
      <c r="C528" s="8" t="s">
        <v>367</v>
      </c>
      <c r="D528" s="8">
        <v>149268346</v>
      </c>
      <c r="E528" s="8">
        <v>149268348</v>
      </c>
      <c r="F528" s="8" t="s">
        <v>394</v>
      </c>
      <c r="G528" s="9" t="s">
        <v>395</v>
      </c>
      <c r="H528" s="10">
        <v>0.578637535208403</v>
      </c>
      <c r="I528" s="9">
        <v>8.1691807477535898E-3</v>
      </c>
      <c r="J528"/>
      <c r="K528"/>
      <c r="N528" s="11"/>
    </row>
    <row r="529" spans="1:14" x14ac:dyDescent="0.25">
      <c r="A529" s="1">
        <v>525</v>
      </c>
      <c r="B529" s="7">
        <v>835655</v>
      </c>
      <c r="C529" s="8" t="s">
        <v>367</v>
      </c>
      <c r="D529" s="8">
        <v>150623716</v>
      </c>
      <c r="E529" s="8">
        <v>150623718</v>
      </c>
      <c r="F529" s="8" t="s">
        <v>396</v>
      </c>
      <c r="G529" s="9"/>
      <c r="H529" s="10">
        <v>0.332957773518609</v>
      </c>
      <c r="I529" s="9">
        <v>9.852356594841391E-3</v>
      </c>
      <c r="J529"/>
      <c r="K529"/>
      <c r="N529" s="11"/>
    </row>
    <row r="530" spans="1:14" x14ac:dyDescent="0.25">
      <c r="A530" s="1">
        <v>526</v>
      </c>
      <c r="B530" s="7">
        <v>835760</v>
      </c>
      <c r="C530" s="8" t="s">
        <v>367</v>
      </c>
      <c r="D530" s="8">
        <v>150645139</v>
      </c>
      <c r="E530" s="8">
        <v>150645141</v>
      </c>
      <c r="F530" s="8" t="s">
        <v>397</v>
      </c>
      <c r="G530" s="9" t="s">
        <v>398</v>
      </c>
      <c r="H530" s="10">
        <v>0.295980506180202</v>
      </c>
      <c r="I530" s="9">
        <v>1.41950145577981E-2</v>
      </c>
      <c r="J530"/>
      <c r="K530"/>
      <c r="N530" s="11"/>
    </row>
    <row r="531" spans="1:14" x14ac:dyDescent="0.25">
      <c r="A531" s="1">
        <v>527</v>
      </c>
      <c r="B531" s="7">
        <v>726145</v>
      </c>
      <c r="C531" s="8" t="s">
        <v>367</v>
      </c>
      <c r="D531" s="8">
        <v>16726090</v>
      </c>
      <c r="E531" s="8">
        <v>16726092</v>
      </c>
      <c r="F531" s="8" t="s">
        <v>399</v>
      </c>
      <c r="G531" s="9" t="s">
        <v>400</v>
      </c>
      <c r="H531" s="10">
        <v>-0.36304287195856705</v>
      </c>
      <c r="I531" s="9">
        <v>3.3482059433938199E-2</v>
      </c>
      <c r="J531"/>
      <c r="K531"/>
      <c r="N531" s="11"/>
    </row>
    <row r="532" spans="1:14" x14ac:dyDescent="0.25">
      <c r="A532" s="1">
        <v>528</v>
      </c>
      <c r="B532" s="7">
        <v>728000</v>
      </c>
      <c r="C532" s="8" t="s">
        <v>367</v>
      </c>
      <c r="D532" s="8">
        <v>17471257</v>
      </c>
      <c r="E532" s="8">
        <v>17471259</v>
      </c>
      <c r="F532" s="8" t="s">
        <v>401</v>
      </c>
      <c r="G532" s="9" t="s">
        <v>402</v>
      </c>
      <c r="H532" s="10">
        <v>0.25475673944226801</v>
      </c>
      <c r="I532" s="9">
        <v>7.3441042380206203E-3</v>
      </c>
      <c r="J532"/>
      <c r="K532"/>
      <c r="N532" s="11"/>
    </row>
    <row r="533" spans="1:14" x14ac:dyDescent="0.25">
      <c r="A533" s="1">
        <v>529</v>
      </c>
      <c r="B533" s="7">
        <v>728027</v>
      </c>
      <c r="C533" s="8" t="s">
        <v>367</v>
      </c>
      <c r="D533" s="8">
        <v>17471423</v>
      </c>
      <c r="E533" s="8">
        <v>17471425</v>
      </c>
      <c r="F533" s="8" t="s">
        <v>401</v>
      </c>
      <c r="G533" s="9" t="s">
        <v>402</v>
      </c>
      <c r="H533" s="10">
        <v>0.30923688683785999</v>
      </c>
      <c r="I533" s="9">
        <v>3.9213304735156801E-2</v>
      </c>
      <c r="J533"/>
      <c r="K533"/>
      <c r="N533" s="11"/>
    </row>
    <row r="534" spans="1:14" x14ac:dyDescent="0.25">
      <c r="A534" s="1">
        <v>530</v>
      </c>
      <c r="B534" s="7">
        <v>727941</v>
      </c>
      <c r="C534" s="8" t="s">
        <v>367</v>
      </c>
      <c r="D534" s="8">
        <v>17470623</v>
      </c>
      <c r="E534" s="8">
        <v>17470625</v>
      </c>
      <c r="F534" s="8" t="s">
        <v>401</v>
      </c>
      <c r="G534" s="9" t="s">
        <v>402</v>
      </c>
      <c r="H534" s="10">
        <v>0.33686915569558501</v>
      </c>
      <c r="I534" s="9">
        <v>3.5472336523715196E-2</v>
      </c>
      <c r="J534"/>
      <c r="K534"/>
      <c r="N534" s="11"/>
    </row>
    <row r="535" spans="1:14" x14ac:dyDescent="0.25">
      <c r="A535" s="1">
        <v>531</v>
      </c>
      <c r="B535" s="7">
        <v>727979</v>
      </c>
      <c r="C535" s="8" t="s">
        <v>367</v>
      </c>
      <c r="D535" s="8">
        <v>17470870</v>
      </c>
      <c r="E535" s="8">
        <v>17470872</v>
      </c>
      <c r="F535" s="8" t="s">
        <v>401</v>
      </c>
      <c r="G535" s="9" t="s">
        <v>402</v>
      </c>
      <c r="H535" s="10">
        <v>0.36521251614913902</v>
      </c>
      <c r="I535" s="9">
        <v>3.9899661101745004E-2</v>
      </c>
      <c r="J535"/>
      <c r="K535"/>
      <c r="N535" s="11"/>
    </row>
    <row r="536" spans="1:14" x14ac:dyDescent="0.25">
      <c r="A536" s="1">
        <v>532</v>
      </c>
      <c r="B536" s="7">
        <v>729497</v>
      </c>
      <c r="C536" s="8" t="s">
        <v>367</v>
      </c>
      <c r="D536" s="8">
        <v>19590594</v>
      </c>
      <c r="E536" s="8">
        <v>19590596</v>
      </c>
      <c r="F536" s="8" t="s">
        <v>403</v>
      </c>
      <c r="G536" s="9" t="s">
        <v>404</v>
      </c>
      <c r="H536" s="10">
        <v>-0.25102917203372804</v>
      </c>
      <c r="I536" s="9">
        <v>4.1249682370125301E-2</v>
      </c>
      <c r="J536"/>
      <c r="K536"/>
      <c r="N536" s="11"/>
    </row>
    <row r="537" spans="1:14" x14ac:dyDescent="0.25">
      <c r="A537" s="1">
        <v>533</v>
      </c>
      <c r="B537" s="7">
        <v>729501</v>
      </c>
      <c r="C537" s="8" t="s">
        <v>367</v>
      </c>
      <c r="D537" s="8">
        <v>19590688</v>
      </c>
      <c r="E537" s="8">
        <v>19590690</v>
      </c>
      <c r="F537" s="8" t="s">
        <v>403</v>
      </c>
      <c r="G537" s="9" t="s">
        <v>404</v>
      </c>
      <c r="H537" s="10">
        <v>-0.33787433463432404</v>
      </c>
      <c r="I537" s="9">
        <v>1.8002524024799699E-2</v>
      </c>
      <c r="J537"/>
      <c r="K537"/>
      <c r="N537" s="11"/>
    </row>
    <row r="538" spans="1:14" x14ac:dyDescent="0.25">
      <c r="A538" s="1">
        <v>534</v>
      </c>
      <c r="B538" s="7">
        <v>729499</v>
      </c>
      <c r="C538" s="8" t="s">
        <v>367</v>
      </c>
      <c r="D538" s="8">
        <v>19590644</v>
      </c>
      <c r="E538" s="8">
        <v>19590646</v>
      </c>
      <c r="F538" s="8" t="s">
        <v>403</v>
      </c>
      <c r="G538" s="9" t="s">
        <v>404</v>
      </c>
      <c r="H538" s="10">
        <v>-0.44316445703265506</v>
      </c>
      <c r="I538" s="9">
        <v>3.2705163547140002E-2</v>
      </c>
      <c r="J538"/>
      <c r="K538"/>
      <c r="N538" s="11"/>
    </row>
    <row r="539" spans="1:14" x14ac:dyDescent="0.25">
      <c r="A539" s="1">
        <v>535</v>
      </c>
      <c r="B539" s="7">
        <v>729506</v>
      </c>
      <c r="C539" s="8" t="s">
        <v>367</v>
      </c>
      <c r="D539" s="8">
        <v>19590824</v>
      </c>
      <c r="E539" s="8">
        <v>19590826</v>
      </c>
      <c r="F539" s="8" t="s">
        <v>403</v>
      </c>
      <c r="G539" s="9" t="s">
        <v>404</v>
      </c>
      <c r="H539" s="10">
        <v>-0.48310273440604806</v>
      </c>
      <c r="I539" s="14">
        <v>2.9191378469698099E-5</v>
      </c>
      <c r="J539"/>
      <c r="K539"/>
      <c r="N539" s="11"/>
    </row>
    <row r="540" spans="1:14" x14ac:dyDescent="0.25">
      <c r="A540" s="1">
        <v>536</v>
      </c>
      <c r="B540" s="7">
        <v>729496</v>
      </c>
      <c r="C540" s="8" t="s">
        <v>367</v>
      </c>
      <c r="D540" s="8">
        <v>19590581</v>
      </c>
      <c r="E540" s="8">
        <v>19590583</v>
      </c>
      <c r="F540" s="8" t="s">
        <v>403</v>
      </c>
      <c r="G540" s="9" t="s">
        <v>404</v>
      </c>
      <c r="H540" s="10">
        <v>-0.58637160606467909</v>
      </c>
      <c r="I540" s="9">
        <v>4.5316633540544299E-2</v>
      </c>
      <c r="J540"/>
      <c r="K540"/>
      <c r="N540" s="11"/>
    </row>
    <row r="541" spans="1:14" x14ac:dyDescent="0.25">
      <c r="A541" s="1">
        <v>537</v>
      </c>
      <c r="B541" s="7">
        <v>730473</v>
      </c>
      <c r="C541" s="8" t="s">
        <v>367</v>
      </c>
      <c r="D541" s="8">
        <v>19872183</v>
      </c>
      <c r="E541" s="8">
        <v>19872185</v>
      </c>
      <c r="F541" s="8" t="s">
        <v>405</v>
      </c>
      <c r="G541" s="9" t="s">
        <v>406</v>
      </c>
      <c r="H541" s="10">
        <v>-0.43937767654379706</v>
      </c>
      <c r="I541" s="9">
        <v>1.8329583442698003E-4</v>
      </c>
      <c r="J541"/>
      <c r="K541"/>
      <c r="N541" s="11"/>
    </row>
    <row r="542" spans="1:14" x14ac:dyDescent="0.25">
      <c r="A542" s="1">
        <v>538</v>
      </c>
      <c r="B542" s="7">
        <v>731936</v>
      </c>
      <c r="C542" s="8" t="s">
        <v>367</v>
      </c>
      <c r="D542" s="8">
        <v>20204891</v>
      </c>
      <c r="E542" s="8">
        <v>20204893</v>
      </c>
      <c r="F542" s="8" t="s">
        <v>407</v>
      </c>
      <c r="G542" s="9" t="s">
        <v>408</v>
      </c>
      <c r="H542" s="10">
        <v>0.25754307156390099</v>
      </c>
      <c r="I542" s="14">
        <v>7.5886788329855399E-5</v>
      </c>
      <c r="J542"/>
      <c r="K542"/>
      <c r="N542" s="11"/>
    </row>
    <row r="543" spans="1:14" x14ac:dyDescent="0.25">
      <c r="A543" s="1">
        <v>539</v>
      </c>
      <c r="B543" s="7">
        <v>731952</v>
      </c>
      <c r="C543" s="8" t="s">
        <v>367</v>
      </c>
      <c r="D543" s="8">
        <v>20205054</v>
      </c>
      <c r="E543" s="8">
        <v>20205056</v>
      </c>
      <c r="F543" s="8" t="s">
        <v>407</v>
      </c>
      <c r="G543" s="9" t="s">
        <v>408</v>
      </c>
      <c r="H543" s="10">
        <v>0.43302097765199105</v>
      </c>
      <c r="I543" s="9">
        <v>4.6430536438455301E-2</v>
      </c>
      <c r="J543"/>
      <c r="K543"/>
      <c r="N543" s="11"/>
    </row>
    <row r="544" spans="1:14" x14ac:dyDescent="0.25">
      <c r="A544" s="1">
        <v>540</v>
      </c>
      <c r="B544" s="7">
        <v>731951</v>
      </c>
      <c r="C544" s="8" t="s">
        <v>367</v>
      </c>
      <c r="D544" s="8">
        <v>20205048</v>
      </c>
      <c r="E544" s="8">
        <v>20205050</v>
      </c>
      <c r="F544" s="8" t="s">
        <v>407</v>
      </c>
      <c r="G544" s="9" t="s">
        <v>408</v>
      </c>
      <c r="H544" s="10">
        <v>0.43619104124404101</v>
      </c>
      <c r="I544" s="9">
        <v>3.07915465963817E-2</v>
      </c>
      <c r="J544"/>
      <c r="K544"/>
      <c r="N544" s="11"/>
    </row>
    <row r="545" spans="1:14" x14ac:dyDescent="0.25">
      <c r="A545" s="1">
        <v>541</v>
      </c>
      <c r="B545" s="7">
        <v>731946</v>
      </c>
      <c r="C545" s="8" t="s">
        <v>367</v>
      </c>
      <c r="D545" s="8">
        <v>20204991</v>
      </c>
      <c r="E545" s="8">
        <v>20204993</v>
      </c>
      <c r="F545" s="8" t="s">
        <v>407</v>
      </c>
      <c r="G545" s="9" t="s">
        <v>408</v>
      </c>
      <c r="H545" s="10">
        <v>0.61629331526212305</v>
      </c>
      <c r="I545" s="14">
        <v>4.8865796628538201E-5</v>
      </c>
      <c r="J545"/>
      <c r="K545"/>
      <c r="N545" s="11"/>
    </row>
    <row r="546" spans="1:14" x14ac:dyDescent="0.25">
      <c r="A546" s="1">
        <v>542</v>
      </c>
      <c r="B546" s="7">
        <v>736001</v>
      </c>
      <c r="C546" s="8" t="s">
        <v>367</v>
      </c>
      <c r="D546" s="8">
        <v>25857901</v>
      </c>
      <c r="E546" s="8">
        <v>25857903</v>
      </c>
      <c r="F546" s="8" t="s">
        <v>409</v>
      </c>
      <c r="G546" s="9" t="s">
        <v>410</v>
      </c>
      <c r="H546" s="10">
        <v>0.22046297917019403</v>
      </c>
      <c r="I546" s="9">
        <v>1.53089704820853E-2</v>
      </c>
      <c r="J546"/>
      <c r="K546"/>
      <c r="N546" s="11"/>
    </row>
    <row r="547" spans="1:14" x14ac:dyDescent="0.25">
      <c r="A547" s="1">
        <v>543</v>
      </c>
      <c r="B547" s="7">
        <v>736002</v>
      </c>
      <c r="C547" s="8" t="s">
        <v>367</v>
      </c>
      <c r="D547" s="8">
        <v>25857907</v>
      </c>
      <c r="E547" s="8">
        <v>25857909</v>
      </c>
      <c r="F547" s="8" t="s">
        <v>409</v>
      </c>
      <c r="G547" s="9" t="s">
        <v>410</v>
      </c>
      <c r="H547" s="10">
        <v>0.22101055271132403</v>
      </c>
      <c r="I547" s="9">
        <v>1.5177334676543701E-3</v>
      </c>
      <c r="J547"/>
      <c r="K547"/>
      <c r="N547" s="11"/>
    </row>
    <row r="548" spans="1:14" x14ac:dyDescent="0.25">
      <c r="A548" s="1">
        <v>544</v>
      </c>
      <c r="B548" s="7">
        <v>735999</v>
      </c>
      <c r="C548" s="8" t="s">
        <v>367</v>
      </c>
      <c r="D548" s="8">
        <v>25857888</v>
      </c>
      <c r="E548" s="8">
        <v>25857890</v>
      </c>
      <c r="F548" s="8" t="s">
        <v>409</v>
      </c>
      <c r="G548" s="9" t="s">
        <v>410</v>
      </c>
      <c r="H548" s="10">
        <v>0.34301709474181202</v>
      </c>
      <c r="I548" s="9">
        <v>1.9135138335249002E-2</v>
      </c>
      <c r="J548"/>
      <c r="K548"/>
      <c r="N548" s="11"/>
    </row>
    <row r="549" spans="1:14" x14ac:dyDescent="0.25">
      <c r="A549" s="1">
        <v>545</v>
      </c>
      <c r="B549" s="7">
        <v>743791</v>
      </c>
      <c r="C549" s="8" t="s">
        <v>367</v>
      </c>
      <c r="D549" s="8">
        <v>30032296</v>
      </c>
      <c r="E549" s="8">
        <v>30032298</v>
      </c>
      <c r="F549" s="8" t="s">
        <v>411</v>
      </c>
      <c r="G549" s="9" t="s">
        <v>412</v>
      </c>
      <c r="H549" s="10">
        <v>-0.31321621568184504</v>
      </c>
      <c r="I549" s="9">
        <v>3.5324930460685001E-2</v>
      </c>
      <c r="J549"/>
      <c r="K549"/>
      <c r="N549" s="11"/>
    </row>
    <row r="550" spans="1:14" x14ac:dyDescent="0.25">
      <c r="A550" s="1">
        <v>546</v>
      </c>
      <c r="B550" s="7">
        <v>744723</v>
      </c>
      <c r="C550" s="8" t="s">
        <v>367</v>
      </c>
      <c r="D550" s="8">
        <v>30577898</v>
      </c>
      <c r="E550" s="8">
        <v>30577900</v>
      </c>
      <c r="F550" s="8" t="s">
        <v>413</v>
      </c>
      <c r="G550" s="9" t="s">
        <v>414</v>
      </c>
      <c r="H550" s="10">
        <v>0.25072204432365403</v>
      </c>
      <c r="I550" s="9">
        <v>4.5201476891839301E-2</v>
      </c>
      <c r="J550"/>
      <c r="K550"/>
      <c r="N550" s="11"/>
    </row>
    <row r="551" spans="1:14" x14ac:dyDescent="0.25">
      <c r="A551" s="1">
        <v>547</v>
      </c>
      <c r="B551" s="7">
        <v>745824</v>
      </c>
      <c r="C551" s="8" t="s">
        <v>367</v>
      </c>
      <c r="D551" s="8">
        <v>31145690</v>
      </c>
      <c r="E551" s="8">
        <v>31145692</v>
      </c>
      <c r="F551" s="8" t="s">
        <v>415</v>
      </c>
      <c r="G551" s="9" t="s">
        <v>416</v>
      </c>
      <c r="H551" s="10">
        <v>-0.49392623972609606</v>
      </c>
      <c r="I551" s="9">
        <v>1.9722676562643898E-2</v>
      </c>
      <c r="J551"/>
      <c r="K551"/>
      <c r="N551" s="11"/>
    </row>
    <row r="552" spans="1:14" x14ac:dyDescent="0.25">
      <c r="A552" s="1">
        <v>548</v>
      </c>
      <c r="B552" s="7">
        <v>746814</v>
      </c>
      <c r="C552" s="8" t="s">
        <v>367</v>
      </c>
      <c r="D552" s="8">
        <v>31502106</v>
      </c>
      <c r="E552" s="8">
        <v>31502108</v>
      </c>
      <c r="F552" s="8" t="s">
        <v>417</v>
      </c>
      <c r="G552" s="9" t="s">
        <v>418</v>
      </c>
      <c r="H552" s="10">
        <v>0.27392010139119</v>
      </c>
      <c r="I552" s="9">
        <v>2.59873953625889E-2</v>
      </c>
      <c r="J552"/>
      <c r="K552"/>
      <c r="N552" s="11"/>
    </row>
    <row r="553" spans="1:14" x14ac:dyDescent="0.25">
      <c r="A553" s="1">
        <v>549</v>
      </c>
      <c r="B553" s="7">
        <v>746813</v>
      </c>
      <c r="C553" s="8" t="s">
        <v>367</v>
      </c>
      <c r="D553" s="8">
        <v>31502102</v>
      </c>
      <c r="E553" s="8">
        <v>31502104</v>
      </c>
      <c r="F553" s="8" t="s">
        <v>417</v>
      </c>
      <c r="G553" s="9" t="s">
        <v>418</v>
      </c>
      <c r="H553" s="10">
        <v>0.30575786531500998</v>
      </c>
      <c r="I553" s="9">
        <v>2.9580849525544198E-2</v>
      </c>
      <c r="J553"/>
      <c r="K553"/>
      <c r="N553" s="11"/>
    </row>
    <row r="554" spans="1:14" x14ac:dyDescent="0.25">
      <c r="A554" s="1">
        <v>550</v>
      </c>
      <c r="B554" s="7">
        <v>746816</v>
      </c>
      <c r="C554" s="8" t="s">
        <v>367</v>
      </c>
      <c r="D554" s="8">
        <v>31502116</v>
      </c>
      <c r="E554" s="8">
        <v>31502118</v>
      </c>
      <c r="F554" s="8" t="s">
        <v>417</v>
      </c>
      <c r="G554" s="9" t="s">
        <v>418</v>
      </c>
      <c r="H554" s="10">
        <v>0.31134748004823903</v>
      </c>
      <c r="I554" s="9">
        <v>2.2295519525180899E-2</v>
      </c>
      <c r="J554"/>
      <c r="K554"/>
      <c r="N554" s="11"/>
    </row>
    <row r="555" spans="1:14" x14ac:dyDescent="0.25">
      <c r="A555" s="1">
        <v>551</v>
      </c>
      <c r="B555" s="7">
        <v>750703</v>
      </c>
      <c r="C555" s="8" t="s">
        <v>367</v>
      </c>
      <c r="D555" s="8">
        <v>35971465</v>
      </c>
      <c r="E555" s="8">
        <v>35971467</v>
      </c>
      <c r="F555" s="8" t="s">
        <v>419</v>
      </c>
      <c r="G555" s="9" t="s">
        <v>420</v>
      </c>
      <c r="H555" s="10">
        <v>0.20942159800011501</v>
      </c>
      <c r="I555" s="9">
        <v>4.3629276033681198E-2</v>
      </c>
      <c r="J555"/>
      <c r="K555"/>
      <c r="N555" s="11"/>
    </row>
    <row r="556" spans="1:14" x14ac:dyDescent="0.25">
      <c r="A556" s="1">
        <v>552</v>
      </c>
      <c r="B556" s="7">
        <v>750698</v>
      </c>
      <c r="C556" s="8" t="s">
        <v>367</v>
      </c>
      <c r="D556" s="8">
        <v>35971432</v>
      </c>
      <c r="E556" s="8">
        <v>35971434</v>
      </c>
      <c r="F556" s="8" t="s">
        <v>419</v>
      </c>
      <c r="G556" s="9" t="s">
        <v>420</v>
      </c>
      <c r="H556" s="10">
        <v>0.21971252449800502</v>
      </c>
      <c r="I556" s="9">
        <v>9.3652070048709807E-3</v>
      </c>
      <c r="J556"/>
      <c r="K556"/>
      <c r="N556" s="11"/>
    </row>
    <row r="557" spans="1:14" x14ac:dyDescent="0.25">
      <c r="A557" s="1">
        <v>553</v>
      </c>
      <c r="B557" s="7">
        <v>753725</v>
      </c>
      <c r="C557" s="8" t="s">
        <v>367</v>
      </c>
      <c r="D557" s="8">
        <v>38804418</v>
      </c>
      <c r="E557" s="8">
        <v>38804420</v>
      </c>
      <c r="F557" s="8" t="s">
        <v>421</v>
      </c>
      <c r="G557" s="9" t="s">
        <v>422</v>
      </c>
      <c r="H557" s="10">
        <v>-0.25450834226653102</v>
      </c>
      <c r="I557" s="9">
        <v>3.3509575794904899E-2</v>
      </c>
      <c r="J557"/>
      <c r="K557"/>
      <c r="N557" s="11"/>
    </row>
    <row r="558" spans="1:14" x14ac:dyDescent="0.25">
      <c r="A558" s="1">
        <v>554</v>
      </c>
      <c r="B558" s="7">
        <v>754923</v>
      </c>
      <c r="C558" s="8" t="s">
        <v>367</v>
      </c>
      <c r="D558" s="8">
        <v>48155469</v>
      </c>
      <c r="E558" s="8">
        <v>48155471</v>
      </c>
      <c r="F558" s="8" t="s">
        <v>423</v>
      </c>
      <c r="G558" s="9" t="s">
        <v>424</v>
      </c>
      <c r="H558" s="10">
        <v>0.20690697452956</v>
      </c>
      <c r="I558" s="9">
        <v>2.1899964824206399E-2</v>
      </c>
      <c r="J558"/>
      <c r="K558"/>
      <c r="N558" s="11"/>
    </row>
    <row r="559" spans="1:14" x14ac:dyDescent="0.25">
      <c r="A559" s="1">
        <v>555</v>
      </c>
      <c r="B559" s="7">
        <v>762171</v>
      </c>
      <c r="C559" s="8" t="s">
        <v>367</v>
      </c>
      <c r="D559" s="8">
        <v>53089190</v>
      </c>
      <c r="E559" s="8">
        <v>53089192</v>
      </c>
      <c r="F559" s="8" t="s">
        <v>425</v>
      </c>
      <c r="G559" s="9" t="s">
        <v>426</v>
      </c>
      <c r="H559" s="10">
        <v>0.20369987833082601</v>
      </c>
      <c r="I559" s="9">
        <v>6.1946330182843E-3</v>
      </c>
      <c r="J559"/>
      <c r="K559"/>
      <c r="N559" s="11"/>
    </row>
    <row r="560" spans="1:14" x14ac:dyDescent="0.25">
      <c r="A560" s="1">
        <v>556</v>
      </c>
      <c r="B560" s="7">
        <v>763364</v>
      </c>
      <c r="C560" s="8" t="s">
        <v>367</v>
      </c>
      <c r="D560" s="8">
        <v>53653445</v>
      </c>
      <c r="E560" s="8">
        <v>53653447</v>
      </c>
      <c r="F560" s="8" t="s">
        <v>427</v>
      </c>
      <c r="G560" s="9" t="s">
        <v>428</v>
      </c>
      <c r="H560" s="10">
        <v>0.296989872872226</v>
      </c>
      <c r="I560" s="9">
        <v>4.94850751000332E-2</v>
      </c>
      <c r="J560"/>
      <c r="K560"/>
      <c r="N560" s="11"/>
    </row>
    <row r="561" spans="1:14" x14ac:dyDescent="0.25">
      <c r="A561" s="1">
        <v>557</v>
      </c>
      <c r="B561" s="7">
        <v>763258</v>
      </c>
      <c r="C561" s="8" t="s">
        <v>367</v>
      </c>
      <c r="D561" s="8">
        <v>53651665</v>
      </c>
      <c r="E561" s="8">
        <v>53651667</v>
      </c>
      <c r="F561" s="8" t="s">
        <v>427</v>
      </c>
      <c r="G561" s="9" t="s">
        <v>428</v>
      </c>
      <c r="H561" s="10">
        <v>0.38193578532210204</v>
      </c>
      <c r="I561" s="9">
        <v>4.7700718048091097E-2</v>
      </c>
      <c r="J561"/>
      <c r="K561"/>
      <c r="N561" s="11"/>
    </row>
    <row r="562" spans="1:14" x14ac:dyDescent="0.25">
      <c r="A562" s="1">
        <v>558</v>
      </c>
      <c r="B562" s="7">
        <v>721186</v>
      </c>
      <c r="C562" s="8" t="s">
        <v>367</v>
      </c>
      <c r="D562" s="8">
        <v>6107984</v>
      </c>
      <c r="E562" s="8">
        <v>6107986</v>
      </c>
      <c r="F562" s="8" t="s">
        <v>429</v>
      </c>
      <c r="G562" s="9" t="s">
        <v>430</v>
      </c>
      <c r="H562" s="10">
        <v>0.23851897580085402</v>
      </c>
      <c r="I562" s="9">
        <v>1.53109161834095E-2</v>
      </c>
      <c r="J562"/>
      <c r="K562"/>
      <c r="N562" s="11"/>
    </row>
    <row r="563" spans="1:14" x14ac:dyDescent="0.25">
      <c r="A563" s="1">
        <v>559</v>
      </c>
      <c r="B563" s="7">
        <v>721155</v>
      </c>
      <c r="C563" s="8" t="s">
        <v>367</v>
      </c>
      <c r="D563" s="8">
        <v>6107457</v>
      </c>
      <c r="E563" s="8">
        <v>6107459</v>
      </c>
      <c r="F563" s="8" t="s">
        <v>429</v>
      </c>
      <c r="G563" s="9" t="s">
        <v>430</v>
      </c>
      <c r="H563" s="10">
        <v>0.29242923961328804</v>
      </c>
      <c r="I563" s="9">
        <v>7.5599854825403401E-3</v>
      </c>
      <c r="J563"/>
      <c r="K563"/>
      <c r="N563" s="11"/>
    </row>
    <row r="564" spans="1:14" x14ac:dyDescent="0.25">
      <c r="A564" s="1">
        <v>560</v>
      </c>
      <c r="B564" s="7">
        <v>768787</v>
      </c>
      <c r="C564" s="8" t="s">
        <v>367</v>
      </c>
      <c r="D564" s="8">
        <v>64847372</v>
      </c>
      <c r="E564" s="8">
        <v>64847374</v>
      </c>
      <c r="F564" s="8" t="s">
        <v>431</v>
      </c>
      <c r="G564" s="9" t="s">
        <v>432</v>
      </c>
      <c r="H564" s="10">
        <v>0.36996149129328998</v>
      </c>
      <c r="I564" s="9">
        <v>1.18844043293917E-3</v>
      </c>
      <c r="J564"/>
      <c r="K564"/>
      <c r="N564" s="11"/>
    </row>
    <row r="565" spans="1:14" x14ac:dyDescent="0.25">
      <c r="A565" s="1">
        <v>561</v>
      </c>
      <c r="B565" s="7">
        <v>770063</v>
      </c>
      <c r="C565" s="8" t="s">
        <v>367</v>
      </c>
      <c r="D565" s="8">
        <v>69564727</v>
      </c>
      <c r="E565" s="8">
        <v>69564729</v>
      </c>
      <c r="F565" s="8" t="s">
        <v>433</v>
      </c>
      <c r="G565" s="9" t="s">
        <v>434</v>
      </c>
      <c r="H565" s="10">
        <v>0.23678213583482602</v>
      </c>
      <c r="I565" s="9">
        <v>7.5793560868457404E-3</v>
      </c>
      <c r="J565"/>
      <c r="K565"/>
      <c r="N565" s="11"/>
    </row>
    <row r="566" spans="1:14" x14ac:dyDescent="0.25">
      <c r="A566" s="1">
        <v>562</v>
      </c>
      <c r="B566" s="7">
        <v>774903</v>
      </c>
      <c r="C566" s="8" t="s">
        <v>367</v>
      </c>
      <c r="D566" s="8">
        <v>74948619</v>
      </c>
      <c r="E566" s="8">
        <v>74948621</v>
      </c>
      <c r="F566" s="8" t="s">
        <v>435</v>
      </c>
      <c r="G566" s="9" t="s">
        <v>436</v>
      </c>
      <c r="H566" s="10">
        <v>-0.42156586080764102</v>
      </c>
      <c r="I566" s="9">
        <v>3.6407894379977205E-4</v>
      </c>
      <c r="J566"/>
      <c r="K566"/>
      <c r="N566" s="11"/>
    </row>
    <row r="567" spans="1:14" x14ac:dyDescent="0.25">
      <c r="A567" s="1">
        <v>563</v>
      </c>
      <c r="B567" s="7">
        <v>774978</v>
      </c>
      <c r="C567" s="8" t="s">
        <v>367</v>
      </c>
      <c r="D567" s="8">
        <v>74994333</v>
      </c>
      <c r="E567" s="8">
        <v>74994335</v>
      </c>
      <c r="F567" s="8" t="s">
        <v>437</v>
      </c>
      <c r="G567" s="9"/>
      <c r="H567" s="10">
        <v>0.34224658890562804</v>
      </c>
      <c r="I567" s="9">
        <v>1.8329583442698003E-4</v>
      </c>
      <c r="J567"/>
      <c r="K567"/>
      <c r="N567" s="11"/>
    </row>
    <row r="568" spans="1:14" x14ac:dyDescent="0.25">
      <c r="A568" s="1">
        <v>564</v>
      </c>
      <c r="B568" s="7">
        <v>775093</v>
      </c>
      <c r="C568" s="8" t="s">
        <v>367</v>
      </c>
      <c r="D568" s="8">
        <v>75096504</v>
      </c>
      <c r="E568" s="8">
        <v>75096506</v>
      </c>
      <c r="F568" s="8" t="s">
        <v>438</v>
      </c>
      <c r="G568" s="9" t="s">
        <v>439</v>
      </c>
      <c r="H568" s="10">
        <v>0.21185985797827903</v>
      </c>
      <c r="I568" s="9">
        <v>2.9316933897377398E-2</v>
      </c>
      <c r="J568"/>
      <c r="K568"/>
      <c r="N568" s="11"/>
    </row>
    <row r="569" spans="1:14" x14ac:dyDescent="0.25">
      <c r="A569" s="1">
        <v>565</v>
      </c>
      <c r="B569" s="7">
        <v>776657</v>
      </c>
      <c r="C569" s="8" t="s">
        <v>367</v>
      </c>
      <c r="D569" s="8">
        <v>77502771</v>
      </c>
      <c r="E569" s="8">
        <v>77502773</v>
      </c>
      <c r="F569" s="8" t="s">
        <v>440</v>
      </c>
      <c r="G569" s="9" t="s">
        <v>441</v>
      </c>
      <c r="H569" s="10">
        <v>0.23640139558484902</v>
      </c>
      <c r="I569" s="9">
        <v>2.25855766570064E-2</v>
      </c>
      <c r="J569"/>
      <c r="K569"/>
      <c r="N569" s="11"/>
    </row>
    <row r="570" spans="1:14" x14ac:dyDescent="0.25">
      <c r="A570" s="1">
        <v>566</v>
      </c>
      <c r="B570" s="7">
        <v>776664</v>
      </c>
      <c r="C570" s="8" t="s">
        <v>367</v>
      </c>
      <c r="D570" s="8">
        <v>77502965</v>
      </c>
      <c r="E570" s="8">
        <v>77502967</v>
      </c>
      <c r="F570" s="8" t="s">
        <v>440</v>
      </c>
      <c r="G570" s="9" t="s">
        <v>441</v>
      </c>
      <c r="H570" s="10">
        <v>0.29697049150002403</v>
      </c>
      <c r="I570" s="9">
        <v>9.3201664846817005E-3</v>
      </c>
      <c r="J570"/>
      <c r="K570"/>
      <c r="N570" s="11"/>
    </row>
    <row r="571" spans="1:14" x14ac:dyDescent="0.25">
      <c r="A571" s="1">
        <v>567</v>
      </c>
      <c r="B571" s="7">
        <v>776659</v>
      </c>
      <c r="C571" s="8" t="s">
        <v>367</v>
      </c>
      <c r="D571" s="8">
        <v>77502804</v>
      </c>
      <c r="E571" s="8">
        <v>77502806</v>
      </c>
      <c r="F571" s="8" t="s">
        <v>440</v>
      </c>
      <c r="G571" s="9" t="s">
        <v>441</v>
      </c>
      <c r="H571" s="10">
        <v>0.29905780802248605</v>
      </c>
      <c r="I571" s="9">
        <v>3.5515962992920799E-2</v>
      </c>
      <c r="J571"/>
      <c r="K571"/>
      <c r="N571" s="11"/>
    </row>
    <row r="572" spans="1:14" x14ac:dyDescent="0.25">
      <c r="A572" s="1">
        <v>568</v>
      </c>
      <c r="B572" s="7">
        <v>776663</v>
      </c>
      <c r="C572" s="8" t="s">
        <v>367</v>
      </c>
      <c r="D572" s="8">
        <v>77502951</v>
      </c>
      <c r="E572" s="8">
        <v>77502953</v>
      </c>
      <c r="F572" s="8" t="s">
        <v>440</v>
      </c>
      <c r="G572" s="9" t="s">
        <v>441</v>
      </c>
      <c r="H572" s="10">
        <v>0.30564754313866999</v>
      </c>
      <c r="I572" s="9">
        <v>3.7245623359202405E-4</v>
      </c>
      <c r="J572"/>
      <c r="K572"/>
      <c r="N572" s="11"/>
    </row>
    <row r="573" spans="1:14" x14ac:dyDescent="0.25">
      <c r="A573" s="1">
        <v>569</v>
      </c>
      <c r="B573" s="7">
        <v>776656</v>
      </c>
      <c r="C573" s="8" t="s">
        <v>367</v>
      </c>
      <c r="D573" s="8">
        <v>77502767</v>
      </c>
      <c r="E573" s="8">
        <v>77502769</v>
      </c>
      <c r="F573" s="8" t="s">
        <v>440</v>
      </c>
      <c r="G573" s="9" t="s">
        <v>441</v>
      </c>
      <c r="H573" s="10">
        <v>0.34347628230982702</v>
      </c>
      <c r="I573" s="9">
        <v>3.1345717780133502E-2</v>
      </c>
      <c r="J573"/>
      <c r="K573"/>
      <c r="N573" s="11"/>
    </row>
    <row r="574" spans="1:14" x14ac:dyDescent="0.25">
      <c r="A574" s="1">
        <v>570</v>
      </c>
      <c r="B574" s="7">
        <v>776658</v>
      </c>
      <c r="C574" s="8" t="s">
        <v>367</v>
      </c>
      <c r="D574" s="8">
        <v>77502789</v>
      </c>
      <c r="E574" s="8">
        <v>77502791</v>
      </c>
      <c r="F574" s="8" t="s">
        <v>440</v>
      </c>
      <c r="G574" s="9" t="s">
        <v>441</v>
      </c>
      <c r="H574" s="10">
        <v>0.353338922454555</v>
      </c>
      <c r="I574" s="9">
        <v>3.8315177505162099E-2</v>
      </c>
      <c r="J574"/>
      <c r="K574"/>
      <c r="N574" s="11"/>
    </row>
    <row r="575" spans="1:14" x14ac:dyDescent="0.25">
      <c r="A575" s="1">
        <v>571</v>
      </c>
      <c r="B575" s="7">
        <v>777334</v>
      </c>
      <c r="C575" s="8" t="s">
        <v>367</v>
      </c>
      <c r="D575" s="8">
        <v>78850555</v>
      </c>
      <c r="E575" s="8">
        <v>78850557</v>
      </c>
      <c r="F575" s="8" t="s">
        <v>442</v>
      </c>
      <c r="G575" s="9"/>
      <c r="H575" s="10">
        <v>-0.61226190476190501</v>
      </c>
      <c r="I575" s="9">
        <v>2.21384424698507E-3</v>
      </c>
      <c r="J575"/>
      <c r="K575"/>
      <c r="N575" s="11"/>
    </row>
    <row r="576" spans="1:14" x14ac:dyDescent="0.25">
      <c r="A576" s="1">
        <v>572</v>
      </c>
      <c r="B576" s="7">
        <v>784341</v>
      </c>
      <c r="C576" s="8" t="s">
        <v>367</v>
      </c>
      <c r="D576" s="8">
        <v>87833785</v>
      </c>
      <c r="E576" s="8">
        <v>87833787</v>
      </c>
      <c r="F576" s="8" t="s">
        <v>443</v>
      </c>
      <c r="G576" s="9" t="s">
        <v>444</v>
      </c>
      <c r="H576" s="10">
        <v>0.36807888851161003</v>
      </c>
      <c r="I576" s="9">
        <v>4.4427184507400602E-2</v>
      </c>
      <c r="J576"/>
      <c r="K576"/>
      <c r="N576" s="11"/>
    </row>
    <row r="577" spans="1:14" x14ac:dyDescent="0.25">
      <c r="A577" s="1">
        <v>573</v>
      </c>
      <c r="B577" s="7">
        <v>784709</v>
      </c>
      <c r="C577" s="8" t="s">
        <v>367</v>
      </c>
      <c r="D577" s="8">
        <v>88049811</v>
      </c>
      <c r="E577" s="8">
        <v>88049813</v>
      </c>
      <c r="F577" s="8" t="s">
        <v>445</v>
      </c>
      <c r="G577" s="9" t="s">
        <v>446</v>
      </c>
      <c r="H577" s="10">
        <v>0.27948073943740703</v>
      </c>
      <c r="I577" s="9">
        <v>2.61258140587565E-2</v>
      </c>
      <c r="J577"/>
      <c r="K577"/>
      <c r="N577" s="11"/>
    </row>
    <row r="578" spans="1:14" x14ac:dyDescent="0.25">
      <c r="A578" s="1">
        <v>574</v>
      </c>
      <c r="B578" s="7">
        <v>784710</v>
      </c>
      <c r="C578" s="8" t="s">
        <v>367</v>
      </c>
      <c r="D578" s="8">
        <v>88049828</v>
      </c>
      <c r="E578" s="8">
        <v>88049830</v>
      </c>
      <c r="F578" s="8" t="s">
        <v>445</v>
      </c>
      <c r="G578" s="9" t="s">
        <v>446</v>
      </c>
      <c r="H578" s="10">
        <v>0.28144380423647103</v>
      </c>
      <c r="I578" s="9">
        <v>4.5336092471942001E-2</v>
      </c>
      <c r="J578"/>
      <c r="K578"/>
      <c r="N578" s="11"/>
    </row>
    <row r="579" spans="1:14" x14ac:dyDescent="0.25">
      <c r="A579" s="1">
        <v>575</v>
      </c>
      <c r="B579" s="7">
        <v>785379</v>
      </c>
      <c r="C579" s="8" t="s">
        <v>367</v>
      </c>
      <c r="D579" s="8">
        <v>88598636</v>
      </c>
      <c r="E579" s="8">
        <v>88598638</v>
      </c>
      <c r="F579" s="8" t="s">
        <v>447</v>
      </c>
      <c r="G579" s="9" t="s">
        <v>448</v>
      </c>
      <c r="H579" s="10">
        <v>0.38579816017315999</v>
      </c>
      <c r="I579" s="9">
        <v>3.9336565475373703E-2</v>
      </c>
      <c r="J579"/>
      <c r="K579"/>
      <c r="N579" s="11"/>
    </row>
    <row r="580" spans="1:14" x14ac:dyDescent="0.25">
      <c r="A580" s="1">
        <v>576</v>
      </c>
      <c r="B580" s="7">
        <v>785377</v>
      </c>
      <c r="C580" s="8" t="s">
        <v>367</v>
      </c>
      <c r="D580" s="8">
        <v>88598624</v>
      </c>
      <c r="E580" s="8">
        <v>88598626</v>
      </c>
      <c r="F580" s="8" t="s">
        <v>447</v>
      </c>
      <c r="G580" s="9" t="s">
        <v>448</v>
      </c>
      <c r="H580" s="10">
        <v>0.39548937079709601</v>
      </c>
      <c r="I580" s="9">
        <v>4.5313633613659997E-2</v>
      </c>
      <c r="J580"/>
      <c r="K580"/>
      <c r="N580" s="11"/>
    </row>
    <row r="581" spans="1:14" x14ac:dyDescent="0.25">
      <c r="A581" s="1">
        <v>577</v>
      </c>
      <c r="B581" s="7">
        <v>786249</v>
      </c>
      <c r="C581" s="8" t="s">
        <v>367</v>
      </c>
      <c r="D581" s="8">
        <v>89079052</v>
      </c>
      <c r="E581" s="8">
        <v>89079054</v>
      </c>
      <c r="F581" s="8" t="s">
        <v>449</v>
      </c>
      <c r="G581" s="9" t="s">
        <v>450</v>
      </c>
      <c r="H581" s="10">
        <v>0.20025984617022302</v>
      </c>
      <c r="I581" s="9">
        <v>3.0789996086612901E-2</v>
      </c>
      <c r="J581"/>
      <c r="K581"/>
      <c r="N581" s="11"/>
    </row>
    <row r="582" spans="1:14" x14ac:dyDescent="0.25">
      <c r="A582" s="1">
        <v>578</v>
      </c>
      <c r="B582" s="7">
        <v>911017</v>
      </c>
      <c r="C582" s="8" t="s">
        <v>451</v>
      </c>
      <c r="D582" s="8">
        <v>107783107</v>
      </c>
      <c r="E582" s="8">
        <v>107783109</v>
      </c>
      <c r="F582" s="8" t="s">
        <v>452</v>
      </c>
      <c r="G582" s="9" t="s">
        <v>453</v>
      </c>
      <c r="H582" s="10">
        <v>0.28785761340109201</v>
      </c>
      <c r="I582" s="9">
        <v>2.8492130663425701E-2</v>
      </c>
      <c r="J582"/>
      <c r="K582"/>
      <c r="N582" s="11"/>
    </row>
    <row r="583" spans="1:14" x14ac:dyDescent="0.25">
      <c r="A583" s="1">
        <v>579</v>
      </c>
      <c r="B583" s="7">
        <v>911029</v>
      </c>
      <c r="C583" s="8" t="s">
        <v>451</v>
      </c>
      <c r="D583" s="8">
        <v>107783295</v>
      </c>
      <c r="E583" s="8">
        <v>107783297</v>
      </c>
      <c r="F583" s="8" t="s">
        <v>452</v>
      </c>
      <c r="G583" s="9" t="s">
        <v>453</v>
      </c>
      <c r="H583" s="10">
        <v>0.36750115309125703</v>
      </c>
      <c r="I583" s="9">
        <v>3.3324019023687798E-2</v>
      </c>
      <c r="J583"/>
      <c r="K583"/>
      <c r="N583" s="11"/>
    </row>
    <row r="584" spans="1:14" x14ac:dyDescent="0.25">
      <c r="A584" s="1">
        <v>580</v>
      </c>
      <c r="B584" s="7">
        <v>911033</v>
      </c>
      <c r="C584" s="8" t="s">
        <v>451</v>
      </c>
      <c r="D584" s="8">
        <v>107783372</v>
      </c>
      <c r="E584" s="8">
        <v>107783374</v>
      </c>
      <c r="F584" s="8" t="s">
        <v>452</v>
      </c>
      <c r="G584" s="9" t="s">
        <v>453</v>
      </c>
      <c r="H584" s="10">
        <v>0.55443383805470703</v>
      </c>
      <c r="I584" s="9">
        <v>4.3382024167320399E-2</v>
      </c>
      <c r="J584"/>
      <c r="K584"/>
      <c r="N584" s="11"/>
    </row>
    <row r="585" spans="1:14" x14ac:dyDescent="0.25">
      <c r="A585" s="1">
        <v>581</v>
      </c>
      <c r="B585" s="7">
        <v>914932</v>
      </c>
      <c r="C585" s="8" t="s">
        <v>451</v>
      </c>
      <c r="D585" s="8">
        <v>109572315</v>
      </c>
      <c r="E585" s="8">
        <v>109572317</v>
      </c>
      <c r="F585" s="8" t="s">
        <v>454</v>
      </c>
      <c r="G585" s="9" t="s">
        <v>455</v>
      </c>
      <c r="H585" s="10">
        <v>-0.78022402718054906</v>
      </c>
      <c r="I585" s="9">
        <v>3.4744689912445802E-2</v>
      </c>
      <c r="J585"/>
      <c r="K585"/>
      <c r="N585" s="11"/>
    </row>
    <row r="586" spans="1:14" x14ac:dyDescent="0.25">
      <c r="A586" s="1">
        <v>582</v>
      </c>
      <c r="B586" s="7">
        <v>929448</v>
      </c>
      <c r="C586" s="8" t="s">
        <v>451</v>
      </c>
      <c r="D586" s="8">
        <v>122128920</v>
      </c>
      <c r="E586" s="8">
        <v>122128922</v>
      </c>
      <c r="F586" s="8" t="s">
        <v>456</v>
      </c>
      <c r="G586" s="9" t="s">
        <v>457</v>
      </c>
      <c r="H586" s="10">
        <v>0.75814914645103304</v>
      </c>
      <c r="I586" s="9">
        <v>2.75981903255073E-2</v>
      </c>
      <c r="J586"/>
      <c r="K586"/>
      <c r="N586" s="11"/>
    </row>
    <row r="587" spans="1:14" x14ac:dyDescent="0.25">
      <c r="A587" s="1">
        <v>583</v>
      </c>
      <c r="B587" s="7">
        <v>933552</v>
      </c>
      <c r="C587" s="8" t="s">
        <v>451</v>
      </c>
      <c r="D587" s="8">
        <v>123641566</v>
      </c>
      <c r="E587" s="8">
        <v>123641568</v>
      </c>
      <c r="F587" s="8" t="s">
        <v>458</v>
      </c>
      <c r="G587" s="9" t="s">
        <v>459</v>
      </c>
      <c r="H587" s="10">
        <v>0.21282766751378102</v>
      </c>
      <c r="I587" s="9">
        <v>3.4789123465905097E-2</v>
      </c>
      <c r="J587"/>
      <c r="K587"/>
      <c r="N587" s="11"/>
    </row>
    <row r="588" spans="1:14" x14ac:dyDescent="0.25">
      <c r="A588" s="1">
        <v>584</v>
      </c>
      <c r="B588" s="7">
        <v>933524</v>
      </c>
      <c r="C588" s="8" t="s">
        <v>451</v>
      </c>
      <c r="D588" s="8">
        <v>123641170</v>
      </c>
      <c r="E588" s="8">
        <v>123641172</v>
      </c>
      <c r="F588" s="8" t="s">
        <v>458</v>
      </c>
      <c r="G588" s="9" t="s">
        <v>459</v>
      </c>
      <c r="H588" s="10">
        <v>0.23693932888302102</v>
      </c>
      <c r="I588" s="9">
        <v>3.67312503315151E-2</v>
      </c>
      <c r="J588"/>
      <c r="K588"/>
      <c r="N588" s="11"/>
    </row>
    <row r="589" spans="1:14" x14ac:dyDescent="0.25">
      <c r="A589" s="1">
        <v>585</v>
      </c>
      <c r="B589" s="7">
        <v>933498</v>
      </c>
      <c r="C589" s="8" t="s">
        <v>451</v>
      </c>
      <c r="D589" s="8">
        <v>123640491</v>
      </c>
      <c r="E589" s="8">
        <v>123640493</v>
      </c>
      <c r="F589" s="8" t="s">
        <v>458</v>
      </c>
      <c r="G589" s="9" t="s">
        <v>459</v>
      </c>
      <c r="H589" s="10">
        <v>0.24273451709837501</v>
      </c>
      <c r="I589" s="9">
        <v>3.9606661663137102E-2</v>
      </c>
      <c r="J589"/>
      <c r="K589"/>
      <c r="N589" s="11"/>
    </row>
    <row r="590" spans="1:14" x14ac:dyDescent="0.25">
      <c r="A590" s="1">
        <v>586</v>
      </c>
      <c r="B590" s="7">
        <v>933556</v>
      </c>
      <c r="C590" s="8" t="s">
        <v>451</v>
      </c>
      <c r="D590" s="8">
        <v>123641595</v>
      </c>
      <c r="E590" s="8">
        <v>123641597</v>
      </c>
      <c r="F590" s="8" t="s">
        <v>458</v>
      </c>
      <c r="G590" s="9" t="s">
        <v>459</v>
      </c>
      <c r="H590" s="10">
        <v>0.28896352606345804</v>
      </c>
      <c r="I590" s="9">
        <v>2.2427499331962499E-2</v>
      </c>
      <c r="J590"/>
      <c r="K590"/>
      <c r="N590" s="11"/>
    </row>
    <row r="591" spans="1:14" x14ac:dyDescent="0.25">
      <c r="A591" s="1">
        <v>587</v>
      </c>
      <c r="B591" s="7">
        <v>933532</v>
      </c>
      <c r="C591" s="8" t="s">
        <v>451</v>
      </c>
      <c r="D591" s="8">
        <v>123641254</v>
      </c>
      <c r="E591" s="8">
        <v>123641256</v>
      </c>
      <c r="F591" s="8" t="s">
        <v>458</v>
      </c>
      <c r="G591" s="9" t="s">
        <v>459</v>
      </c>
      <c r="H591" s="10">
        <v>0.302896545388955</v>
      </c>
      <c r="I591" s="9">
        <v>4.8402153270848201E-2</v>
      </c>
      <c r="J591"/>
      <c r="K591"/>
      <c r="N591" s="11"/>
    </row>
    <row r="592" spans="1:14" x14ac:dyDescent="0.25">
      <c r="A592" s="1">
        <v>588</v>
      </c>
      <c r="B592" s="7">
        <v>933510</v>
      </c>
      <c r="C592" s="8" t="s">
        <v>451</v>
      </c>
      <c r="D592" s="8">
        <v>123641000</v>
      </c>
      <c r="E592" s="8">
        <v>123641002</v>
      </c>
      <c r="F592" s="8" t="s">
        <v>458</v>
      </c>
      <c r="G592" s="9" t="s">
        <v>459</v>
      </c>
      <c r="H592" s="10">
        <v>0.308774418797924</v>
      </c>
      <c r="I592" s="9">
        <v>3.4325636677977597E-2</v>
      </c>
      <c r="J592"/>
      <c r="K592"/>
      <c r="N592" s="11"/>
    </row>
    <row r="593" spans="1:14" x14ac:dyDescent="0.25">
      <c r="A593" s="1">
        <v>589</v>
      </c>
      <c r="B593" s="7">
        <v>933551</v>
      </c>
      <c r="C593" s="8" t="s">
        <v>451</v>
      </c>
      <c r="D593" s="8">
        <v>123641562</v>
      </c>
      <c r="E593" s="8">
        <v>123641564</v>
      </c>
      <c r="F593" s="8" t="s">
        <v>458</v>
      </c>
      <c r="G593" s="9" t="s">
        <v>459</v>
      </c>
      <c r="H593" s="10">
        <v>0.31061894915506805</v>
      </c>
      <c r="I593" s="9">
        <v>1.0180790645532799E-2</v>
      </c>
      <c r="J593"/>
      <c r="K593"/>
      <c r="N593" s="11"/>
    </row>
    <row r="594" spans="1:14" x14ac:dyDescent="0.25">
      <c r="A594" s="1">
        <v>590</v>
      </c>
      <c r="B594" s="7">
        <v>933523</v>
      </c>
      <c r="C594" s="8" t="s">
        <v>451</v>
      </c>
      <c r="D594" s="8">
        <v>123641163</v>
      </c>
      <c r="E594" s="8">
        <v>123641165</v>
      </c>
      <c r="F594" s="8" t="s">
        <v>458</v>
      </c>
      <c r="G594" s="9" t="s">
        <v>459</v>
      </c>
      <c r="H594" s="10">
        <v>0.35776585311322501</v>
      </c>
      <c r="I594" s="9">
        <v>3.1128730800761003E-2</v>
      </c>
      <c r="J594"/>
      <c r="K594"/>
      <c r="N594" s="11"/>
    </row>
    <row r="595" spans="1:14" x14ac:dyDescent="0.25">
      <c r="A595" s="1">
        <v>591</v>
      </c>
      <c r="B595" s="7">
        <v>937554</v>
      </c>
      <c r="C595" s="8" t="s">
        <v>451</v>
      </c>
      <c r="D595" s="8">
        <v>125154630</v>
      </c>
      <c r="E595" s="8">
        <v>125154632</v>
      </c>
      <c r="F595" s="8" t="s">
        <v>460</v>
      </c>
      <c r="G595" s="9" t="s">
        <v>461</v>
      </c>
      <c r="H595" s="10">
        <v>-0.25620362091534604</v>
      </c>
      <c r="I595" s="9">
        <v>3.60882999859636E-2</v>
      </c>
      <c r="J595"/>
      <c r="K595"/>
      <c r="N595" s="11"/>
    </row>
    <row r="596" spans="1:14" x14ac:dyDescent="0.25">
      <c r="A596" s="1">
        <v>592</v>
      </c>
      <c r="B596" s="7">
        <v>937556</v>
      </c>
      <c r="C596" s="8" t="s">
        <v>451</v>
      </c>
      <c r="D596" s="8">
        <v>125154645</v>
      </c>
      <c r="E596" s="8">
        <v>125154647</v>
      </c>
      <c r="F596" s="8" t="s">
        <v>460</v>
      </c>
      <c r="G596" s="9" t="s">
        <v>461</v>
      </c>
      <c r="H596" s="10">
        <v>-0.33767149396007801</v>
      </c>
      <c r="I596" s="9">
        <v>4.5712377443625198E-2</v>
      </c>
      <c r="J596"/>
      <c r="K596"/>
      <c r="N596" s="11"/>
    </row>
    <row r="597" spans="1:14" x14ac:dyDescent="0.25">
      <c r="A597" s="1">
        <v>593</v>
      </c>
      <c r="B597" s="7">
        <v>940574</v>
      </c>
      <c r="C597" s="8" t="s">
        <v>451</v>
      </c>
      <c r="D597" s="8">
        <v>126415829</v>
      </c>
      <c r="E597" s="8">
        <v>126415831</v>
      </c>
      <c r="F597" s="8" t="s">
        <v>462</v>
      </c>
      <c r="G597" s="13" t="s">
        <v>463</v>
      </c>
      <c r="H597" s="10">
        <v>0.28871895157134103</v>
      </c>
      <c r="I597" s="9">
        <v>2.8316029343339398E-2</v>
      </c>
      <c r="J597"/>
      <c r="K597"/>
      <c r="N597" s="11"/>
    </row>
    <row r="598" spans="1:14" x14ac:dyDescent="0.25">
      <c r="A598" s="1">
        <v>594</v>
      </c>
      <c r="B598" s="7">
        <v>942323</v>
      </c>
      <c r="C598" s="8" t="s">
        <v>451</v>
      </c>
      <c r="D598" s="8">
        <v>127317472</v>
      </c>
      <c r="E598" s="8">
        <v>127317474</v>
      </c>
      <c r="F598" s="8" t="s">
        <v>464</v>
      </c>
      <c r="G598" s="9" t="s">
        <v>465</v>
      </c>
      <c r="H598" s="10">
        <v>-0.71178534109568603</v>
      </c>
      <c r="I598" s="9">
        <v>3.3143091601975801E-3</v>
      </c>
      <c r="J598"/>
      <c r="K598"/>
      <c r="N598" s="11"/>
    </row>
    <row r="599" spans="1:14" x14ac:dyDescent="0.25">
      <c r="A599" s="1">
        <v>595</v>
      </c>
      <c r="B599" s="7">
        <v>943725</v>
      </c>
      <c r="C599" s="8" t="s">
        <v>451</v>
      </c>
      <c r="D599" s="8">
        <v>128193961</v>
      </c>
      <c r="E599" s="8">
        <v>128193963</v>
      </c>
      <c r="F599" s="8" t="s">
        <v>466</v>
      </c>
      <c r="G599" s="9" t="s">
        <v>467</v>
      </c>
      <c r="H599" s="10">
        <v>0.21937321937321902</v>
      </c>
      <c r="I599" s="9">
        <v>3.2158153471355297E-2</v>
      </c>
      <c r="J599"/>
      <c r="K599"/>
      <c r="N599" s="11"/>
    </row>
    <row r="600" spans="1:14" x14ac:dyDescent="0.25">
      <c r="A600" s="1">
        <v>596</v>
      </c>
      <c r="B600" s="7">
        <v>943710</v>
      </c>
      <c r="C600" s="8" t="s">
        <v>451</v>
      </c>
      <c r="D600" s="8">
        <v>128193826</v>
      </c>
      <c r="E600" s="8">
        <v>128193828</v>
      </c>
      <c r="F600" s="8" t="s">
        <v>466</v>
      </c>
      <c r="G600" s="9" t="s">
        <v>467</v>
      </c>
      <c r="H600" s="10">
        <v>0.29261536776765101</v>
      </c>
      <c r="I600" s="9">
        <v>3.0370061945639199E-2</v>
      </c>
      <c r="J600"/>
      <c r="K600"/>
      <c r="N600" s="11"/>
    </row>
    <row r="601" spans="1:14" x14ac:dyDescent="0.25">
      <c r="A601" s="1">
        <v>597</v>
      </c>
      <c r="B601" s="7">
        <v>943730</v>
      </c>
      <c r="C601" s="8" t="s">
        <v>451</v>
      </c>
      <c r="D601" s="8">
        <v>128194049</v>
      </c>
      <c r="E601" s="8">
        <v>128194051</v>
      </c>
      <c r="F601" s="8" t="s">
        <v>466</v>
      </c>
      <c r="G601" s="9" t="s">
        <v>467</v>
      </c>
      <c r="H601" s="10">
        <v>0.42545718170718205</v>
      </c>
      <c r="I601" s="9">
        <v>4.8650607654614597E-2</v>
      </c>
      <c r="J601"/>
      <c r="K601"/>
      <c r="N601" s="11"/>
    </row>
    <row r="602" spans="1:14" x14ac:dyDescent="0.25">
      <c r="A602" s="1">
        <v>598</v>
      </c>
      <c r="B602" s="7">
        <v>943720</v>
      </c>
      <c r="C602" s="8" t="s">
        <v>451</v>
      </c>
      <c r="D602" s="8">
        <v>128193929</v>
      </c>
      <c r="E602" s="8">
        <v>128193931</v>
      </c>
      <c r="F602" s="8" t="s">
        <v>466</v>
      </c>
      <c r="G602" s="9" t="s">
        <v>467</v>
      </c>
      <c r="H602" s="10">
        <v>0.47346171802054204</v>
      </c>
      <c r="I602" s="9">
        <v>3.2072662542070501E-2</v>
      </c>
      <c r="J602"/>
      <c r="K602"/>
      <c r="N602" s="11"/>
    </row>
    <row r="603" spans="1:14" x14ac:dyDescent="0.25">
      <c r="A603" s="1">
        <v>599</v>
      </c>
      <c r="B603" s="7">
        <v>850332</v>
      </c>
      <c r="C603" s="8" t="s">
        <v>451</v>
      </c>
      <c r="D603" s="8">
        <v>19535728</v>
      </c>
      <c r="E603" s="8">
        <v>19535730</v>
      </c>
      <c r="F603" s="8" t="s">
        <v>468</v>
      </c>
      <c r="G603" s="9"/>
      <c r="H603" s="10">
        <v>0.47647311984832103</v>
      </c>
      <c r="I603" s="9">
        <v>8.1691807477535898E-3</v>
      </c>
      <c r="J603"/>
      <c r="K603"/>
      <c r="N603" s="11"/>
    </row>
    <row r="604" spans="1:14" x14ac:dyDescent="0.25">
      <c r="A604" s="1">
        <v>600</v>
      </c>
      <c r="B604" s="7">
        <v>854328</v>
      </c>
      <c r="C604" s="8" t="s">
        <v>451</v>
      </c>
      <c r="D604" s="8">
        <v>26311387</v>
      </c>
      <c r="E604" s="8">
        <v>26311389</v>
      </c>
      <c r="F604" s="8" t="s">
        <v>469</v>
      </c>
      <c r="G604" s="9" t="s">
        <v>470</v>
      </c>
      <c r="H604" s="10">
        <v>-0.32924158916419</v>
      </c>
      <c r="I604" s="9">
        <v>5.1689295972639207E-3</v>
      </c>
      <c r="J604"/>
      <c r="K604"/>
      <c r="N604" s="11"/>
    </row>
    <row r="605" spans="1:14" x14ac:dyDescent="0.25">
      <c r="A605" s="1">
        <v>601</v>
      </c>
      <c r="B605" s="7">
        <v>854338</v>
      </c>
      <c r="C605" s="8" t="s">
        <v>451</v>
      </c>
      <c r="D605" s="8">
        <v>26311523</v>
      </c>
      <c r="E605" s="8">
        <v>26311525</v>
      </c>
      <c r="F605" s="8" t="s">
        <v>469</v>
      </c>
      <c r="G605" s="9" t="s">
        <v>470</v>
      </c>
      <c r="H605" s="10">
        <v>-0.38212606837606805</v>
      </c>
      <c r="I605" s="9">
        <v>9.1795369361032508E-3</v>
      </c>
      <c r="J605"/>
      <c r="K605"/>
      <c r="N605" s="11"/>
    </row>
    <row r="606" spans="1:14" x14ac:dyDescent="0.25">
      <c r="A606" s="1">
        <v>602</v>
      </c>
      <c r="B606" s="7">
        <v>856542</v>
      </c>
      <c r="C606" s="8" t="s">
        <v>451</v>
      </c>
      <c r="D606" s="8">
        <v>28089592</v>
      </c>
      <c r="E606" s="8">
        <v>28089594</v>
      </c>
      <c r="F606" s="8" t="s">
        <v>471</v>
      </c>
      <c r="G606" s="9" t="s">
        <v>472</v>
      </c>
      <c r="H606" s="10">
        <v>-0.21011901593285801</v>
      </c>
      <c r="I606" s="9">
        <v>2.49321552074439E-2</v>
      </c>
      <c r="J606"/>
      <c r="K606"/>
      <c r="N606" s="11"/>
    </row>
    <row r="607" spans="1:14" x14ac:dyDescent="0.25">
      <c r="A607" s="1">
        <v>603</v>
      </c>
      <c r="B607" s="7">
        <v>856523</v>
      </c>
      <c r="C607" s="8" t="s">
        <v>451</v>
      </c>
      <c r="D607" s="8">
        <v>28089409</v>
      </c>
      <c r="E607" s="8">
        <v>28089411</v>
      </c>
      <c r="F607" s="8" t="s">
        <v>471</v>
      </c>
      <c r="G607" s="9" t="s">
        <v>472</v>
      </c>
      <c r="H607" s="10">
        <v>-0.46140532161766201</v>
      </c>
      <c r="I607" s="9">
        <v>1.5908747086430301E-2</v>
      </c>
      <c r="J607"/>
      <c r="K607"/>
      <c r="N607" s="11"/>
    </row>
    <row r="608" spans="1:14" x14ac:dyDescent="0.25">
      <c r="A608" s="1">
        <v>604</v>
      </c>
      <c r="B608" s="7">
        <v>864681</v>
      </c>
      <c r="C608" s="8" t="s">
        <v>451</v>
      </c>
      <c r="D608" s="8">
        <v>41720039</v>
      </c>
      <c r="E608" s="8">
        <v>41720041</v>
      </c>
      <c r="F608" s="8" t="s">
        <v>473</v>
      </c>
      <c r="G608" s="9" t="s">
        <v>474</v>
      </c>
      <c r="H608" s="10">
        <v>0.23306949147893</v>
      </c>
      <c r="I608" s="9">
        <v>1.07068565663103E-2</v>
      </c>
      <c r="J608"/>
      <c r="K608"/>
      <c r="N608" s="11"/>
    </row>
    <row r="609" spans="1:14" x14ac:dyDescent="0.25">
      <c r="A609" s="1">
        <v>605</v>
      </c>
      <c r="B609" s="7">
        <v>864684</v>
      </c>
      <c r="C609" s="8" t="s">
        <v>451</v>
      </c>
      <c r="D609" s="8">
        <v>41720077</v>
      </c>
      <c r="E609" s="8">
        <v>41720079</v>
      </c>
      <c r="F609" s="8" t="s">
        <v>473</v>
      </c>
      <c r="G609" s="9" t="s">
        <v>474</v>
      </c>
      <c r="H609" s="10">
        <v>0.25085650941279902</v>
      </c>
      <c r="I609" s="9">
        <v>1.08099290229542E-2</v>
      </c>
      <c r="J609"/>
      <c r="K609"/>
      <c r="N609" s="11"/>
    </row>
    <row r="610" spans="1:14" x14ac:dyDescent="0.25">
      <c r="A610" s="1">
        <v>606</v>
      </c>
      <c r="B610" s="7">
        <v>864698</v>
      </c>
      <c r="C610" s="8" t="s">
        <v>451</v>
      </c>
      <c r="D610" s="8">
        <v>41720140</v>
      </c>
      <c r="E610" s="8">
        <v>41720142</v>
      </c>
      <c r="F610" s="8" t="s">
        <v>473</v>
      </c>
      <c r="G610" s="9" t="s">
        <v>474</v>
      </c>
      <c r="H610" s="10">
        <v>0.261325188681576</v>
      </c>
      <c r="I610" s="9">
        <v>5.3102924006063904E-3</v>
      </c>
      <c r="J610"/>
      <c r="K610"/>
      <c r="N610" s="11"/>
    </row>
    <row r="611" spans="1:14" x14ac:dyDescent="0.25">
      <c r="A611" s="1">
        <v>607</v>
      </c>
      <c r="B611" s="7">
        <v>866512</v>
      </c>
      <c r="C611" s="8" t="s">
        <v>451</v>
      </c>
      <c r="D611" s="8">
        <v>46023462</v>
      </c>
      <c r="E611" s="8">
        <v>46023464</v>
      </c>
      <c r="F611" s="8" t="s">
        <v>475</v>
      </c>
      <c r="G611" s="9"/>
      <c r="H611" s="10">
        <v>0.39247032834951501</v>
      </c>
      <c r="I611" s="9">
        <v>1.39826808715274E-2</v>
      </c>
      <c r="J611"/>
      <c r="K611"/>
      <c r="N611" s="11"/>
    </row>
    <row r="612" spans="1:14" x14ac:dyDescent="0.25">
      <c r="A612" s="1">
        <v>608</v>
      </c>
      <c r="B612" s="7">
        <v>869330</v>
      </c>
      <c r="C612" s="8" t="s">
        <v>451</v>
      </c>
      <c r="D612" s="8">
        <v>48374591</v>
      </c>
      <c r="E612" s="8">
        <v>48374593</v>
      </c>
      <c r="F612" s="8" t="s">
        <v>476</v>
      </c>
      <c r="G612" s="9" t="s">
        <v>477</v>
      </c>
      <c r="H612" s="10">
        <v>0.26241224411774899</v>
      </c>
      <c r="I612" s="9">
        <v>1.36640689185966E-2</v>
      </c>
      <c r="J612"/>
      <c r="K612"/>
      <c r="N612" s="11"/>
    </row>
    <row r="613" spans="1:14" x14ac:dyDescent="0.25">
      <c r="A613" s="1">
        <v>609</v>
      </c>
      <c r="B613" s="7">
        <v>879714</v>
      </c>
      <c r="C613" s="8" t="s">
        <v>451</v>
      </c>
      <c r="D613" s="8">
        <v>72406587</v>
      </c>
      <c r="E613" s="8">
        <v>72406589</v>
      </c>
      <c r="F613" s="8" t="s">
        <v>478</v>
      </c>
      <c r="G613" s="9" t="s">
        <v>479</v>
      </c>
      <c r="H613" s="10">
        <v>0.305361603723597</v>
      </c>
      <c r="I613" s="9">
        <v>3.3289016041981201E-2</v>
      </c>
      <c r="J613"/>
      <c r="K613"/>
      <c r="N613" s="11"/>
    </row>
    <row r="614" spans="1:14" x14ac:dyDescent="0.25">
      <c r="A614" s="1">
        <v>610</v>
      </c>
      <c r="B614" s="7">
        <v>879711</v>
      </c>
      <c r="C614" s="8" t="s">
        <v>451</v>
      </c>
      <c r="D614" s="8">
        <v>72406578</v>
      </c>
      <c r="E614" s="8">
        <v>72406580</v>
      </c>
      <c r="F614" s="8" t="s">
        <v>478</v>
      </c>
      <c r="G614" s="9" t="s">
        <v>479</v>
      </c>
      <c r="H614" s="10">
        <v>0.51224162491661507</v>
      </c>
      <c r="I614" s="9">
        <v>1.5701732969202301E-2</v>
      </c>
      <c r="J614"/>
      <c r="K614"/>
      <c r="N614" s="11"/>
    </row>
    <row r="615" spans="1:14" x14ac:dyDescent="0.25">
      <c r="A615" s="1">
        <v>611</v>
      </c>
      <c r="B615" s="7">
        <v>880253</v>
      </c>
      <c r="C615" s="8" t="s">
        <v>451</v>
      </c>
      <c r="D615" s="8">
        <v>72612071</v>
      </c>
      <c r="E615" s="8">
        <v>72612073</v>
      </c>
      <c r="F615" s="8" t="s">
        <v>480</v>
      </c>
      <c r="G615" s="9" t="s">
        <v>481</v>
      </c>
      <c r="H615" s="10">
        <v>0.21701783360992402</v>
      </c>
      <c r="I615" s="9">
        <v>9.0321951764978405E-3</v>
      </c>
      <c r="J615"/>
      <c r="K615"/>
      <c r="N615" s="11"/>
    </row>
    <row r="616" spans="1:14" x14ac:dyDescent="0.25">
      <c r="A616" s="1">
        <v>612</v>
      </c>
      <c r="B616" s="7">
        <v>881966</v>
      </c>
      <c r="C616" s="8" t="s">
        <v>451</v>
      </c>
      <c r="D616" s="8">
        <v>73121731</v>
      </c>
      <c r="E616" s="8">
        <v>73121733</v>
      </c>
      <c r="F616" s="8" t="s">
        <v>482</v>
      </c>
      <c r="G616" s="9" t="s">
        <v>483</v>
      </c>
      <c r="H616" s="10">
        <v>0.29754692750933803</v>
      </c>
      <c r="I616" s="9">
        <v>2.1851042647992699E-2</v>
      </c>
      <c r="J616"/>
      <c r="K616"/>
      <c r="N616" s="11"/>
    </row>
    <row r="617" spans="1:14" x14ac:dyDescent="0.25">
      <c r="A617" s="1">
        <v>613</v>
      </c>
      <c r="B617" s="7">
        <v>882002</v>
      </c>
      <c r="C617" s="8" t="s">
        <v>451</v>
      </c>
      <c r="D617" s="8">
        <v>73122519</v>
      </c>
      <c r="E617" s="8">
        <v>73122521</v>
      </c>
      <c r="F617" s="8" t="s">
        <v>482</v>
      </c>
      <c r="G617" s="9" t="s">
        <v>483</v>
      </c>
      <c r="H617" s="10">
        <v>0.38407402036969801</v>
      </c>
      <c r="I617" s="9">
        <v>3.0080082312468899E-2</v>
      </c>
      <c r="J617"/>
      <c r="K617"/>
      <c r="N617" s="11"/>
    </row>
    <row r="618" spans="1:14" x14ac:dyDescent="0.25">
      <c r="A618" s="1">
        <v>614</v>
      </c>
      <c r="B618" s="7">
        <v>881965</v>
      </c>
      <c r="C618" s="8" t="s">
        <v>451</v>
      </c>
      <c r="D618" s="8">
        <v>73121710</v>
      </c>
      <c r="E618" s="8">
        <v>73121712</v>
      </c>
      <c r="F618" s="8" t="s">
        <v>482</v>
      </c>
      <c r="G618" s="9" t="s">
        <v>483</v>
      </c>
      <c r="H618" s="10">
        <v>0.39055915852418505</v>
      </c>
      <c r="I618" s="9">
        <v>3.7092236210544298E-2</v>
      </c>
      <c r="J618"/>
      <c r="K618"/>
      <c r="N618" s="11"/>
    </row>
    <row r="619" spans="1:14" x14ac:dyDescent="0.25">
      <c r="A619" s="1">
        <v>615</v>
      </c>
      <c r="B619" s="7">
        <v>881962</v>
      </c>
      <c r="C619" s="8" t="s">
        <v>451</v>
      </c>
      <c r="D619" s="8">
        <v>73121688</v>
      </c>
      <c r="E619" s="8">
        <v>73121690</v>
      </c>
      <c r="F619" s="8" t="s">
        <v>482</v>
      </c>
      <c r="G619" s="9" t="s">
        <v>483</v>
      </c>
      <c r="H619" s="10">
        <v>0.41220888029422903</v>
      </c>
      <c r="I619" s="9">
        <v>3.4218334974257998E-3</v>
      </c>
      <c r="J619"/>
      <c r="K619"/>
      <c r="N619" s="11"/>
    </row>
    <row r="620" spans="1:14" x14ac:dyDescent="0.25">
      <c r="A620" s="1">
        <v>616</v>
      </c>
      <c r="B620" s="7">
        <v>881987</v>
      </c>
      <c r="C620" s="8" t="s">
        <v>451</v>
      </c>
      <c r="D620" s="8">
        <v>73121943</v>
      </c>
      <c r="E620" s="8">
        <v>73121945</v>
      </c>
      <c r="F620" s="8" t="s">
        <v>482</v>
      </c>
      <c r="G620" s="9" t="s">
        <v>483</v>
      </c>
      <c r="H620" s="10">
        <v>0.47559391379671406</v>
      </c>
      <c r="I620" s="9">
        <v>8.2921568226919807E-3</v>
      </c>
      <c r="J620"/>
      <c r="K620"/>
      <c r="N620" s="11"/>
    </row>
    <row r="621" spans="1:14" x14ac:dyDescent="0.25">
      <c r="A621" s="1">
        <v>617</v>
      </c>
      <c r="B621" s="7">
        <v>881982</v>
      </c>
      <c r="C621" s="8" t="s">
        <v>451</v>
      </c>
      <c r="D621" s="8">
        <v>73121904</v>
      </c>
      <c r="E621" s="8">
        <v>73121906</v>
      </c>
      <c r="F621" s="8" t="s">
        <v>482</v>
      </c>
      <c r="G621" s="9" t="s">
        <v>483</v>
      </c>
      <c r="H621" s="10">
        <v>0.52900130019837699</v>
      </c>
      <c r="I621" s="9">
        <v>3.35129684224484E-2</v>
      </c>
      <c r="J621"/>
      <c r="K621"/>
      <c r="N621" s="11"/>
    </row>
    <row r="622" spans="1:14" x14ac:dyDescent="0.25">
      <c r="A622" s="1">
        <v>618</v>
      </c>
      <c r="B622" s="7">
        <v>881986</v>
      </c>
      <c r="C622" s="8" t="s">
        <v>451</v>
      </c>
      <c r="D622" s="8">
        <v>73121926</v>
      </c>
      <c r="E622" s="8">
        <v>73121928</v>
      </c>
      <c r="F622" s="8" t="s">
        <v>482</v>
      </c>
      <c r="G622" s="9" t="s">
        <v>483</v>
      </c>
      <c r="H622" s="10">
        <v>0.56992991190780995</v>
      </c>
      <c r="I622" s="9">
        <v>3.3153423684091701E-2</v>
      </c>
      <c r="J622"/>
      <c r="K622"/>
      <c r="N622" s="11"/>
    </row>
    <row r="623" spans="1:14" x14ac:dyDescent="0.25">
      <c r="A623" s="1">
        <v>619</v>
      </c>
      <c r="B623" s="7">
        <v>883393</v>
      </c>
      <c r="C623" s="8" t="s">
        <v>451</v>
      </c>
      <c r="D623" s="8">
        <v>73416505</v>
      </c>
      <c r="E623" s="8">
        <v>73416507</v>
      </c>
      <c r="F623" s="8" t="s">
        <v>484</v>
      </c>
      <c r="G623" s="9" t="s">
        <v>485</v>
      </c>
      <c r="H623" s="10">
        <v>0.22066736314023999</v>
      </c>
      <c r="I623" s="9">
        <v>4.4480238114839997E-2</v>
      </c>
      <c r="J623"/>
      <c r="K623"/>
      <c r="N623" s="11"/>
    </row>
    <row r="624" spans="1:14" x14ac:dyDescent="0.25">
      <c r="A624" s="1">
        <v>620</v>
      </c>
      <c r="B624" s="7">
        <v>883877</v>
      </c>
      <c r="C624" s="8" t="s">
        <v>451</v>
      </c>
      <c r="D624" s="8">
        <v>73900070</v>
      </c>
      <c r="E624" s="8">
        <v>73900072</v>
      </c>
      <c r="F624" s="8" t="s">
        <v>486</v>
      </c>
      <c r="G624" s="9" t="s">
        <v>487</v>
      </c>
      <c r="H624" s="10">
        <v>0.45157883487490003</v>
      </c>
      <c r="I624" s="9">
        <v>3.1152503341431103E-4</v>
      </c>
      <c r="J624"/>
      <c r="K624"/>
      <c r="N624" s="11"/>
    </row>
    <row r="625" spans="1:14" x14ac:dyDescent="0.25">
      <c r="A625" s="1">
        <v>621</v>
      </c>
      <c r="B625" s="7">
        <v>883876</v>
      </c>
      <c r="C625" s="8" t="s">
        <v>451</v>
      </c>
      <c r="D625" s="8">
        <v>73900059</v>
      </c>
      <c r="E625" s="8">
        <v>73900061</v>
      </c>
      <c r="F625" s="8" t="s">
        <v>486</v>
      </c>
      <c r="G625" s="9" t="s">
        <v>487</v>
      </c>
      <c r="H625" s="10">
        <v>0.48152623817062301</v>
      </c>
      <c r="I625" s="9">
        <v>3.1017502414738798E-2</v>
      </c>
      <c r="J625"/>
      <c r="K625"/>
      <c r="N625" s="11"/>
    </row>
    <row r="626" spans="1:14" x14ac:dyDescent="0.25">
      <c r="A626" s="1">
        <v>622</v>
      </c>
      <c r="B626" s="7">
        <v>884373</v>
      </c>
      <c r="C626" s="8" t="s">
        <v>451</v>
      </c>
      <c r="D626" s="8">
        <v>74005094</v>
      </c>
      <c r="E626" s="8">
        <v>74005096</v>
      </c>
      <c r="F626" s="8" t="s">
        <v>488</v>
      </c>
      <c r="G626" s="9" t="s">
        <v>489</v>
      </c>
      <c r="H626" s="10">
        <v>0.29275631119721501</v>
      </c>
      <c r="I626" s="9">
        <v>4.2798467427117896E-2</v>
      </c>
      <c r="J626"/>
      <c r="K626"/>
      <c r="N626" s="11"/>
    </row>
    <row r="627" spans="1:14" x14ac:dyDescent="0.25">
      <c r="A627" s="1">
        <v>623</v>
      </c>
      <c r="B627" s="7">
        <v>884958</v>
      </c>
      <c r="C627" s="8" t="s">
        <v>451</v>
      </c>
      <c r="D627" s="8">
        <v>74126168</v>
      </c>
      <c r="E627" s="8">
        <v>74126170</v>
      </c>
      <c r="F627" s="8" t="s">
        <v>490</v>
      </c>
      <c r="G627" s="9" t="s">
        <v>491</v>
      </c>
      <c r="H627" s="10">
        <v>0.21334346730370402</v>
      </c>
      <c r="I627" s="9">
        <v>2.3463619867860899E-2</v>
      </c>
      <c r="J627"/>
      <c r="K627"/>
      <c r="N627" s="11"/>
    </row>
    <row r="628" spans="1:14" x14ac:dyDescent="0.25">
      <c r="A628" s="1">
        <v>624</v>
      </c>
      <c r="B628" s="7">
        <v>884956</v>
      </c>
      <c r="C628" s="8" t="s">
        <v>451</v>
      </c>
      <c r="D628" s="8">
        <v>74126149</v>
      </c>
      <c r="E628" s="8">
        <v>74126151</v>
      </c>
      <c r="F628" s="8" t="s">
        <v>490</v>
      </c>
      <c r="G628" s="9" t="s">
        <v>491</v>
      </c>
      <c r="H628" s="10">
        <v>0.33168584494387904</v>
      </c>
      <c r="I628" s="9">
        <v>2.35125302478458E-2</v>
      </c>
      <c r="J628"/>
      <c r="K628"/>
      <c r="N628" s="11"/>
    </row>
    <row r="629" spans="1:14" x14ac:dyDescent="0.25">
      <c r="A629" s="1">
        <v>625</v>
      </c>
      <c r="B629" s="7">
        <v>885238</v>
      </c>
      <c r="C629" s="8" t="s">
        <v>451</v>
      </c>
      <c r="D629" s="8">
        <v>74203702</v>
      </c>
      <c r="E629" s="8">
        <v>74203704</v>
      </c>
      <c r="F629" s="8" t="s">
        <v>492</v>
      </c>
      <c r="G629" s="9" t="s">
        <v>493</v>
      </c>
      <c r="H629" s="10">
        <v>0.35713564154917704</v>
      </c>
      <c r="I629" s="9">
        <v>7.5793560868457404E-3</v>
      </c>
      <c r="J629"/>
      <c r="K629"/>
      <c r="N629" s="11"/>
    </row>
    <row r="630" spans="1:14" x14ac:dyDescent="0.25">
      <c r="A630" s="1">
        <v>626</v>
      </c>
      <c r="B630" s="7">
        <v>885240</v>
      </c>
      <c r="C630" s="8" t="s">
        <v>451</v>
      </c>
      <c r="D630" s="8">
        <v>74203730</v>
      </c>
      <c r="E630" s="8">
        <v>74203732</v>
      </c>
      <c r="F630" s="8" t="s">
        <v>492</v>
      </c>
      <c r="G630" s="9" t="s">
        <v>493</v>
      </c>
      <c r="H630" s="10">
        <v>0.42809597441830705</v>
      </c>
      <c r="I630" s="9">
        <v>1.3737689536469899E-2</v>
      </c>
      <c r="J630"/>
      <c r="K630"/>
      <c r="N630" s="11"/>
    </row>
    <row r="631" spans="1:14" x14ac:dyDescent="0.25">
      <c r="A631" s="1">
        <v>627</v>
      </c>
      <c r="B631" s="7">
        <v>841020</v>
      </c>
      <c r="C631" s="8" t="s">
        <v>451</v>
      </c>
      <c r="D631" s="8">
        <v>8660126</v>
      </c>
      <c r="E631" s="8">
        <v>8660128</v>
      </c>
      <c r="F631" s="8" t="s">
        <v>494</v>
      </c>
      <c r="G631" s="9" t="s">
        <v>495</v>
      </c>
      <c r="H631" s="10">
        <v>0.25989737261956403</v>
      </c>
      <c r="I631" s="9">
        <v>2.1102642603461098E-2</v>
      </c>
      <c r="J631"/>
      <c r="K631"/>
      <c r="N631" s="11"/>
    </row>
    <row r="632" spans="1:14" x14ac:dyDescent="0.25">
      <c r="A632" s="1">
        <v>628</v>
      </c>
      <c r="B632" s="7">
        <v>895385</v>
      </c>
      <c r="C632" s="8" t="s">
        <v>451</v>
      </c>
      <c r="D632" s="8">
        <v>87240190</v>
      </c>
      <c r="E632" s="8">
        <v>87240192</v>
      </c>
      <c r="F632" s="8" t="s">
        <v>496</v>
      </c>
      <c r="G632" s="9" t="s">
        <v>497</v>
      </c>
      <c r="H632" s="10">
        <v>0.82567460317460306</v>
      </c>
      <c r="I632" s="9">
        <v>2.94225809288894E-2</v>
      </c>
      <c r="J632"/>
      <c r="K632"/>
      <c r="N632" s="11"/>
    </row>
    <row r="633" spans="1:14" x14ac:dyDescent="0.25">
      <c r="A633" s="1">
        <v>629</v>
      </c>
      <c r="B633" s="7">
        <v>895389</v>
      </c>
      <c r="C633" s="8" t="s">
        <v>451</v>
      </c>
      <c r="D633" s="8">
        <v>87240256</v>
      </c>
      <c r="E633" s="8">
        <v>87240258</v>
      </c>
      <c r="F633" s="8" t="s">
        <v>496</v>
      </c>
      <c r="G633" s="9" t="s">
        <v>497</v>
      </c>
      <c r="H633" s="10">
        <v>0.85201336675020911</v>
      </c>
      <c r="I633" s="9">
        <v>9.2292347122719005E-3</v>
      </c>
      <c r="J633"/>
      <c r="K633"/>
      <c r="N633" s="11"/>
    </row>
    <row r="634" spans="1:14" x14ac:dyDescent="0.25">
      <c r="A634" s="1">
        <v>630</v>
      </c>
      <c r="B634" s="7">
        <v>895384</v>
      </c>
      <c r="C634" s="8" t="s">
        <v>451</v>
      </c>
      <c r="D634" s="8">
        <v>87240180</v>
      </c>
      <c r="E634" s="8">
        <v>87240182</v>
      </c>
      <c r="F634" s="8" t="s">
        <v>496</v>
      </c>
      <c r="G634" s="9" t="s">
        <v>497</v>
      </c>
      <c r="H634" s="10">
        <v>0.85326754385964909</v>
      </c>
      <c r="I634" s="9">
        <v>1.7395935055249001E-2</v>
      </c>
      <c r="J634"/>
      <c r="K634"/>
      <c r="N634" s="11"/>
    </row>
    <row r="635" spans="1:14" x14ac:dyDescent="0.25">
      <c r="A635" s="1">
        <v>631</v>
      </c>
      <c r="B635" s="7">
        <v>895390</v>
      </c>
      <c r="C635" s="8" t="s">
        <v>451</v>
      </c>
      <c r="D635" s="8">
        <v>87240260</v>
      </c>
      <c r="E635" s="8">
        <v>87240262</v>
      </c>
      <c r="F635" s="8" t="s">
        <v>496</v>
      </c>
      <c r="G635" s="9" t="s">
        <v>497</v>
      </c>
      <c r="H635" s="10">
        <v>0.91951754385964912</v>
      </c>
      <c r="I635" s="9">
        <v>3.6162002656780698E-2</v>
      </c>
      <c r="J635"/>
      <c r="K635"/>
      <c r="N635" s="11"/>
    </row>
    <row r="636" spans="1:14" x14ac:dyDescent="0.25">
      <c r="A636" s="1">
        <v>632</v>
      </c>
      <c r="B636" s="7">
        <v>895494</v>
      </c>
      <c r="C636" s="8" t="s">
        <v>451</v>
      </c>
      <c r="D636" s="8">
        <v>87295978</v>
      </c>
      <c r="E636" s="8">
        <v>87295980</v>
      </c>
      <c r="F636" s="8" t="s">
        <v>498</v>
      </c>
      <c r="G636" s="9" t="s">
        <v>497</v>
      </c>
      <c r="H636" s="10">
        <v>0.25918994359637104</v>
      </c>
      <c r="I636" s="9">
        <v>4.6076063004469897E-2</v>
      </c>
      <c r="J636"/>
      <c r="K636"/>
      <c r="N636" s="11"/>
    </row>
    <row r="637" spans="1:14" x14ac:dyDescent="0.25">
      <c r="A637" s="1">
        <v>633</v>
      </c>
      <c r="B637" s="7">
        <v>895490</v>
      </c>
      <c r="C637" s="8" t="s">
        <v>451</v>
      </c>
      <c r="D637" s="8">
        <v>87295916</v>
      </c>
      <c r="E637" s="8">
        <v>87295918</v>
      </c>
      <c r="F637" s="8" t="s">
        <v>498</v>
      </c>
      <c r="G637" s="9" t="s">
        <v>497</v>
      </c>
      <c r="H637" s="10">
        <v>0.28108080990484002</v>
      </c>
      <c r="I637" s="9">
        <v>4.6673794109949401E-2</v>
      </c>
      <c r="J637"/>
      <c r="K637"/>
      <c r="N637" s="11"/>
    </row>
    <row r="638" spans="1:14" x14ac:dyDescent="0.25">
      <c r="A638" s="1">
        <v>634</v>
      </c>
      <c r="B638" s="7">
        <v>895491</v>
      </c>
      <c r="C638" s="8" t="s">
        <v>451</v>
      </c>
      <c r="D638" s="8">
        <v>87295931</v>
      </c>
      <c r="E638" s="8">
        <v>87295933</v>
      </c>
      <c r="F638" s="8" t="s">
        <v>498</v>
      </c>
      <c r="G638" s="9" t="s">
        <v>497</v>
      </c>
      <c r="H638" s="10">
        <v>0.53003699011435301</v>
      </c>
      <c r="I638" s="9">
        <v>2.0979823739521501E-2</v>
      </c>
      <c r="J638"/>
      <c r="K638"/>
      <c r="N638" s="11"/>
    </row>
    <row r="639" spans="1:14" x14ac:dyDescent="0.25">
      <c r="A639" s="1">
        <v>635</v>
      </c>
      <c r="B639" s="7">
        <v>895533</v>
      </c>
      <c r="C639" s="8" t="s">
        <v>451</v>
      </c>
      <c r="D639" s="8">
        <v>87308339</v>
      </c>
      <c r="E639" s="8">
        <v>87308341</v>
      </c>
      <c r="F639" s="8" t="s">
        <v>499</v>
      </c>
      <c r="G639" s="9" t="s">
        <v>497</v>
      </c>
      <c r="H639" s="10">
        <v>0.25410798438576204</v>
      </c>
      <c r="I639" s="9">
        <v>2.8542054799699599E-2</v>
      </c>
      <c r="J639"/>
      <c r="K639"/>
      <c r="N639" s="11"/>
    </row>
    <row r="640" spans="1:14" x14ac:dyDescent="0.25">
      <c r="A640" s="1">
        <v>636</v>
      </c>
      <c r="B640" s="7">
        <v>896016</v>
      </c>
      <c r="C640" s="8" t="s">
        <v>451</v>
      </c>
      <c r="D640" s="8">
        <v>87426822</v>
      </c>
      <c r="E640" s="8">
        <v>87426824</v>
      </c>
      <c r="F640" s="8" t="s">
        <v>500</v>
      </c>
      <c r="G640" s="9" t="s">
        <v>501</v>
      </c>
      <c r="H640" s="10">
        <v>0.42757802382802401</v>
      </c>
      <c r="I640" s="14">
        <v>8.7919217528002795E-5</v>
      </c>
      <c r="J640"/>
      <c r="K640"/>
      <c r="N640" s="11"/>
    </row>
    <row r="641" spans="1:14" x14ac:dyDescent="0.25">
      <c r="A641" s="1">
        <v>637</v>
      </c>
      <c r="B641" s="7">
        <v>898982</v>
      </c>
      <c r="C641" s="8" t="s">
        <v>451</v>
      </c>
      <c r="D641" s="8">
        <v>90304789</v>
      </c>
      <c r="E641" s="8">
        <v>90304791</v>
      </c>
      <c r="F641" s="8" t="s">
        <v>502</v>
      </c>
      <c r="G641" s="9" t="s">
        <v>503</v>
      </c>
      <c r="H641" s="10">
        <v>-0.33893296042037502</v>
      </c>
      <c r="I641" s="9">
        <v>1.75799160211671E-2</v>
      </c>
      <c r="J641"/>
      <c r="K641"/>
      <c r="N641" s="11"/>
    </row>
    <row r="642" spans="1:14" x14ac:dyDescent="0.25">
      <c r="A642" s="1">
        <v>638</v>
      </c>
      <c r="B642" s="7">
        <v>900402</v>
      </c>
      <c r="C642" s="8" t="s">
        <v>451</v>
      </c>
      <c r="D642" s="8">
        <v>91151314</v>
      </c>
      <c r="E642" s="8">
        <v>91151316</v>
      </c>
      <c r="F642" s="8" t="s">
        <v>504</v>
      </c>
      <c r="G642" s="9" t="s">
        <v>505</v>
      </c>
      <c r="H642" s="10">
        <v>0.39621439490240701</v>
      </c>
      <c r="I642" s="9">
        <v>4.0914564759050399E-2</v>
      </c>
      <c r="J642"/>
      <c r="K642"/>
      <c r="N642" s="11"/>
    </row>
    <row r="643" spans="1:14" x14ac:dyDescent="0.25">
      <c r="A643" s="1">
        <v>639</v>
      </c>
      <c r="B643" s="7">
        <v>900412</v>
      </c>
      <c r="C643" s="8" t="s">
        <v>451</v>
      </c>
      <c r="D643" s="8">
        <v>91151379</v>
      </c>
      <c r="E643" s="8">
        <v>91151381</v>
      </c>
      <c r="F643" s="8" t="s">
        <v>504</v>
      </c>
      <c r="G643" s="9" t="s">
        <v>505</v>
      </c>
      <c r="H643" s="10">
        <v>0.39897041315885101</v>
      </c>
      <c r="I643" s="9">
        <v>2.8435884037402003E-2</v>
      </c>
      <c r="J643"/>
      <c r="K643"/>
      <c r="N643" s="11"/>
    </row>
    <row r="644" spans="1:14" x14ac:dyDescent="0.25">
      <c r="A644" s="1">
        <v>640</v>
      </c>
      <c r="B644" s="7">
        <v>900406</v>
      </c>
      <c r="C644" s="8" t="s">
        <v>451</v>
      </c>
      <c r="D644" s="8">
        <v>91151332</v>
      </c>
      <c r="E644" s="8">
        <v>91151334</v>
      </c>
      <c r="F644" s="8" t="s">
        <v>504</v>
      </c>
      <c r="G644" s="9" t="s">
        <v>505</v>
      </c>
      <c r="H644" s="10">
        <v>0.40971832102328903</v>
      </c>
      <c r="I644" s="9">
        <v>5.3160098933016306E-3</v>
      </c>
      <c r="J644"/>
      <c r="K644"/>
      <c r="N644" s="11"/>
    </row>
    <row r="645" spans="1:14" x14ac:dyDescent="0.25">
      <c r="A645" s="1">
        <v>641</v>
      </c>
      <c r="B645" s="7">
        <v>902508</v>
      </c>
      <c r="C645" s="8" t="s">
        <v>451</v>
      </c>
      <c r="D645" s="8">
        <v>94323634</v>
      </c>
      <c r="E645" s="8">
        <v>94323636</v>
      </c>
      <c r="F645" s="8" t="s">
        <v>506</v>
      </c>
      <c r="G645" s="9" t="s">
        <v>507</v>
      </c>
      <c r="H645" s="10">
        <v>0.24094107936659803</v>
      </c>
      <c r="I645" s="9">
        <v>4.52563636684256E-2</v>
      </c>
      <c r="J645"/>
      <c r="K645"/>
      <c r="N645" s="11"/>
    </row>
    <row r="646" spans="1:14" x14ac:dyDescent="0.25">
      <c r="A646" s="1">
        <v>642</v>
      </c>
      <c r="B646" s="7">
        <v>902506</v>
      </c>
      <c r="C646" s="8" t="s">
        <v>451</v>
      </c>
      <c r="D646" s="8">
        <v>94323617</v>
      </c>
      <c r="E646" s="8">
        <v>94323619</v>
      </c>
      <c r="F646" s="8" t="s">
        <v>506</v>
      </c>
      <c r="G646" s="9" t="s">
        <v>507</v>
      </c>
      <c r="H646" s="10">
        <v>0.28633594006687002</v>
      </c>
      <c r="I646" s="9">
        <v>3.5144526586270201E-2</v>
      </c>
      <c r="J646"/>
      <c r="K646"/>
      <c r="N646" s="11"/>
    </row>
    <row r="647" spans="1:14" x14ac:dyDescent="0.25">
      <c r="A647" s="1">
        <v>643</v>
      </c>
      <c r="B647" s="7">
        <v>904729</v>
      </c>
      <c r="C647" s="8" t="s">
        <v>451</v>
      </c>
      <c r="D647" s="8">
        <v>96703092</v>
      </c>
      <c r="E647" s="8">
        <v>96703094</v>
      </c>
      <c r="F647" s="8" t="s">
        <v>508</v>
      </c>
      <c r="G647" s="9" t="s">
        <v>509</v>
      </c>
      <c r="H647" s="10">
        <v>0.76018453271242303</v>
      </c>
      <c r="I647" s="9">
        <v>3.1915492022853098E-2</v>
      </c>
      <c r="J647"/>
      <c r="K647"/>
      <c r="N647" s="11"/>
    </row>
    <row r="648" spans="1:14" x14ac:dyDescent="0.25">
      <c r="A648" s="1">
        <v>644</v>
      </c>
      <c r="B648" s="7">
        <v>1019733</v>
      </c>
      <c r="C648" s="8" t="s">
        <v>510</v>
      </c>
      <c r="D648" s="8">
        <v>100543882</v>
      </c>
      <c r="E648" s="8">
        <v>100543884</v>
      </c>
      <c r="F648" s="8" t="s">
        <v>511</v>
      </c>
      <c r="G648" s="9" t="s">
        <v>512</v>
      </c>
      <c r="H648" s="10">
        <v>0.57664480447089106</v>
      </c>
      <c r="I648" s="9">
        <v>4.3000926139186102E-2</v>
      </c>
      <c r="J648"/>
      <c r="K648"/>
      <c r="N648" s="11"/>
    </row>
    <row r="649" spans="1:14" x14ac:dyDescent="0.25">
      <c r="A649" s="1">
        <v>645</v>
      </c>
      <c r="B649" s="7">
        <v>1026537</v>
      </c>
      <c r="C649" s="8" t="s">
        <v>510</v>
      </c>
      <c r="D649" s="8">
        <v>107280707</v>
      </c>
      <c r="E649" s="8">
        <v>107280709</v>
      </c>
      <c r="F649" s="8" t="s">
        <v>513</v>
      </c>
      <c r="G649" s="9"/>
      <c r="H649" s="10">
        <v>0.282327942438237</v>
      </c>
      <c r="I649" s="9">
        <v>2.8807584856477799E-2</v>
      </c>
      <c r="J649"/>
      <c r="K649"/>
      <c r="N649" s="11"/>
    </row>
    <row r="650" spans="1:14" x14ac:dyDescent="0.25">
      <c r="A650" s="1">
        <v>646</v>
      </c>
      <c r="B650" s="7">
        <v>1029266</v>
      </c>
      <c r="C650" s="8" t="s">
        <v>510</v>
      </c>
      <c r="D650" s="8">
        <v>108354756</v>
      </c>
      <c r="E650" s="8">
        <v>108354758</v>
      </c>
      <c r="F650" s="8" t="s">
        <v>514</v>
      </c>
      <c r="G650" s="9" t="s">
        <v>515</v>
      </c>
      <c r="H650" s="10">
        <v>0.25864950939194203</v>
      </c>
      <c r="I650" s="9">
        <v>2.5316702765335004E-2</v>
      </c>
      <c r="J650"/>
      <c r="K650"/>
      <c r="N650" s="11"/>
    </row>
    <row r="651" spans="1:14" x14ac:dyDescent="0.25">
      <c r="A651" s="1">
        <v>647</v>
      </c>
      <c r="B651" s="7">
        <v>1033327</v>
      </c>
      <c r="C651" s="8" t="s">
        <v>510</v>
      </c>
      <c r="D651" s="8">
        <v>110760662</v>
      </c>
      <c r="E651" s="8">
        <v>110760664</v>
      </c>
      <c r="F651" s="8" t="s">
        <v>516</v>
      </c>
      <c r="G651" s="9" t="s">
        <v>517</v>
      </c>
      <c r="H651" s="10">
        <v>-0.44316183879977</v>
      </c>
      <c r="I651" s="9">
        <v>4.8732297997199601E-2</v>
      </c>
      <c r="J651"/>
      <c r="K651"/>
      <c r="N651" s="11"/>
    </row>
    <row r="652" spans="1:14" x14ac:dyDescent="0.25">
      <c r="A652" s="1">
        <v>648</v>
      </c>
      <c r="B652" s="7">
        <v>1033367</v>
      </c>
      <c r="C652" s="8" t="s">
        <v>510</v>
      </c>
      <c r="D652" s="8">
        <v>110776272</v>
      </c>
      <c r="E652" s="8">
        <v>110776274</v>
      </c>
      <c r="F652" s="8" t="s">
        <v>518</v>
      </c>
      <c r="G652" s="9" t="s">
        <v>519</v>
      </c>
      <c r="H652" s="10">
        <v>0.30985565306153501</v>
      </c>
      <c r="I652" s="14">
        <v>1.87915180513116E-5</v>
      </c>
      <c r="J652"/>
      <c r="K652"/>
      <c r="N652" s="11"/>
    </row>
    <row r="653" spans="1:14" x14ac:dyDescent="0.25">
      <c r="A653" s="1">
        <v>649</v>
      </c>
      <c r="B653" s="7">
        <v>1039386</v>
      </c>
      <c r="C653" s="8" t="s">
        <v>510</v>
      </c>
      <c r="D653" s="8">
        <v>117949644</v>
      </c>
      <c r="E653" s="8">
        <v>117949646</v>
      </c>
      <c r="F653" s="8" t="s">
        <v>520</v>
      </c>
      <c r="G653" s="9" t="s">
        <v>521</v>
      </c>
      <c r="H653" s="10">
        <v>-0.53674538395900606</v>
      </c>
      <c r="I653" s="9">
        <v>5.5630481087693404E-4</v>
      </c>
      <c r="J653"/>
      <c r="K653"/>
      <c r="N653" s="11"/>
    </row>
    <row r="654" spans="1:14" x14ac:dyDescent="0.25">
      <c r="A654" s="1">
        <v>650</v>
      </c>
      <c r="B654" s="7">
        <v>1041490</v>
      </c>
      <c r="C654" s="8" t="s">
        <v>510</v>
      </c>
      <c r="D654" s="8">
        <v>119311634</v>
      </c>
      <c r="E654" s="8">
        <v>119311636</v>
      </c>
      <c r="F654" s="8" t="s">
        <v>522</v>
      </c>
      <c r="G654" s="9" t="s">
        <v>523</v>
      </c>
      <c r="H654" s="10">
        <v>0.550468287798211</v>
      </c>
      <c r="I654" s="9">
        <v>7.5296063634761306E-4</v>
      </c>
      <c r="J654"/>
      <c r="K654"/>
      <c r="N654" s="11"/>
    </row>
    <row r="655" spans="1:14" x14ac:dyDescent="0.25">
      <c r="A655" s="1">
        <v>651</v>
      </c>
      <c r="B655" s="7">
        <v>1045661</v>
      </c>
      <c r="C655" s="8" t="s">
        <v>510</v>
      </c>
      <c r="D655" s="8">
        <v>121698125</v>
      </c>
      <c r="E655" s="8">
        <v>121698127</v>
      </c>
      <c r="F655" s="8" t="s">
        <v>524</v>
      </c>
      <c r="G655" s="9" t="s">
        <v>525</v>
      </c>
      <c r="H655" s="10">
        <v>-0.36173430410972401</v>
      </c>
      <c r="I655" s="9">
        <v>1.8569377006625901E-3</v>
      </c>
      <c r="J655"/>
      <c r="K655"/>
      <c r="N655" s="11"/>
    </row>
    <row r="656" spans="1:14" x14ac:dyDescent="0.25">
      <c r="A656" s="1">
        <v>652</v>
      </c>
      <c r="B656" s="7">
        <v>1045732</v>
      </c>
      <c r="C656" s="8" t="s">
        <v>510</v>
      </c>
      <c r="D656" s="8">
        <v>121748414</v>
      </c>
      <c r="E656" s="8">
        <v>121748416</v>
      </c>
      <c r="F656" s="8" t="s">
        <v>526</v>
      </c>
      <c r="G656" s="9" t="s">
        <v>527</v>
      </c>
      <c r="H656" s="10">
        <v>0.20411651899341202</v>
      </c>
      <c r="I656" s="9">
        <v>3.6871943605063004E-2</v>
      </c>
      <c r="J656"/>
      <c r="K656"/>
      <c r="N656" s="11"/>
    </row>
    <row r="657" spans="1:14" x14ac:dyDescent="0.25">
      <c r="A657" s="1">
        <v>653</v>
      </c>
      <c r="B657" s="7">
        <v>1045733</v>
      </c>
      <c r="C657" s="8" t="s">
        <v>510</v>
      </c>
      <c r="D657" s="8">
        <v>121748419</v>
      </c>
      <c r="E657" s="8">
        <v>121748421</v>
      </c>
      <c r="F657" s="8" t="s">
        <v>526</v>
      </c>
      <c r="G657" s="9" t="s">
        <v>527</v>
      </c>
      <c r="H657" s="10">
        <v>0.31040244546904805</v>
      </c>
      <c r="I657" s="9">
        <v>4.2596618080614296E-2</v>
      </c>
      <c r="J657"/>
      <c r="K657"/>
      <c r="N657" s="11"/>
    </row>
    <row r="658" spans="1:14" x14ac:dyDescent="0.25">
      <c r="A658" s="1">
        <v>654</v>
      </c>
      <c r="B658" s="7">
        <v>1046079</v>
      </c>
      <c r="C658" s="8" t="s">
        <v>510</v>
      </c>
      <c r="D658" s="8">
        <v>122026804</v>
      </c>
      <c r="E658" s="8">
        <v>122026806</v>
      </c>
      <c r="F658" s="8" t="s">
        <v>528</v>
      </c>
      <c r="G658" s="9" t="s">
        <v>529</v>
      </c>
      <c r="H658" s="10">
        <v>0.58075758584693105</v>
      </c>
      <c r="I658" s="9">
        <v>1.56131300376076E-2</v>
      </c>
      <c r="J658"/>
      <c r="K658"/>
      <c r="N658" s="11"/>
    </row>
    <row r="659" spans="1:14" x14ac:dyDescent="0.25">
      <c r="A659" s="1">
        <v>655</v>
      </c>
      <c r="B659" s="7">
        <v>1046590</v>
      </c>
      <c r="C659" s="8" t="s">
        <v>510</v>
      </c>
      <c r="D659" s="8">
        <v>122481626</v>
      </c>
      <c r="E659" s="8">
        <v>122481628</v>
      </c>
      <c r="F659" s="8" t="s">
        <v>530</v>
      </c>
      <c r="G659" s="9" t="s">
        <v>531</v>
      </c>
      <c r="H659" s="10">
        <v>0.34465728715728705</v>
      </c>
      <c r="I659" s="9">
        <v>4.7506235787368699E-2</v>
      </c>
      <c r="J659"/>
      <c r="K659"/>
      <c r="N659" s="11"/>
    </row>
    <row r="660" spans="1:14" x14ac:dyDescent="0.25">
      <c r="A660" s="1">
        <v>656</v>
      </c>
      <c r="B660" s="7">
        <v>952708</v>
      </c>
      <c r="C660" s="8" t="s">
        <v>510</v>
      </c>
      <c r="D660" s="8">
        <v>18097053</v>
      </c>
      <c r="E660" s="8">
        <v>18097055</v>
      </c>
      <c r="F660" s="8" t="s">
        <v>532</v>
      </c>
      <c r="G660" s="9" t="s">
        <v>533</v>
      </c>
      <c r="H660" s="10">
        <v>0.40235227708393906</v>
      </c>
      <c r="I660" s="9">
        <v>4.33052277565368E-2</v>
      </c>
      <c r="J660"/>
      <c r="K660"/>
      <c r="N660" s="11"/>
    </row>
    <row r="661" spans="1:14" x14ac:dyDescent="0.25">
      <c r="A661" s="1">
        <v>657</v>
      </c>
      <c r="B661" s="7">
        <v>954690</v>
      </c>
      <c r="C661" s="8" t="s">
        <v>510</v>
      </c>
      <c r="D661" s="8">
        <v>20842259</v>
      </c>
      <c r="E661" s="8">
        <v>20842261</v>
      </c>
      <c r="F661" s="8" t="s">
        <v>534</v>
      </c>
      <c r="G661" s="9" t="s">
        <v>535</v>
      </c>
      <c r="H661" s="10">
        <v>0.53660755910755908</v>
      </c>
      <c r="I661" s="9">
        <v>2.6813997089417601E-2</v>
      </c>
      <c r="J661"/>
      <c r="K661"/>
      <c r="N661" s="11"/>
    </row>
    <row r="662" spans="1:14" x14ac:dyDescent="0.25">
      <c r="A662" s="1">
        <v>658</v>
      </c>
      <c r="B662" s="7">
        <v>954701</v>
      </c>
      <c r="C662" s="8" t="s">
        <v>510</v>
      </c>
      <c r="D662" s="8">
        <v>20843121</v>
      </c>
      <c r="E662" s="8">
        <v>20843123</v>
      </c>
      <c r="F662" s="8" t="s">
        <v>536</v>
      </c>
      <c r="G662" s="9" t="s">
        <v>535</v>
      </c>
      <c r="H662" s="10">
        <v>0.31408733905359804</v>
      </c>
      <c r="I662" s="9">
        <v>3.3157225269617799E-2</v>
      </c>
      <c r="J662"/>
      <c r="K662"/>
      <c r="N662" s="11"/>
    </row>
    <row r="663" spans="1:14" x14ac:dyDescent="0.25">
      <c r="A663" s="1">
        <v>659</v>
      </c>
      <c r="B663" s="7">
        <v>954708</v>
      </c>
      <c r="C663" s="8" t="s">
        <v>510</v>
      </c>
      <c r="D663" s="8">
        <v>20843187</v>
      </c>
      <c r="E663" s="8">
        <v>20843189</v>
      </c>
      <c r="F663" s="8" t="s">
        <v>536</v>
      </c>
      <c r="G663" s="9" t="s">
        <v>535</v>
      </c>
      <c r="H663" s="10">
        <v>0.38668539093158805</v>
      </c>
      <c r="I663" s="9">
        <v>2.96817941511885E-2</v>
      </c>
      <c r="J663"/>
      <c r="K663"/>
      <c r="N663" s="11"/>
    </row>
    <row r="664" spans="1:14" x14ac:dyDescent="0.25">
      <c r="A664" s="1">
        <v>660</v>
      </c>
      <c r="B664" s="7">
        <v>954711</v>
      </c>
      <c r="C664" s="8" t="s">
        <v>510</v>
      </c>
      <c r="D664" s="8">
        <v>20843241</v>
      </c>
      <c r="E664" s="8">
        <v>20843243</v>
      </c>
      <c r="F664" s="8" t="s">
        <v>536</v>
      </c>
      <c r="G664" s="9" t="s">
        <v>535</v>
      </c>
      <c r="H664" s="10">
        <v>0.42293442573190904</v>
      </c>
      <c r="I664" s="9">
        <v>4.47634311477575E-2</v>
      </c>
      <c r="J664"/>
      <c r="K664"/>
      <c r="N664" s="11"/>
    </row>
    <row r="665" spans="1:14" x14ac:dyDescent="0.25">
      <c r="A665" s="1">
        <v>661</v>
      </c>
      <c r="B665" s="7">
        <v>954704</v>
      </c>
      <c r="C665" s="8" t="s">
        <v>510</v>
      </c>
      <c r="D665" s="8">
        <v>20843136</v>
      </c>
      <c r="E665" s="8">
        <v>20843138</v>
      </c>
      <c r="F665" s="8" t="s">
        <v>536</v>
      </c>
      <c r="G665" s="9" t="s">
        <v>535</v>
      </c>
      <c r="H665" s="10">
        <v>0.47493765905027902</v>
      </c>
      <c r="I665" s="9">
        <v>3.3324019023687798E-2</v>
      </c>
      <c r="J665"/>
      <c r="K665"/>
      <c r="N665" s="11"/>
    </row>
    <row r="666" spans="1:14" x14ac:dyDescent="0.25">
      <c r="A666" s="1">
        <v>662</v>
      </c>
      <c r="B666" s="7">
        <v>955050</v>
      </c>
      <c r="C666" s="8" t="s">
        <v>510</v>
      </c>
      <c r="D666" s="8">
        <v>20986073</v>
      </c>
      <c r="E666" s="8">
        <v>20986075</v>
      </c>
      <c r="F666" s="8" t="s">
        <v>537</v>
      </c>
      <c r="G666" s="9" t="s">
        <v>538</v>
      </c>
      <c r="H666" s="10">
        <v>0.21330694107797202</v>
      </c>
      <c r="I666" s="9">
        <v>4.9026656919649698E-2</v>
      </c>
      <c r="J666"/>
      <c r="K666"/>
      <c r="N666" s="11"/>
    </row>
    <row r="667" spans="1:14" x14ac:dyDescent="0.25">
      <c r="A667" s="1">
        <v>663</v>
      </c>
      <c r="B667" s="7">
        <v>955064</v>
      </c>
      <c r="C667" s="8" t="s">
        <v>510</v>
      </c>
      <c r="D667" s="8">
        <v>20986247</v>
      </c>
      <c r="E667" s="8">
        <v>20986249</v>
      </c>
      <c r="F667" s="8" t="s">
        <v>537</v>
      </c>
      <c r="G667" s="9" t="s">
        <v>538</v>
      </c>
      <c r="H667" s="10">
        <v>0.30926363791495404</v>
      </c>
      <c r="I667" s="9">
        <v>4.6958317715952005E-2</v>
      </c>
      <c r="J667"/>
      <c r="K667"/>
      <c r="N667" s="11"/>
    </row>
    <row r="668" spans="1:14" x14ac:dyDescent="0.25">
      <c r="A668" s="1">
        <v>664</v>
      </c>
      <c r="B668" s="7">
        <v>957193</v>
      </c>
      <c r="C668" s="8" t="s">
        <v>510</v>
      </c>
      <c r="D668" s="8">
        <v>21855279</v>
      </c>
      <c r="E668" s="8">
        <v>21855281</v>
      </c>
      <c r="F668" s="8" t="s">
        <v>539</v>
      </c>
      <c r="G668" s="9" t="s">
        <v>540</v>
      </c>
      <c r="H668" s="10">
        <v>0.27967289084982599</v>
      </c>
      <c r="I668" s="9">
        <v>1.5858972631361799E-2</v>
      </c>
      <c r="J668"/>
      <c r="K668"/>
      <c r="N668" s="11"/>
    </row>
    <row r="669" spans="1:14" x14ac:dyDescent="0.25">
      <c r="A669" s="1">
        <v>665</v>
      </c>
      <c r="B669" s="7">
        <v>978001</v>
      </c>
      <c r="C669" s="8" t="s">
        <v>510</v>
      </c>
      <c r="D669" s="8">
        <v>49148474</v>
      </c>
      <c r="E669" s="8">
        <v>49148476</v>
      </c>
      <c r="F669" s="8" t="s">
        <v>541</v>
      </c>
      <c r="G669" s="9" t="s">
        <v>542</v>
      </c>
      <c r="H669" s="10">
        <v>0.264027346796332</v>
      </c>
      <c r="I669" s="9">
        <v>1.2961589955497699E-2</v>
      </c>
      <c r="J669"/>
      <c r="K669"/>
      <c r="N669" s="11"/>
    </row>
    <row r="670" spans="1:14" x14ac:dyDescent="0.25">
      <c r="A670" s="1">
        <v>666</v>
      </c>
      <c r="B670" s="7">
        <v>979052</v>
      </c>
      <c r="C670" s="8" t="s">
        <v>510</v>
      </c>
      <c r="D670" s="8">
        <v>50536172</v>
      </c>
      <c r="E670" s="8">
        <v>50536174</v>
      </c>
      <c r="F670" s="8" t="s">
        <v>543</v>
      </c>
      <c r="G670" s="9" t="s">
        <v>544</v>
      </c>
      <c r="H670" s="10">
        <v>0.25075457336488505</v>
      </c>
      <c r="I670" s="9">
        <v>3.90752497081676E-2</v>
      </c>
      <c r="J670"/>
      <c r="K670"/>
      <c r="N670" s="11"/>
    </row>
    <row r="671" spans="1:14" x14ac:dyDescent="0.25">
      <c r="A671" s="1">
        <v>667</v>
      </c>
      <c r="B671" s="7">
        <v>981040</v>
      </c>
      <c r="C671" s="8" t="s">
        <v>510</v>
      </c>
      <c r="D671" s="8">
        <v>53513747</v>
      </c>
      <c r="E671" s="8">
        <v>53513749</v>
      </c>
      <c r="F671" s="8" t="s">
        <v>545</v>
      </c>
      <c r="G671" s="9" t="s">
        <v>546</v>
      </c>
      <c r="H671" s="10">
        <v>0.27678464756815602</v>
      </c>
      <c r="I671" s="9">
        <v>2.9521439837444298E-2</v>
      </c>
      <c r="J671"/>
      <c r="K671"/>
      <c r="N671" s="11"/>
    </row>
    <row r="672" spans="1:14" x14ac:dyDescent="0.25">
      <c r="A672" s="1">
        <v>668</v>
      </c>
      <c r="B672" s="7">
        <v>983822</v>
      </c>
      <c r="C672" s="8" t="s">
        <v>510</v>
      </c>
      <c r="D672" s="8">
        <v>56467980</v>
      </c>
      <c r="E672" s="8">
        <v>56467982</v>
      </c>
      <c r="F672" s="8" t="s">
        <v>547</v>
      </c>
      <c r="G672" s="9" t="s">
        <v>548</v>
      </c>
      <c r="H672" s="10">
        <v>0.35069999193597101</v>
      </c>
      <c r="I672" s="9">
        <v>4.1163616745692702E-2</v>
      </c>
      <c r="J672"/>
      <c r="K672"/>
      <c r="N672" s="11"/>
    </row>
    <row r="673" spans="1:14" x14ac:dyDescent="0.25">
      <c r="A673" s="1">
        <v>669</v>
      </c>
      <c r="B673" s="7">
        <v>983816</v>
      </c>
      <c r="C673" s="8" t="s">
        <v>510</v>
      </c>
      <c r="D673" s="8">
        <v>56467848</v>
      </c>
      <c r="E673" s="8">
        <v>56467850</v>
      </c>
      <c r="F673" s="8" t="s">
        <v>547</v>
      </c>
      <c r="G673" s="9" t="s">
        <v>548</v>
      </c>
      <c r="H673" s="10">
        <v>0.36958948943498404</v>
      </c>
      <c r="I673" s="9">
        <v>1.4853384254032299E-2</v>
      </c>
      <c r="J673"/>
      <c r="K673"/>
      <c r="N673" s="11"/>
    </row>
    <row r="674" spans="1:14" x14ac:dyDescent="0.25">
      <c r="A674" s="1">
        <v>670</v>
      </c>
      <c r="B674" s="7">
        <v>983820</v>
      </c>
      <c r="C674" s="8" t="s">
        <v>510</v>
      </c>
      <c r="D674" s="8">
        <v>56467971</v>
      </c>
      <c r="E674" s="8">
        <v>56467973</v>
      </c>
      <c r="F674" s="8" t="s">
        <v>547</v>
      </c>
      <c r="G674" s="9" t="s">
        <v>548</v>
      </c>
      <c r="H674" s="10">
        <v>0.41616966976644704</v>
      </c>
      <c r="I674" s="9">
        <v>2.8448808848698399E-2</v>
      </c>
      <c r="J674"/>
      <c r="K674"/>
      <c r="N674" s="11"/>
    </row>
    <row r="675" spans="1:14" x14ac:dyDescent="0.25">
      <c r="A675" s="1">
        <v>671</v>
      </c>
      <c r="B675" s="7">
        <v>992134</v>
      </c>
      <c r="C675" s="8" t="s">
        <v>510</v>
      </c>
      <c r="D675" s="8">
        <v>62993442</v>
      </c>
      <c r="E675" s="8">
        <v>62993444</v>
      </c>
      <c r="F675" s="8" t="s">
        <v>549</v>
      </c>
      <c r="G675" s="9" t="s">
        <v>550</v>
      </c>
      <c r="H675" s="10">
        <v>0.26537088732924702</v>
      </c>
      <c r="I675" s="9">
        <v>3.0733604140197199E-2</v>
      </c>
      <c r="J675"/>
      <c r="K675"/>
      <c r="N675" s="11"/>
    </row>
    <row r="676" spans="1:14" x14ac:dyDescent="0.25">
      <c r="A676" s="1">
        <v>672</v>
      </c>
      <c r="B676" s="7">
        <v>994827</v>
      </c>
      <c r="C676" s="8" t="s">
        <v>510</v>
      </c>
      <c r="D676" s="8">
        <v>65010842</v>
      </c>
      <c r="E676" s="8">
        <v>65010844</v>
      </c>
      <c r="F676" s="8" t="s">
        <v>551</v>
      </c>
      <c r="G676" s="9" t="s">
        <v>552</v>
      </c>
      <c r="H676" s="10">
        <v>0.24660372366877001</v>
      </c>
      <c r="I676" s="9">
        <v>4.1723601606971597E-2</v>
      </c>
      <c r="J676"/>
      <c r="K676"/>
      <c r="N676" s="11"/>
    </row>
    <row r="677" spans="1:14" x14ac:dyDescent="0.25">
      <c r="A677" s="1">
        <v>673</v>
      </c>
      <c r="B677" s="7">
        <v>995288</v>
      </c>
      <c r="C677" s="8" t="s">
        <v>510</v>
      </c>
      <c r="D677" s="8">
        <v>65238542</v>
      </c>
      <c r="E677" s="8">
        <v>65238544</v>
      </c>
      <c r="F677" s="8" t="s">
        <v>553</v>
      </c>
      <c r="G677" s="9" t="s">
        <v>554</v>
      </c>
      <c r="H677" s="10">
        <v>-0.39322861621902905</v>
      </c>
      <c r="I677" s="9">
        <v>4.9332256173221102E-2</v>
      </c>
      <c r="J677"/>
      <c r="K677"/>
      <c r="N677" s="11"/>
    </row>
    <row r="678" spans="1:14" x14ac:dyDescent="0.25">
      <c r="A678" s="1">
        <v>674</v>
      </c>
      <c r="B678" s="7">
        <v>995286</v>
      </c>
      <c r="C678" s="8" t="s">
        <v>510</v>
      </c>
      <c r="D678" s="8">
        <v>65238517</v>
      </c>
      <c r="E678" s="8">
        <v>65238519</v>
      </c>
      <c r="F678" s="8" t="s">
        <v>553</v>
      </c>
      <c r="G678" s="9" t="s">
        <v>554</v>
      </c>
      <c r="H678" s="10">
        <v>-0.55978835978835995</v>
      </c>
      <c r="I678" s="9">
        <v>3.8650948514854402E-3</v>
      </c>
      <c r="J678"/>
      <c r="K678"/>
      <c r="N678" s="11"/>
    </row>
    <row r="679" spans="1:14" x14ac:dyDescent="0.25">
      <c r="A679" s="1">
        <v>675</v>
      </c>
      <c r="B679" s="7">
        <v>996940</v>
      </c>
      <c r="C679" s="8" t="s">
        <v>510</v>
      </c>
      <c r="D679" s="8">
        <v>66653937</v>
      </c>
      <c r="E679" s="8">
        <v>66653939</v>
      </c>
      <c r="F679" s="8" t="s">
        <v>555</v>
      </c>
      <c r="G679" s="9"/>
      <c r="H679" s="10">
        <v>0.23788340531187302</v>
      </c>
      <c r="I679" s="9">
        <v>3.4443334127321902E-2</v>
      </c>
      <c r="J679"/>
      <c r="K679"/>
      <c r="N679" s="11"/>
    </row>
    <row r="680" spans="1:14" x14ac:dyDescent="0.25">
      <c r="A680" s="1">
        <v>676</v>
      </c>
      <c r="B680" s="7">
        <v>996939</v>
      </c>
      <c r="C680" s="8" t="s">
        <v>510</v>
      </c>
      <c r="D680" s="8">
        <v>66653934</v>
      </c>
      <c r="E680" s="8">
        <v>66653936</v>
      </c>
      <c r="F680" s="8" t="s">
        <v>555</v>
      </c>
      <c r="G680" s="9"/>
      <c r="H680" s="10">
        <v>0.31440161344371204</v>
      </c>
      <c r="I680" s="9">
        <v>1.6213570341269801E-2</v>
      </c>
      <c r="J680"/>
      <c r="K680"/>
      <c r="N680" s="11"/>
    </row>
    <row r="681" spans="1:14" x14ac:dyDescent="0.25">
      <c r="A681" s="1">
        <v>677</v>
      </c>
      <c r="B681" s="7">
        <v>996936</v>
      </c>
      <c r="C681" s="8" t="s">
        <v>510</v>
      </c>
      <c r="D681" s="8">
        <v>66653917</v>
      </c>
      <c r="E681" s="8">
        <v>66653919</v>
      </c>
      <c r="F681" s="8" t="s">
        <v>555</v>
      </c>
      <c r="G681" s="9"/>
      <c r="H681" s="10">
        <v>0.41095078146649805</v>
      </c>
      <c r="I681" s="9">
        <v>2.35248311802881E-2</v>
      </c>
      <c r="J681"/>
      <c r="K681"/>
      <c r="N681" s="11"/>
    </row>
    <row r="682" spans="1:14" x14ac:dyDescent="0.25">
      <c r="A682" s="1">
        <v>678</v>
      </c>
      <c r="B682" s="7">
        <v>1005952</v>
      </c>
      <c r="C682" s="8" t="s">
        <v>510</v>
      </c>
      <c r="D682" s="8">
        <v>78243437</v>
      </c>
      <c r="E682" s="8">
        <v>78243439</v>
      </c>
      <c r="F682" s="8" t="s">
        <v>556</v>
      </c>
      <c r="G682" s="9" t="s">
        <v>557</v>
      </c>
      <c r="H682" s="10">
        <v>0.33174577195284205</v>
      </c>
      <c r="I682" s="9">
        <v>2.1803097061027802E-4</v>
      </c>
      <c r="J682"/>
      <c r="K682"/>
      <c r="N682" s="11"/>
    </row>
    <row r="683" spans="1:14" x14ac:dyDescent="0.25">
      <c r="A683" s="1">
        <v>679</v>
      </c>
      <c r="B683" s="7">
        <v>1005953</v>
      </c>
      <c r="C683" s="8" t="s">
        <v>510</v>
      </c>
      <c r="D683" s="8">
        <v>78243443</v>
      </c>
      <c r="E683" s="8">
        <v>78243445</v>
      </c>
      <c r="F683" s="8" t="s">
        <v>556</v>
      </c>
      <c r="G683" s="9" t="s">
        <v>557</v>
      </c>
      <c r="H683" s="10">
        <v>0.33792869596101999</v>
      </c>
      <c r="I683" s="9">
        <v>2.8673135916700499E-2</v>
      </c>
      <c r="J683"/>
      <c r="K683"/>
      <c r="N683" s="11"/>
    </row>
    <row r="684" spans="1:14" x14ac:dyDescent="0.25">
      <c r="A684" s="1">
        <v>680</v>
      </c>
      <c r="B684" s="7">
        <v>1005954</v>
      </c>
      <c r="C684" s="8" t="s">
        <v>510</v>
      </c>
      <c r="D684" s="8">
        <v>78243483</v>
      </c>
      <c r="E684" s="8">
        <v>78243485</v>
      </c>
      <c r="F684" s="8" t="s">
        <v>556</v>
      </c>
      <c r="G684" s="9" t="s">
        <v>557</v>
      </c>
      <c r="H684" s="10">
        <v>0.39121726894083902</v>
      </c>
      <c r="I684" s="9">
        <v>3.04230653259694E-2</v>
      </c>
      <c r="J684"/>
      <c r="K684"/>
      <c r="N684" s="11"/>
    </row>
    <row r="685" spans="1:14" x14ac:dyDescent="0.25">
      <c r="A685" s="1">
        <v>681</v>
      </c>
      <c r="B685" s="7">
        <v>1137300</v>
      </c>
      <c r="C685" s="8" t="s">
        <v>558</v>
      </c>
      <c r="D685" s="8">
        <v>119989998</v>
      </c>
      <c r="E685" s="8">
        <v>119990000</v>
      </c>
      <c r="F685" s="8" t="s">
        <v>559</v>
      </c>
      <c r="G685" s="9"/>
      <c r="H685" s="10">
        <v>0.29044765712503001</v>
      </c>
      <c r="I685" s="9">
        <v>3.4987136822578302E-3</v>
      </c>
      <c r="J685"/>
      <c r="K685"/>
      <c r="N685" s="11"/>
    </row>
    <row r="686" spans="1:14" x14ac:dyDescent="0.25">
      <c r="A686" s="1">
        <v>682</v>
      </c>
      <c r="B686" s="7">
        <v>1139877</v>
      </c>
      <c r="C686" s="8" t="s">
        <v>558</v>
      </c>
      <c r="D686" s="8">
        <v>121484783</v>
      </c>
      <c r="E686" s="8">
        <v>121484785</v>
      </c>
      <c r="F686" s="8" t="s">
        <v>560</v>
      </c>
      <c r="G686" s="9" t="s">
        <v>561</v>
      </c>
      <c r="H686" s="10">
        <v>0.292637807862765</v>
      </c>
      <c r="I686" s="9">
        <v>4.8675609390256502E-2</v>
      </c>
      <c r="J686"/>
      <c r="K686"/>
      <c r="N686" s="11"/>
    </row>
    <row r="687" spans="1:14" x14ac:dyDescent="0.25">
      <c r="A687" s="1">
        <v>683</v>
      </c>
      <c r="B687" s="7">
        <v>1073642</v>
      </c>
      <c r="C687" s="8" t="s">
        <v>558</v>
      </c>
      <c r="D687" s="8">
        <v>45205539</v>
      </c>
      <c r="E687" s="8">
        <v>45205541</v>
      </c>
      <c r="F687" s="8" t="s">
        <v>562</v>
      </c>
      <c r="G687" s="9"/>
      <c r="H687" s="10">
        <v>0.20128062428176402</v>
      </c>
      <c r="I687" s="9">
        <v>7.7469308208749903E-3</v>
      </c>
      <c r="J687"/>
      <c r="K687"/>
      <c r="N687" s="11"/>
    </row>
    <row r="688" spans="1:14" x14ac:dyDescent="0.25">
      <c r="A688" s="1">
        <v>684</v>
      </c>
      <c r="B688" s="7">
        <v>1073641</v>
      </c>
      <c r="C688" s="8" t="s">
        <v>558</v>
      </c>
      <c r="D688" s="8">
        <v>45205536</v>
      </c>
      <c r="E688" s="8">
        <v>45205538</v>
      </c>
      <c r="F688" s="8" t="s">
        <v>562</v>
      </c>
      <c r="G688" s="9"/>
      <c r="H688" s="10">
        <v>0.22085721790329402</v>
      </c>
      <c r="I688" s="9">
        <v>3.819461712582E-2</v>
      </c>
      <c r="J688"/>
      <c r="K688"/>
      <c r="N688" s="11"/>
    </row>
    <row r="689" spans="1:14" x14ac:dyDescent="0.25">
      <c r="A689" s="1">
        <v>685</v>
      </c>
      <c r="B689" s="7">
        <v>1076712</v>
      </c>
      <c r="C689" s="8" t="s">
        <v>558</v>
      </c>
      <c r="D689" s="8">
        <v>53470798</v>
      </c>
      <c r="E689" s="8">
        <v>53470800</v>
      </c>
      <c r="F689" s="8" t="s">
        <v>563</v>
      </c>
      <c r="G689" s="9" t="s">
        <v>564</v>
      </c>
      <c r="H689" s="10">
        <v>-0.256210100959197</v>
      </c>
      <c r="I689" s="9">
        <v>1.0333340075222601E-2</v>
      </c>
      <c r="J689"/>
      <c r="K689"/>
      <c r="N689" s="11"/>
    </row>
    <row r="690" spans="1:14" x14ac:dyDescent="0.25">
      <c r="A690" s="1">
        <v>686</v>
      </c>
      <c r="B690" s="7">
        <v>1083053</v>
      </c>
      <c r="C690" s="8" t="s">
        <v>558</v>
      </c>
      <c r="D690" s="8">
        <v>61246870</v>
      </c>
      <c r="E690" s="8">
        <v>61246872</v>
      </c>
      <c r="F690" s="8" t="s">
        <v>565</v>
      </c>
      <c r="G690" s="9" t="s">
        <v>566</v>
      </c>
      <c r="H690" s="10">
        <v>0.24901974616370903</v>
      </c>
      <c r="I690" s="9">
        <v>1.53702147988774E-2</v>
      </c>
      <c r="J690"/>
      <c r="K690"/>
      <c r="N690" s="11"/>
    </row>
    <row r="691" spans="1:14" x14ac:dyDescent="0.25">
      <c r="A691" s="1">
        <v>687</v>
      </c>
      <c r="B691" s="7">
        <v>1088072</v>
      </c>
      <c r="C691" s="8" t="s">
        <v>558</v>
      </c>
      <c r="D691" s="8">
        <v>66998470</v>
      </c>
      <c r="E691" s="8">
        <v>66998472</v>
      </c>
      <c r="F691" s="8" t="s">
        <v>567</v>
      </c>
      <c r="G691" s="9"/>
      <c r="H691" s="10">
        <v>0.26261199679358205</v>
      </c>
      <c r="I691" s="9">
        <v>1.0273574852673599E-2</v>
      </c>
      <c r="J691"/>
      <c r="K691"/>
      <c r="N691" s="11"/>
    </row>
    <row r="692" spans="1:14" x14ac:dyDescent="0.25">
      <c r="A692" s="1">
        <v>688</v>
      </c>
      <c r="B692" s="7">
        <v>1097054</v>
      </c>
      <c r="C692" s="8" t="s">
        <v>558</v>
      </c>
      <c r="D692" s="8">
        <v>76424570</v>
      </c>
      <c r="E692" s="8">
        <v>76424572</v>
      </c>
      <c r="F692" s="8" t="s">
        <v>568</v>
      </c>
      <c r="G692" s="9" t="s">
        <v>569</v>
      </c>
      <c r="H692" s="10">
        <v>0.27841825265963205</v>
      </c>
      <c r="I692" s="9">
        <v>5.0366982392496199E-4</v>
      </c>
      <c r="J692"/>
      <c r="K692"/>
      <c r="N692" s="11"/>
    </row>
    <row r="693" spans="1:14" x14ac:dyDescent="0.25">
      <c r="A693" s="1">
        <v>689</v>
      </c>
      <c r="B693" s="7">
        <v>1098248</v>
      </c>
      <c r="C693" s="8" t="s">
        <v>558</v>
      </c>
      <c r="D693" s="8">
        <v>77127141</v>
      </c>
      <c r="E693" s="8">
        <v>77127143</v>
      </c>
      <c r="F693" s="8" t="s">
        <v>570</v>
      </c>
      <c r="G693" s="9"/>
      <c r="H693" s="10">
        <v>0.25361009005553903</v>
      </c>
      <c r="I693" s="9">
        <v>4.5349659383368296E-2</v>
      </c>
      <c r="J693"/>
      <c r="K693"/>
      <c r="N693" s="11"/>
    </row>
    <row r="694" spans="1:14" x14ac:dyDescent="0.25">
      <c r="A694" s="1">
        <v>690</v>
      </c>
      <c r="B694" s="7">
        <v>1100197</v>
      </c>
      <c r="C694" s="8" t="s">
        <v>558</v>
      </c>
      <c r="D694" s="8">
        <v>79075195</v>
      </c>
      <c r="E694" s="8">
        <v>79075197</v>
      </c>
      <c r="F694" s="8" t="s">
        <v>571</v>
      </c>
      <c r="G694" s="9" t="s">
        <v>572</v>
      </c>
      <c r="H694" s="10">
        <v>0.47335254803675902</v>
      </c>
      <c r="I694" s="9">
        <v>2.9257937130371701E-2</v>
      </c>
      <c r="J694"/>
      <c r="K694"/>
      <c r="N694" s="11"/>
    </row>
    <row r="695" spans="1:14" x14ac:dyDescent="0.25">
      <c r="A695" s="1">
        <v>691</v>
      </c>
      <c r="B695" s="7">
        <v>1100195</v>
      </c>
      <c r="C695" s="8" t="s">
        <v>558</v>
      </c>
      <c r="D695" s="8">
        <v>79075100</v>
      </c>
      <c r="E695" s="8">
        <v>79075102</v>
      </c>
      <c r="F695" s="8" t="s">
        <v>571</v>
      </c>
      <c r="G695" s="9" t="s">
        <v>572</v>
      </c>
      <c r="H695" s="10">
        <v>0.55252046783625708</v>
      </c>
      <c r="I695" s="9">
        <v>2.5982690031035899E-2</v>
      </c>
      <c r="J695"/>
      <c r="K695"/>
      <c r="N695" s="11"/>
    </row>
    <row r="696" spans="1:14" x14ac:dyDescent="0.25">
      <c r="A696" s="1">
        <v>692</v>
      </c>
      <c r="B696" s="7">
        <v>1100196</v>
      </c>
      <c r="C696" s="8" t="s">
        <v>558</v>
      </c>
      <c r="D696" s="8">
        <v>79075175</v>
      </c>
      <c r="E696" s="8">
        <v>79075177</v>
      </c>
      <c r="F696" s="8" t="s">
        <v>571</v>
      </c>
      <c r="G696" s="9" t="s">
        <v>572</v>
      </c>
      <c r="H696" s="10">
        <v>0.57651099972152609</v>
      </c>
      <c r="I696" s="9">
        <v>2.50927273264939E-2</v>
      </c>
      <c r="J696"/>
      <c r="K696"/>
      <c r="N696" s="11"/>
    </row>
    <row r="697" spans="1:14" x14ac:dyDescent="0.25">
      <c r="A697" s="1">
        <v>693</v>
      </c>
      <c r="B697" s="7">
        <v>1100192</v>
      </c>
      <c r="C697" s="8" t="s">
        <v>558</v>
      </c>
      <c r="D697" s="8">
        <v>79075078</v>
      </c>
      <c r="E697" s="8">
        <v>79075080</v>
      </c>
      <c r="F697" s="8" t="s">
        <v>571</v>
      </c>
      <c r="G697" s="9" t="s">
        <v>572</v>
      </c>
      <c r="H697" s="10">
        <v>0.59576747424115906</v>
      </c>
      <c r="I697" s="9">
        <v>2.6214093333924198E-2</v>
      </c>
      <c r="J697"/>
      <c r="K697"/>
      <c r="N697" s="11"/>
    </row>
    <row r="698" spans="1:14" x14ac:dyDescent="0.25">
      <c r="A698" s="1">
        <v>694</v>
      </c>
      <c r="B698" s="7">
        <v>1100733</v>
      </c>
      <c r="C698" s="8" t="s">
        <v>558</v>
      </c>
      <c r="D698" s="8">
        <v>79198301</v>
      </c>
      <c r="E698" s="8">
        <v>79198303</v>
      </c>
      <c r="F698" s="8" t="s">
        <v>573</v>
      </c>
      <c r="G698" s="12" t="s">
        <v>574</v>
      </c>
      <c r="H698" s="10">
        <v>0.21634269791405603</v>
      </c>
      <c r="I698" s="9">
        <v>1.81365861165937E-2</v>
      </c>
      <c r="J698"/>
      <c r="K698"/>
      <c r="N698" s="11"/>
    </row>
    <row r="699" spans="1:14" x14ac:dyDescent="0.25">
      <c r="A699" s="1">
        <v>695</v>
      </c>
      <c r="B699" s="7">
        <v>1100734</v>
      </c>
      <c r="C699" s="8" t="s">
        <v>558</v>
      </c>
      <c r="D699" s="8">
        <v>79198303</v>
      </c>
      <c r="E699" s="8">
        <v>79198305</v>
      </c>
      <c r="F699" s="8" t="s">
        <v>573</v>
      </c>
      <c r="G699" s="12" t="s">
        <v>574</v>
      </c>
      <c r="H699" s="10">
        <v>0.37434955407609305</v>
      </c>
      <c r="I699" s="9">
        <v>7.9236964865876999E-3</v>
      </c>
      <c r="J699"/>
      <c r="K699"/>
      <c r="N699" s="11"/>
    </row>
    <row r="700" spans="1:14" x14ac:dyDescent="0.25">
      <c r="A700" s="1">
        <v>696</v>
      </c>
      <c r="B700" s="7">
        <v>1101648</v>
      </c>
      <c r="C700" s="8" t="s">
        <v>558</v>
      </c>
      <c r="D700" s="8">
        <v>79384465</v>
      </c>
      <c r="E700" s="8">
        <v>79384467</v>
      </c>
      <c r="F700" s="8" t="s">
        <v>575</v>
      </c>
      <c r="G700" s="9" t="s">
        <v>576</v>
      </c>
      <c r="H700" s="10">
        <v>0.20287703287703301</v>
      </c>
      <c r="I700" s="9">
        <v>1.9344388674849899E-2</v>
      </c>
      <c r="J700"/>
      <c r="K700"/>
      <c r="N700" s="11"/>
    </row>
    <row r="701" spans="1:14" x14ac:dyDescent="0.25">
      <c r="A701" s="1">
        <v>697</v>
      </c>
      <c r="B701" s="7">
        <v>1101649</v>
      </c>
      <c r="C701" s="8" t="s">
        <v>558</v>
      </c>
      <c r="D701" s="8">
        <v>79384563</v>
      </c>
      <c r="E701" s="8">
        <v>79384565</v>
      </c>
      <c r="F701" s="8" t="s">
        <v>575</v>
      </c>
      <c r="G701" s="9" t="s">
        <v>576</v>
      </c>
      <c r="H701" s="10">
        <v>0.44306715806715802</v>
      </c>
      <c r="I701" s="9">
        <v>1.8060236513067398E-2</v>
      </c>
      <c r="J701"/>
      <c r="K701"/>
      <c r="N701" s="11"/>
    </row>
    <row r="702" spans="1:14" x14ac:dyDescent="0.25">
      <c r="A702" s="1">
        <v>698</v>
      </c>
      <c r="B702" s="7">
        <v>1102676</v>
      </c>
      <c r="C702" s="8" t="s">
        <v>558</v>
      </c>
      <c r="D702" s="8">
        <v>79594333</v>
      </c>
      <c r="E702" s="8">
        <v>79594335</v>
      </c>
      <c r="F702" s="8" t="s">
        <v>577</v>
      </c>
      <c r="G702" s="9" t="s">
        <v>578</v>
      </c>
      <c r="H702" s="10">
        <v>0.38922735760971106</v>
      </c>
      <c r="I702" s="9">
        <v>8.3675887287752004E-3</v>
      </c>
      <c r="J702"/>
      <c r="K702"/>
      <c r="N702" s="11"/>
    </row>
    <row r="703" spans="1:14" x14ac:dyDescent="0.25">
      <c r="A703" s="1">
        <v>699</v>
      </c>
      <c r="B703" s="7">
        <v>1103211</v>
      </c>
      <c r="C703" s="8" t="s">
        <v>558</v>
      </c>
      <c r="D703" s="8">
        <v>79649668</v>
      </c>
      <c r="E703" s="8">
        <v>79649670</v>
      </c>
      <c r="F703" s="8" t="s">
        <v>579</v>
      </c>
      <c r="G703" s="9" t="s">
        <v>580</v>
      </c>
      <c r="H703" s="10">
        <v>-0.43807395575392305</v>
      </c>
      <c r="I703" s="9">
        <v>2.7556994604752298E-2</v>
      </c>
      <c r="J703"/>
      <c r="K703"/>
      <c r="N703" s="11"/>
    </row>
    <row r="704" spans="1:14" x14ac:dyDescent="0.25">
      <c r="A704" s="1">
        <v>700</v>
      </c>
      <c r="B704" s="7">
        <v>1103971</v>
      </c>
      <c r="C704" s="8" t="s">
        <v>558</v>
      </c>
      <c r="D704" s="8">
        <v>79803960</v>
      </c>
      <c r="E704" s="8">
        <v>79803962</v>
      </c>
      <c r="F704" s="8" t="s">
        <v>581</v>
      </c>
      <c r="G704" s="9" t="s">
        <v>582</v>
      </c>
      <c r="H704" s="10">
        <v>0.39594363523654502</v>
      </c>
      <c r="I704" s="9">
        <v>3.5108310911171697E-2</v>
      </c>
      <c r="J704"/>
      <c r="K704"/>
      <c r="N704" s="11"/>
    </row>
    <row r="705" spans="1:14" x14ac:dyDescent="0.25">
      <c r="A705" s="1">
        <v>701</v>
      </c>
      <c r="B705" s="7">
        <v>1103984</v>
      </c>
      <c r="C705" s="8" t="s">
        <v>558</v>
      </c>
      <c r="D705" s="8">
        <v>79804795</v>
      </c>
      <c r="E705" s="8">
        <v>79804797</v>
      </c>
      <c r="F705" s="8" t="s">
        <v>581</v>
      </c>
      <c r="G705" s="9" t="s">
        <v>582</v>
      </c>
      <c r="H705" s="10">
        <v>0.45436924186924205</v>
      </c>
      <c r="I705" s="9">
        <v>4.82018075041638E-2</v>
      </c>
      <c r="J705"/>
      <c r="K705"/>
      <c r="N705" s="11"/>
    </row>
    <row r="706" spans="1:14" x14ac:dyDescent="0.25">
      <c r="A706" s="1">
        <v>702</v>
      </c>
      <c r="B706" s="7">
        <v>1103969</v>
      </c>
      <c r="C706" s="8" t="s">
        <v>558</v>
      </c>
      <c r="D706" s="8">
        <v>79803944</v>
      </c>
      <c r="E706" s="8">
        <v>79803946</v>
      </c>
      <c r="F706" s="8" t="s">
        <v>581</v>
      </c>
      <c r="G706" s="9" t="s">
        <v>582</v>
      </c>
      <c r="H706" s="10">
        <v>0.46826948475952002</v>
      </c>
      <c r="I706" s="9">
        <v>3.4301126313281499E-2</v>
      </c>
      <c r="J706"/>
      <c r="K706"/>
      <c r="N706" s="11"/>
    </row>
    <row r="707" spans="1:14" x14ac:dyDescent="0.25">
      <c r="A707" s="1">
        <v>703</v>
      </c>
      <c r="B707" s="7">
        <v>1103982</v>
      </c>
      <c r="C707" s="8" t="s">
        <v>558</v>
      </c>
      <c r="D707" s="8">
        <v>79804776</v>
      </c>
      <c r="E707" s="8">
        <v>79804778</v>
      </c>
      <c r="F707" s="8" t="s">
        <v>581</v>
      </c>
      <c r="G707" s="9" t="s">
        <v>582</v>
      </c>
      <c r="H707" s="10">
        <v>0.49319444444444405</v>
      </c>
      <c r="I707" s="9">
        <v>1.5776887920189401E-3</v>
      </c>
      <c r="J707"/>
      <c r="K707"/>
      <c r="N707" s="11"/>
    </row>
    <row r="708" spans="1:14" x14ac:dyDescent="0.25">
      <c r="A708" s="1">
        <v>704</v>
      </c>
      <c r="B708" s="7">
        <v>1103970</v>
      </c>
      <c r="C708" s="8" t="s">
        <v>558</v>
      </c>
      <c r="D708" s="8">
        <v>79803946</v>
      </c>
      <c r="E708" s="8">
        <v>79803948</v>
      </c>
      <c r="F708" s="8" t="s">
        <v>581</v>
      </c>
      <c r="G708" s="9" t="s">
        <v>582</v>
      </c>
      <c r="H708" s="10">
        <v>0.55438987551435803</v>
      </c>
      <c r="I708" s="9">
        <v>4.6009575714245299E-2</v>
      </c>
      <c r="J708"/>
      <c r="K708"/>
      <c r="N708" s="11"/>
    </row>
    <row r="709" spans="1:14" x14ac:dyDescent="0.25">
      <c r="A709" s="1">
        <v>705</v>
      </c>
      <c r="B709" s="7">
        <v>1103981</v>
      </c>
      <c r="C709" s="8" t="s">
        <v>558</v>
      </c>
      <c r="D709" s="8">
        <v>79804754</v>
      </c>
      <c r="E709" s="8">
        <v>79804756</v>
      </c>
      <c r="F709" s="8" t="s">
        <v>581</v>
      </c>
      <c r="G709" s="9" t="s">
        <v>582</v>
      </c>
      <c r="H709" s="10">
        <v>0.57258158508158508</v>
      </c>
      <c r="I709" s="9">
        <v>2.9257526489418099E-2</v>
      </c>
      <c r="J709"/>
      <c r="K709"/>
      <c r="N709" s="11"/>
    </row>
    <row r="710" spans="1:14" x14ac:dyDescent="0.25">
      <c r="A710" s="1">
        <v>706</v>
      </c>
      <c r="B710" s="7">
        <v>1103979</v>
      </c>
      <c r="C710" s="8" t="s">
        <v>558</v>
      </c>
      <c r="D710" s="8">
        <v>79804675</v>
      </c>
      <c r="E710" s="8">
        <v>79804677</v>
      </c>
      <c r="F710" s="8" t="s">
        <v>581</v>
      </c>
      <c r="G710" s="9" t="s">
        <v>582</v>
      </c>
      <c r="H710" s="10">
        <v>0.57274090107423403</v>
      </c>
      <c r="I710" s="9">
        <v>1.03997989963047E-2</v>
      </c>
      <c r="J710"/>
      <c r="K710"/>
      <c r="N710" s="11"/>
    </row>
    <row r="711" spans="1:14" x14ac:dyDescent="0.25">
      <c r="A711" s="1">
        <v>707</v>
      </c>
      <c r="B711" s="7">
        <v>1103980</v>
      </c>
      <c r="C711" s="8" t="s">
        <v>558</v>
      </c>
      <c r="D711" s="8">
        <v>79804692</v>
      </c>
      <c r="E711" s="8">
        <v>79804694</v>
      </c>
      <c r="F711" s="8" t="s">
        <v>581</v>
      </c>
      <c r="G711" s="9" t="s">
        <v>582</v>
      </c>
      <c r="H711" s="10">
        <v>0.57298180214846905</v>
      </c>
      <c r="I711" s="9">
        <v>4.2495974266972901E-2</v>
      </c>
      <c r="J711"/>
      <c r="K711"/>
      <c r="N711" s="11"/>
    </row>
    <row r="712" spans="1:14" x14ac:dyDescent="0.25">
      <c r="A712" s="1">
        <v>708</v>
      </c>
      <c r="B712" s="7">
        <v>1104713</v>
      </c>
      <c r="C712" s="8" t="s">
        <v>558</v>
      </c>
      <c r="D712" s="8">
        <v>79937969</v>
      </c>
      <c r="E712" s="8">
        <v>79937971</v>
      </c>
      <c r="F712" s="8" t="s">
        <v>583</v>
      </c>
      <c r="G712" s="9"/>
      <c r="H712" s="10">
        <v>0.34812532231303001</v>
      </c>
      <c r="I712" s="9">
        <v>4.7614057273818802E-2</v>
      </c>
      <c r="J712"/>
      <c r="K712"/>
      <c r="N712" s="11"/>
    </row>
    <row r="713" spans="1:14" x14ac:dyDescent="0.25">
      <c r="A713" s="1">
        <v>709</v>
      </c>
      <c r="B713" s="7">
        <v>1105119</v>
      </c>
      <c r="C713" s="8" t="s">
        <v>558</v>
      </c>
      <c r="D713" s="8">
        <v>80024328</v>
      </c>
      <c r="E713" s="8">
        <v>80024330</v>
      </c>
      <c r="F713" s="8" t="s">
        <v>584</v>
      </c>
      <c r="G713" s="9" t="s">
        <v>585</v>
      </c>
      <c r="H713" s="10">
        <v>0.46195403717787903</v>
      </c>
      <c r="I713" s="9">
        <v>2.1329953695412501E-2</v>
      </c>
      <c r="J713"/>
      <c r="K713"/>
      <c r="N713" s="11"/>
    </row>
    <row r="714" spans="1:14" x14ac:dyDescent="0.25">
      <c r="A714" s="1">
        <v>710</v>
      </c>
      <c r="B714" s="7">
        <v>1105125</v>
      </c>
      <c r="C714" s="8" t="s">
        <v>558</v>
      </c>
      <c r="D714" s="8">
        <v>80031804</v>
      </c>
      <c r="E714" s="8">
        <v>80031806</v>
      </c>
      <c r="F714" s="8" t="s">
        <v>586</v>
      </c>
      <c r="G714" s="9" t="s">
        <v>587</v>
      </c>
      <c r="H714" s="10">
        <v>-0.31688286808976501</v>
      </c>
      <c r="I714" s="9">
        <v>2.5732532370952299E-2</v>
      </c>
      <c r="J714"/>
      <c r="K714"/>
      <c r="N714" s="11"/>
    </row>
    <row r="715" spans="1:14" x14ac:dyDescent="0.25">
      <c r="A715" s="1">
        <v>711</v>
      </c>
      <c r="B715" s="7">
        <v>1107758</v>
      </c>
      <c r="C715" s="8" t="s">
        <v>558</v>
      </c>
      <c r="D715" s="8">
        <v>80611013</v>
      </c>
      <c r="E715" s="8">
        <v>80611015</v>
      </c>
      <c r="F715" s="8" t="s">
        <v>588</v>
      </c>
      <c r="G715" s="9" t="s">
        <v>589</v>
      </c>
      <c r="H715" s="10">
        <v>-0.25030450049619202</v>
      </c>
      <c r="I715" s="9">
        <v>1.97155827992864E-2</v>
      </c>
      <c r="J715"/>
      <c r="K715"/>
      <c r="N715" s="11"/>
    </row>
    <row r="716" spans="1:14" x14ac:dyDescent="0.25">
      <c r="A716" s="1">
        <v>712</v>
      </c>
      <c r="B716" s="7">
        <v>1108014</v>
      </c>
      <c r="C716" s="8" t="s">
        <v>558</v>
      </c>
      <c r="D716" s="8">
        <v>80645667</v>
      </c>
      <c r="E716" s="8">
        <v>80645669</v>
      </c>
      <c r="F716" s="8" t="s">
        <v>590</v>
      </c>
      <c r="G716" s="9" t="s">
        <v>591</v>
      </c>
      <c r="H716" s="10">
        <v>0.48900802978348706</v>
      </c>
      <c r="I716" s="9">
        <v>4.78650925162874E-2</v>
      </c>
      <c r="J716"/>
      <c r="K716"/>
      <c r="N716" s="11"/>
    </row>
    <row r="717" spans="1:14" x14ac:dyDescent="0.25">
      <c r="A717" s="1">
        <v>713</v>
      </c>
      <c r="B717" s="7">
        <v>1108480</v>
      </c>
      <c r="C717" s="8" t="s">
        <v>558</v>
      </c>
      <c r="D717" s="8">
        <v>80748718</v>
      </c>
      <c r="E717" s="8">
        <v>80748720</v>
      </c>
      <c r="F717" s="8" t="s">
        <v>592</v>
      </c>
      <c r="G717" s="9" t="s">
        <v>593</v>
      </c>
      <c r="H717" s="10">
        <v>0.25057314853242002</v>
      </c>
      <c r="I717" s="9">
        <v>5.5302553805117996E-3</v>
      </c>
      <c r="J717"/>
      <c r="K717"/>
      <c r="N717" s="11"/>
    </row>
    <row r="718" spans="1:14" x14ac:dyDescent="0.25">
      <c r="A718" s="1">
        <v>714</v>
      </c>
      <c r="B718" s="7">
        <v>1109081</v>
      </c>
      <c r="C718" s="8" t="s">
        <v>558</v>
      </c>
      <c r="D718" s="8">
        <v>80827253</v>
      </c>
      <c r="E718" s="8">
        <v>80827255</v>
      </c>
      <c r="F718" s="8" t="s">
        <v>594</v>
      </c>
      <c r="G718" s="9" t="s">
        <v>595</v>
      </c>
      <c r="H718" s="10">
        <v>0.27815461745175701</v>
      </c>
      <c r="I718" s="9">
        <v>5.8287905404892301E-3</v>
      </c>
      <c r="J718"/>
      <c r="K718"/>
      <c r="N718" s="11"/>
    </row>
    <row r="719" spans="1:14" x14ac:dyDescent="0.25">
      <c r="A719" s="1">
        <v>715</v>
      </c>
      <c r="B719" s="7">
        <v>1109604</v>
      </c>
      <c r="C719" s="8" t="s">
        <v>558</v>
      </c>
      <c r="D719" s="8">
        <v>80927478</v>
      </c>
      <c r="E719" s="8">
        <v>80927480</v>
      </c>
      <c r="F719" s="8" t="s">
        <v>596</v>
      </c>
      <c r="G719" s="9" t="s">
        <v>597</v>
      </c>
      <c r="H719" s="10">
        <v>0.25048887393555402</v>
      </c>
      <c r="I719" s="9">
        <v>1.24856046940748E-3</v>
      </c>
      <c r="J719"/>
      <c r="K719"/>
      <c r="N719" s="11"/>
    </row>
    <row r="720" spans="1:14" x14ac:dyDescent="0.25">
      <c r="A720" s="1">
        <v>716</v>
      </c>
      <c r="B720" s="7">
        <v>1113191</v>
      </c>
      <c r="C720" s="8" t="s">
        <v>558</v>
      </c>
      <c r="D720" s="8">
        <v>84217753</v>
      </c>
      <c r="E720" s="8">
        <v>84217755</v>
      </c>
      <c r="F720" s="8" t="s">
        <v>598</v>
      </c>
      <c r="G720" s="9" t="s">
        <v>599</v>
      </c>
      <c r="H720" s="10">
        <v>0.36884873580525701</v>
      </c>
      <c r="I720" s="9">
        <v>4.62854555125429E-2</v>
      </c>
      <c r="J720"/>
      <c r="K720"/>
      <c r="N720" s="11"/>
    </row>
    <row r="721" spans="1:14" x14ac:dyDescent="0.25">
      <c r="A721" s="1">
        <v>717</v>
      </c>
      <c r="B721" s="7">
        <v>1113875</v>
      </c>
      <c r="C721" s="8" t="s">
        <v>558</v>
      </c>
      <c r="D721" s="8">
        <v>84850837</v>
      </c>
      <c r="E721" s="8">
        <v>84850839</v>
      </c>
      <c r="F721" s="8" t="s">
        <v>600</v>
      </c>
      <c r="G721" s="9" t="s">
        <v>601</v>
      </c>
      <c r="H721" s="10">
        <v>0.50907073939227998</v>
      </c>
      <c r="I721" s="9">
        <v>1.46062754042251E-2</v>
      </c>
      <c r="J721"/>
      <c r="K721"/>
      <c r="N721" s="11"/>
    </row>
    <row r="722" spans="1:14" x14ac:dyDescent="0.25">
      <c r="A722" s="1">
        <v>718</v>
      </c>
      <c r="B722" s="7">
        <v>1121830</v>
      </c>
      <c r="C722" s="8" t="s">
        <v>558</v>
      </c>
      <c r="D722" s="8">
        <v>94878036</v>
      </c>
      <c r="E722" s="8">
        <v>94878038</v>
      </c>
      <c r="F722" s="8" t="s">
        <v>602</v>
      </c>
      <c r="G722" s="9" t="s">
        <v>603</v>
      </c>
      <c r="H722" s="10">
        <v>-0.6042467960040131</v>
      </c>
      <c r="I722" s="9">
        <v>2.49095143044335E-2</v>
      </c>
      <c r="J722"/>
      <c r="K722"/>
      <c r="N722" s="11"/>
    </row>
    <row r="723" spans="1:14" x14ac:dyDescent="0.25">
      <c r="A723" s="1">
        <v>719</v>
      </c>
      <c r="B723" s="7">
        <v>1246795</v>
      </c>
      <c r="C723" s="8" t="s">
        <v>604</v>
      </c>
      <c r="D723" s="8">
        <v>101107744</v>
      </c>
      <c r="E723" s="8">
        <v>101107746</v>
      </c>
      <c r="F723" s="8" t="s">
        <v>605</v>
      </c>
      <c r="G723" s="9" t="s">
        <v>606</v>
      </c>
      <c r="H723" s="10">
        <v>0.202223390117062</v>
      </c>
      <c r="I723" s="9">
        <v>2.0943307740963299E-2</v>
      </c>
      <c r="J723"/>
      <c r="K723"/>
      <c r="N723" s="11"/>
    </row>
    <row r="724" spans="1:14" x14ac:dyDescent="0.25">
      <c r="A724" s="1">
        <v>720</v>
      </c>
      <c r="B724" s="7">
        <v>1252150</v>
      </c>
      <c r="C724" s="8" t="s">
        <v>604</v>
      </c>
      <c r="D724" s="8">
        <v>103222144</v>
      </c>
      <c r="E724" s="8">
        <v>103222146</v>
      </c>
      <c r="F724" s="8" t="s">
        <v>607</v>
      </c>
      <c r="G724" s="9" t="s">
        <v>608</v>
      </c>
      <c r="H724" s="10">
        <v>0.21803481208953301</v>
      </c>
      <c r="I724" s="9">
        <v>3.5898664067810802E-2</v>
      </c>
      <c r="J724"/>
      <c r="K724"/>
      <c r="N724" s="11"/>
    </row>
    <row r="725" spans="1:14" x14ac:dyDescent="0.25">
      <c r="A725" s="1">
        <v>721</v>
      </c>
      <c r="B725" s="7">
        <v>1253639</v>
      </c>
      <c r="C725" s="8" t="s">
        <v>604</v>
      </c>
      <c r="D725" s="8">
        <v>104093642</v>
      </c>
      <c r="E725" s="8">
        <v>104093644</v>
      </c>
      <c r="F725" s="8" t="s">
        <v>609</v>
      </c>
      <c r="G725" s="9" t="s">
        <v>610</v>
      </c>
      <c r="H725" s="10">
        <v>0.21103004838299</v>
      </c>
      <c r="I725" s="9">
        <v>3.3475738566204498E-2</v>
      </c>
      <c r="J725"/>
      <c r="K725"/>
      <c r="N725" s="11"/>
    </row>
    <row r="726" spans="1:14" x14ac:dyDescent="0.25">
      <c r="A726" s="1">
        <v>722</v>
      </c>
      <c r="B726" s="7">
        <v>1156786</v>
      </c>
      <c r="C726" s="8" t="s">
        <v>604</v>
      </c>
      <c r="D726" s="8">
        <v>11362231</v>
      </c>
      <c r="E726" s="8">
        <v>11362233</v>
      </c>
      <c r="F726" s="8" t="s">
        <v>611</v>
      </c>
      <c r="G726" s="9" t="s">
        <v>612</v>
      </c>
      <c r="H726" s="10">
        <v>0.23281502049149103</v>
      </c>
      <c r="I726" s="9">
        <v>1.0130118483285299E-2</v>
      </c>
      <c r="J726"/>
      <c r="K726"/>
      <c r="N726" s="11"/>
    </row>
    <row r="727" spans="1:14" x14ac:dyDescent="0.25">
      <c r="A727" s="1">
        <v>723</v>
      </c>
      <c r="B727" s="7">
        <v>1156782</v>
      </c>
      <c r="C727" s="8" t="s">
        <v>604</v>
      </c>
      <c r="D727" s="8">
        <v>11362207</v>
      </c>
      <c r="E727" s="8">
        <v>11362209</v>
      </c>
      <c r="F727" s="8" t="s">
        <v>611</v>
      </c>
      <c r="G727" s="9" t="s">
        <v>612</v>
      </c>
      <c r="H727" s="10">
        <v>0.24014746428397901</v>
      </c>
      <c r="I727" s="9">
        <v>1.6394193677241698E-2</v>
      </c>
      <c r="J727"/>
      <c r="K727"/>
      <c r="N727" s="11"/>
    </row>
    <row r="728" spans="1:14" x14ac:dyDescent="0.25">
      <c r="A728" s="1">
        <v>724</v>
      </c>
      <c r="B728" s="7">
        <v>1156781</v>
      </c>
      <c r="C728" s="8" t="s">
        <v>604</v>
      </c>
      <c r="D728" s="8">
        <v>11362204</v>
      </c>
      <c r="E728" s="8">
        <v>11362206</v>
      </c>
      <c r="F728" s="8" t="s">
        <v>611</v>
      </c>
      <c r="G728" s="9" t="s">
        <v>612</v>
      </c>
      <c r="H728" s="10">
        <v>0.24230790953062503</v>
      </c>
      <c r="I728" s="9">
        <v>6.0392242924807507E-3</v>
      </c>
      <c r="J728"/>
      <c r="K728"/>
      <c r="N728" s="11"/>
    </row>
    <row r="729" spans="1:14" x14ac:dyDescent="0.25">
      <c r="A729" s="1">
        <v>725</v>
      </c>
      <c r="B729" s="7">
        <v>1156783</v>
      </c>
      <c r="C729" s="8" t="s">
        <v>604</v>
      </c>
      <c r="D729" s="8">
        <v>11362211</v>
      </c>
      <c r="E729" s="8">
        <v>11362213</v>
      </c>
      <c r="F729" s="8" t="s">
        <v>611</v>
      </c>
      <c r="G729" s="9" t="s">
        <v>612</v>
      </c>
      <c r="H729" s="10">
        <v>0.24708037641371</v>
      </c>
      <c r="I729" s="9">
        <v>5.27354501758518E-3</v>
      </c>
      <c r="J729"/>
      <c r="K729"/>
      <c r="N729" s="11"/>
    </row>
    <row r="730" spans="1:14" x14ac:dyDescent="0.25">
      <c r="A730" s="1">
        <v>726</v>
      </c>
      <c r="B730" s="7">
        <v>1156787</v>
      </c>
      <c r="C730" s="8" t="s">
        <v>604</v>
      </c>
      <c r="D730" s="8">
        <v>11362241</v>
      </c>
      <c r="E730" s="8">
        <v>11362243</v>
      </c>
      <c r="F730" s="8" t="s">
        <v>611</v>
      </c>
      <c r="G730" s="9" t="s">
        <v>612</v>
      </c>
      <c r="H730" s="10">
        <v>0.29250398226757801</v>
      </c>
      <c r="I730" s="9">
        <v>7.6871239388582608E-3</v>
      </c>
      <c r="J730"/>
      <c r="K730"/>
      <c r="N730" s="11"/>
    </row>
    <row r="731" spans="1:14" x14ac:dyDescent="0.25">
      <c r="A731" s="1">
        <v>727</v>
      </c>
      <c r="B731" s="7">
        <v>1156793</v>
      </c>
      <c r="C731" s="8" t="s">
        <v>604</v>
      </c>
      <c r="D731" s="8">
        <v>11362281</v>
      </c>
      <c r="E731" s="8">
        <v>11362283</v>
      </c>
      <c r="F731" s="8" t="s">
        <v>611</v>
      </c>
      <c r="G731" s="9" t="s">
        <v>612</v>
      </c>
      <c r="H731" s="10">
        <v>0.52155530144209405</v>
      </c>
      <c r="I731" s="9">
        <v>1.62565460914781E-2</v>
      </c>
      <c r="J731"/>
      <c r="K731"/>
      <c r="N731" s="11"/>
    </row>
    <row r="732" spans="1:14" x14ac:dyDescent="0.25">
      <c r="A732" s="1">
        <v>728</v>
      </c>
      <c r="B732" s="7">
        <v>1265548</v>
      </c>
      <c r="C732" s="8" t="s">
        <v>604</v>
      </c>
      <c r="D732" s="8">
        <v>114653089</v>
      </c>
      <c r="E732" s="8">
        <v>114653091</v>
      </c>
      <c r="F732" s="8" t="s">
        <v>613</v>
      </c>
      <c r="G732" s="9" t="s">
        <v>614</v>
      </c>
      <c r="H732" s="10">
        <v>0.29633982514937901</v>
      </c>
      <c r="I732" s="9">
        <v>3.49672162568102E-2</v>
      </c>
      <c r="J732"/>
      <c r="K732"/>
      <c r="N732" s="11"/>
    </row>
    <row r="733" spans="1:14" x14ac:dyDescent="0.25">
      <c r="A733" s="1">
        <v>729</v>
      </c>
      <c r="B733" s="7">
        <v>1265560</v>
      </c>
      <c r="C733" s="8" t="s">
        <v>604</v>
      </c>
      <c r="D733" s="8">
        <v>114653201</v>
      </c>
      <c r="E733" s="8">
        <v>114653203</v>
      </c>
      <c r="F733" s="8" t="s">
        <v>613</v>
      </c>
      <c r="G733" s="9" t="s">
        <v>614</v>
      </c>
      <c r="H733" s="10">
        <v>0.46894314818651306</v>
      </c>
      <c r="I733" s="9">
        <v>3.7401263612731502E-2</v>
      </c>
      <c r="J733"/>
      <c r="K733"/>
      <c r="N733" s="11"/>
    </row>
    <row r="734" spans="1:14" x14ac:dyDescent="0.25">
      <c r="A734" s="1">
        <v>730</v>
      </c>
      <c r="B734" s="7">
        <v>1265553</v>
      </c>
      <c r="C734" s="8" t="s">
        <v>604</v>
      </c>
      <c r="D734" s="8">
        <v>114653140</v>
      </c>
      <c r="E734" s="8">
        <v>114653142</v>
      </c>
      <c r="F734" s="8" t="s">
        <v>613</v>
      </c>
      <c r="G734" s="9" t="s">
        <v>614</v>
      </c>
      <c r="H734" s="10">
        <v>0.47113859476729503</v>
      </c>
      <c r="I734" s="9">
        <v>2.3908901496616199E-2</v>
      </c>
      <c r="J734"/>
      <c r="K734"/>
      <c r="N734" s="11"/>
    </row>
    <row r="735" spans="1:14" x14ac:dyDescent="0.25">
      <c r="A735" s="1">
        <v>731</v>
      </c>
      <c r="B735" s="7">
        <v>1265556</v>
      </c>
      <c r="C735" s="8" t="s">
        <v>604</v>
      </c>
      <c r="D735" s="8">
        <v>114653150</v>
      </c>
      <c r="E735" s="8">
        <v>114653152</v>
      </c>
      <c r="F735" s="8" t="s">
        <v>613</v>
      </c>
      <c r="G735" s="9" t="s">
        <v>614</v>
      </c>
      <c r="H735" s="10">
        <v>0.48294733527786204</v>
      </c>
      <c r="I735" s="9">
        <v>1.5612167771786001E-2</v>
      </c>
      <c r="J735"/>
      <c r="K735"/>
      <c r="N735" s="11"/>
    </row>
    <row r="736" spans="1:14" x14ac:dyDescent="0.25">
      <c r="A736" s="1">
        <v>732</v>
      </c>
      <c r="B736" s="7">
        <v>1265558</v>
      </c>
      <c r="C736" s="8" t="s">
        <v>604</v>
      </c>
      <c r="D736" s="8">
        <v>114653194</v>
      </c>
      <c r="E736" s="8">
        <v>114653196</v>
      </c>
      <c r="F736" s="8" t="s">
        <v>613</v>
      </c>
      <c r="G736" s="9" t="s">
        <v>614</v>
      </c>
      <c r="H736" s="10">
        <v>0.48552157017279102</v>
      </c>
      <c r="I736" s="9">
        <v>4.8340083072819201E-2</v>
      </c>
      <c r="J736"/>
      <c r="K736"/>
      <c r="N736" s="11"/>
    </row>
    <row r="737" spans="1:14" x14ac:dyDescent="0.25">
      <c r="A737" s="1">
        <v>733</v>
      </c>
      <c r="B737" s="7">
        <v>1265549</v>
      </c>
      <c r="C737" s="8" t="s">
        <v>604</v>
      </c>
      <c r="D737" s="8">
        <v>114653099</v>
      </c>
      <c r="E737" s="8">
        <v>114653101</v>
      </c>
      <c r="F737" s="8" t="s">
        <v>613</v>
      </c>
      <c r="G737" s="9" t="s">
        <v>614</v>
      </c>
      <c r="H737" s="10">
        <v>0.48895919468883803</v>
      </c>
      <c r="I737" s="9">
        <v>1.36798930507187E-2</v>
      </c>
      <c r="J737"/>
      <c r="K737"/>
      <c r="N737" s="11"/>
    </row>
    <row r="738" spans="1:14" x14ac:dyDescent="0.25">
      <c r="A738" s="1">
        <v>734</v>
      </c>
      <c r="B738" s="7">
        <v>1265559</v>
      </c>
      <c r="C738" s="8" t="s">
        <v>604</v>
      </c>
      <c r="D738" s="8">
        <v>114653198</v>
      </c>
      <c r="E738" s="8">
        <v>114653200</v>
      </c>
      <c r="F738" s="8" t="s">
        <v>613</v>
      </c>
      <c r="G738" s="9" t="s">
        <v>614</v>
      </c>
      <c r="H738" s="10">
        <v>0.49390639894844501</v>
      </c>
      <c r="I738" s="9">
        <v>1.06421860360588E-2</v>
      </c>
      <c r="J738"/>
      <c r="K738"/>
      <c r="N738" s="11"/>
    </row>
    <row r="739" spans="1:14" x14ac:dyDescent="0.25">
      <c r="A739" s="1">
        <v>735</v>
      </c>
      <c r="B739" s="7">
        <v>1265551</v>
      </c>
      <c r="C739" s="8" t="s">
        <v>604</v>
      </c>
      <c r="D739" s="8">
        <v>114653112</v>
      </c>
      <c r="E739" s="8">
        <v>114653114</v>
      </c>
      <c r="F739" s="8" t="s">
        <v>613</v>
      </c>
      <c r="G739" s="9" t="s">
        <v>614</v>
      </c>
      <c r="H739" s="10">
        <v>0.49544516064693606</v>
      </c>
      <c r="I739" s="9">
        <v>1.7985416561999E-2</v>
      </c>
      <c r="J739"/>
      <c r="K739"/>
      <c r="N739" s="11"/>
    </row>
    <row r="740" spans="1:14" x14ac:dyDescent="0.25">
      <c r="A740" s="1">
        <v>736</v>
      </c>
      <c r="B740" s="7">
        <v>1265561</v>
      </c>
      <c r="C740" s="8" t="s">
        <v>604</v>
      </c>
      <c r="D740" s="8">
        <v>114653203</v>
      </c>
      <c r="E740" s="8">
        <v>114653205</v>
      </c>
      <c r="F740" s="8" t="s">
        <v>613</v>
      </c>
      <c r="G740" s="9" t="s">
        <v>614</v>
      </c>
      <c r="H740" s="10">
        <v>0.50029443250165806</v>
      </c>
      <c r="I740" s="9">
        <v>3.92915037651317E-2</v>
      </c>
      <c r="J740"/>
      <c r="K740"/>
      <c r="N740" s="11"/>
    </row>
    <row r="741" spans="1:14" x14ac:dyDescent="0.25">
      <c r="A741" s="1">
        <v>737</v>
      </c>
      <c r="B741" s="7">
        <v>1265550</v>
      </c>
      <c r="C741" s="8" t="s">
        <v>604</v>
      </c>
      <c r="D741" s="8">
        <v>114653110</v>
      </c>
      <c r="E741" s="8">
        <v>114653112</v>
      </c>
      <c r="F741" s="8" t="s">
        <v>613</v>
      </c>
      <c r="G741" s="9" t="s">
        <v>614</v>
      </c>
      <c r="H741" s="10">
        <v>0.50277347326892807</v>
      </c>
      <c r="I741" s="9">
        <v>9.2169190783335606E-3</v>
      </c>
      <c r="J741"/>
      <c r="K741"/>
      <c r="N741" s="11"/>
    </row>
    <row r="742" spans="1:14" x14ac:dyDescent="0.25">
      <c r="A742" s="1">
        <v>738</v>
      </c>
      <c r="B742" s="7">
        <v>1265552</v>
      </c>
      <c r="C742" s="8" t="s">
        <v>604</v>
      </c>
      <c r="D742" s="8">
        <v>114653126</v>
      </c>
      <c r="E742" s="8">
        <v>114653128</v>
      </c>
      <c r="F742" s="8" t="s">
        <v>613</v>
      </c>
      <c r="G742" s="9" t="s">
        <v>614</v>
      </c>
      <c r="H742" s="10">
        <v>0.50326023409522203</v>
      </c>
      <c r="I742" s="9">
        <v>2.3874726407323101E-2</v>
      </c>
      <c r="J742"/>
      <c r="K742"/>
      <c r="N742" s="11"/>
    </row>
    <row r="743" spans="1:14" x14ac:dyDescent="0.25">
      <c r="A743" s="1">
        <v>739</v>
      </c>
      <c r="B743" s="7">
        <v>1265557</v>
      </c>
      <c r="C743" s="8" t="s">
        <v>604</v>
      </c>
      <c r="D743" s="8">
        <v>114653175</v>
      </c>
      <c r="E743" s="8">
        <v>114653177</v>
      </c>
      <c r="F743" s="8" t="s">
        <v>613</v>
      </c>
      <c r="G743" s="9" t="s">
        <v>614</v>
      </c>
      <c r="H743" s="10">
        <v>0.52078982074222402</v>
      </c>
      <c r="I743" s="9">
        <v>2.456071209605E-2</v>
      </c>
      <c r="J743"/>
      <c r="K743"/>
      <c r="N743" s="11"/>
    </row>
    <row r="744" spans="1:14" x14ac:dyDescent="0.25">
      <c r="A744" s="1">
        <v>740</v>
      </c>
      <c r="B744" s="7">
        <v>1265564</v>
      </c>
      <c r="C744" s="8" t="s">
        <v>604</v>
      </c>
      <c r="D744" s="8">
        <v>114653231</v>
      </c>
      <c r="E744" s="8">
        <v>114653233</v>
      </c>
      <c r="F744" s="8" t="s">
        <v>613</v>
      </c>
      <c r="G744" s="9" t="s">
        <v>614</v>
      </c>
      <c r="H744" s="10">
        <v>0.52374873632938101</v>
      </c>
      <c r="I744" s="9">
        <v>2.94167127274453E-2</v>
      </c>
      <c r="J744"/>
      <c r="K744"/>
      <c r="N744" s="11"/>
    </row>
    <row r="745" spans="1:14" x14ac:dyDescent="0.25">
      <c r="A745" s="1">
        <v>741</v>
      </c>
      <c r="B745" s="7">
        <v>1265562</v>
      </c>
      <c r="C745" s="8" t="s">
        <v>604</v>
      </c>
      <c r="D745" s="8">
        <v>114653208</v>
      </c>
      <c r="E745" s="8">
        <v>114653210</v>
      </c>
      <c r="F745" s="8" t="s">
        <v>613</v>
      </c>
      <c r="G745" s="9" t="s">
        <v>614</v>
      </c>
      <c r="H745" s="10">
        <v>0.52980146429952302</v>
      </c>
      <c r="I745" s="9">
        <v>2.5640945440990701E-2</v>
      </c>
      <c r="J745"/>
      <c r="K745"/>
      <c r="N745" s="11"/>
    </row>
    <row r="746" spans="1:14" x14ac:dyDescent="0.25">
      <c r="A746" s="1">
        <v>742</v>
      </c>
      <c r="B746" s="7">
        <v>1265555</v>
      </c>
      <c r="C746" s="8" t="s">
        <v>604</v>
      </c>
      <c r="D746" s="8">
        <v>114653148</v>
      </c>
      <c r="E746" s="8">
        <v>114653150</v>
      </c>
      <c r="F746" s="8" t="s">
        <v>613</v>
      </c>
      <c r="G746" s="9" t="s">
        <v>614</v>
      </c>
      <c r="H746" s="10">
        <v>0.53825741138199101</v>
      </c>
      <c r="I746" s="9">
        <v>9.7697242596703707E-3</v>
      </c>
      <c r="J746"/>
      <c r="K746"/>
      <c r="N746" s="11"/>
    </row>
    <row r="747" spans="1:14" x14ac:dyDescent="0.25">
      <c r="A747" s="1">
        <v>743</v>
      </c>
      <c r="B747" s="7">
        <v>1265569</v>
      </c>
      <c r="C747" s="8" t="s">
        <v>604</v>
      </c>
      <c r="D747" s="8">
        <v>114653358</v>
      </c>
      <c r="E747" s="8">
        <v>114653360</v>
      </c>
      <c r="F747" s="8" t="s">
        <v>613</v>
      </c>
      <c r="G747" s="9" t="s">
        <v>614</v>
      </c>
      <c r="H747" s="10">
        <v>0.56596132425079804</v>
      </c>
      <c r="I747" s="9">
        <v>2.64840494948697E-2</v>
      </c>
      <c r="J747"/>
      <c r="K747"/>
      <c r="N747" s="11"/>
    </row>
    <row r="748" spans="1:14" x14ac:dyDescent="0.25">
      <c r="A748" s="1">
        <v>744</v>
      </c>
      <c r="B748" s="7">
        <v>1265567</v>
      </c>
      <c r="C748" s="8" t="s">
        <v>604</v>
      </c>
      <c r="D748" s="8">
        <v>114653318</v>
      </c>
      <c r="E748" s="8">
        <v>114653320</v>
      </c>
      <c r="F748" s="8" t="s">
        <v>613</v>
      </c>
      <c r="G748" s="9" t="s">
        <v>614</v>
      </c>
      <c r="H748" s="10">
        <v>0.56616809116809108</v>
      </c>
      <c r="I748" s="9">
        <v>1.9402961381293899E-2</v>
      </c>
      <c r="J748"/>
      <c r="K748"/>
      <c r="N748" s="11"/>
    </row>
    <row r="749" spans="1:14" x14ac:dyDescent="0.25">
      <c r="A749" s="1">
        <v>745</v>
      </c>
      <c r="B749" s="7">
        <v>1265566</v>
      </c>
      <c r="C749" s="8" t="s">
        <v>604</v>
      </c>
      <c r="D749" s="8">
        <v>114653315</v>
      </c>
      <c r="E749" s="8">
        <v>114653317</v>
      </c>
      <c r="F749" s="8" t="s">
        <v>613</v>
      </c>
      <c r="G749" s="9" t="s">
        <v>614</v>
      </c>
      <c r="H749" s="10">
        <v>0.62153133903133906</v>
      </c>
      <c r="I749" s="9">
        <v>2.5992684420987199E-2</v>
      </c>
      <c r="J749"/>
      <c r="K749"/>
      <c r="N749" s="11"/>
    </row>
    <row r="750" spans="1:14" x14ac:dyDescent="0.25">
      <c r="A750" s="1">
        <v>746</v>
      </c>
      <c r="B750" s="7">
        <v>1266277</v>
      </c>
      <c r="C750" s="8" t="s">
        <v>604</v>
      </c>
      <c r="D750" s="8">
        <v>115111798</v>
      </c>
      <c r="E750" s="8">
        <v>115111800</v>
      </c>
      <c r="F750" s="8" t="s">
        <v>615</v>
      </c>
      <c r="G750" s="9" t="s">
        <v>616</v>
      </c>
      <c r="H750" s="10">
        <v>0.51881457285108401</v>
      </c>
      <c r="I750" s="9">
        <v>2.8007650010033001E-2</v>
      </c>
      <c r="J750"/>
      <c r="K750"/>
      <c r="N750" s="11"/>
    </row>
    <row r="751" spans="1:14" x14ac:dyDescent="0.25">
      <c r="A751" s="1">
        <v>747</v>
      </c>
      <c r="B751" s="7">
        <v>1267975</v>
      </c>
      <c r="C751" s="8" t="s">
        <v>604</v>
      </c>
      <c r="D751" s="8">
        <v>115664981</v>
      </c>
      <c r="E751" s="8">
        <v>115664983</v>
      </c>
      <c r="F751" s="8" t="s">
        <v>617</v>
      </c>
      <c r="G751" s="9" t="s">
        <v>618</v>
      </c>
      <c r="H751" s="10">
        <v>-0.30327861952862001</v>
      </c>
      <c r="I751" s="9">
        <v>2.9044464927626898E-2</v>
      </c>
      <c r="J751"/>
      <c r="K751"/>
      <c r="N751" s="11"/>
    </row>
    <row r="752" spans="1:14" x14ac:dyDescent="0.25">
      <c r="A752" s="1">
        <v>748</v>
      </c>
      <c r="B752" s="7">
        <v>1267978</v>
      </c>
      <c r="C752" s="8" t="s">
        <v>604</v>
      </c>
      <c r="D752" s="8">
        <v>115665044</v>
      </c>
      <c r="E752" s="8">
        <v>115665046</v>
      </c>
      <c r="F752" s="8" t="s">
        <v>617</v>
      </c>
      <c r="G752" s="9" t="s">
        <v>618</v>
      </c>
      <c r="H752" s="10">
        <v>-0.41487739679224306</v>
      </c>
      <c r="I752" s="9">
        <v>4.8052982924705299E-2</v>
      </c>
      <c r="J752"/>
      <c r="K752"/>
      <c r="N752" s="11"/>
    </row>
    <row r="753" spans="1:14" x14ac:dyDescent="0.25">
      <c r="A753" s="1">
        <v>749</v>
      </c>
      <c r="B753" s="7">
        <v>1267973</v>
      </c>
      <c r="C753" s="8" t="s">
        <v>604</v>
      </c>
      <c r="D753" s="8">
        <v>115664961</v>
      </c>
      <c r="E753" s="8">
        <v>115664963</v>
      </c>
      <c r="F753" s="8" t="s">
        <v>617</v>
      </c>
      <c r="G753" s="9" t="s">
        <v>618</v>
      </c>
      <c r="H753" s="10">
        <v>-0.5867030246442011</v>
      </c>
      <c r="I753" s="9">
        <v>2.8374316509670601E-2</v>
      </c>
      <c r="J753"/>
      <c r="K753"/>
      <c r="N753" s="11"/>
    </row>
    <row r="754" spans="1:14" x14ac:dyDescent="0.25">
      <c r="A754" s="1">
        <v>750</v>
      </c>
      <c r="B754" s="7">
        <v>1274335</v>
      </c>
      <c r="C754" s="8" t="s">
        <v>604</v>
      </c>
      <c r="D754" s="8">
        <v>117848486</v>
      </c>
      <c r="E754" s="8">
        <v>117848488</v>
      </c>
      <c r="F754" s="8" t="s">
        <v>619</v>
      </c>
      <c r="G754" s="9" t="s">
        <v>620</v>
      </c>
      <c r="H754" s="10">
        <v>0.42726446544323504</v>
      </c>
      <c r="I754" s="9">
        <v>1.84097874629611E-2</v>
      </c>
      <c r="J754"/>
      <c r="K754"/>
      <c r="N754" s="11"/>
    </row>
    <row r="755" spans="1:14" x14ac:dyDescent="0.25">
      <c r="A755" s="1">
        <v>751</v>
      </c>
      <c r="B755" s="7">
        <v>1157270</v>
      </c>
      <c r="C755" s="8" t="s">
        <v>604</v>
      </c>
      <c r="D755" s="8">
        <v>11926331</v>
      </c>
      <c r="E755" s="8">
        <v>11926333</v>
      </c>
      <c r="F755" s="8" t="s">
        <v>621</v>
      </c>
      <c r="G755" s="9" t="s">
        <v>622</v>
      </c>
      <c r="H755" s="10">
        <v>0.23896090498372202</v>
      </c>
      <c r="I755" s="9">
        <v>1.2555232497535099E-2</v>
      </c>
      <c r="J755"/>
      <c r="K755"/>
      <c r="N755" s="11"/>
    </row>
    <row r="756" spans="1:14" x14ac:dyDescent="0.25">
      <c r="A756" s="1">
        <v>752</v>
      </c>
      <c r="B756" s="7">
        <v>1282493</v>
      </c>
      <c r="C756" s="8" t="s">
        <v>604</v>
      </c>
      <c r="D756" s="8">
        <v>121017828</v>
      </c>
      <c r="E756" s="8">
        <v>121017830</v>
      </c>
      <c r="F756" s="8" t="s">
        <v>623</v>
      </c>
      <c r="G756" s="9"/>
      <c r="H756" s="10">
        <v>0.237942348737533</v>
      </c>
      <c r="I756" s="9">
        <v>3.2970113548223802E-2</v>
      </c>
      <c r="J756"/>
      <c r="K756"/>
      <c r="N756" s="11"/>
    </row>
    <row r="757" spans="1:14" x14ac:dyDescent="0.25">
      <c r="A757" s="1">
        <v>753</v>
      </c>
      <c r="B757" s="7">
        <v>1282518</v>
      </c>
      <c r="C757" s="8" t="s">
        <v>604</v>
      </c>
      <c r="D757" s="8">
        <v>121018184</v>
      </c>
      <c r="E757" s="8">
        <v>121018186</v>
      </c>
      <c r="F757" s="8" t="s">
        <v>623</v>
      </c>
      <c r="G757" s="9"/>
      <c r="H757" s="10">
        <v>0.25989754595405001</v>
      </c>
      <c r="I757" s="9">
        <v>1.6435720615203701E-2</v>
      </c>
      <c r="J757"/>
      <c r="K757"/>
      <c r="N757" s="11"/>
    </row>
    <row r="758" spans="1:14" x14ac:dyDescent="0.25">
      <c r="A758" s="1">
        <v>754</v>
      </c>
      <c r="B758" s="7">
        <v>1282522</v>
      </c>
      <c r="C758" s="8" t="s">
        <v>604</v>
      </c>
      <c r="D758" s="8">
        <v>121018232</v>
      </c>
      <c r="E758" s="8">
        <v>121018234</v>
      </c>
      <c r="F758" s="8" t="s">
        <v>623</v>
      </c>
      <c r="G758" s="9"/>
      <c r="H758" s="10">
        <v>0.29314073560753501</v>
      </c>
      <c r="I758" s="9">
        <v>3.1915492022853098E-2</v>
      </c>
      <c r="J758"/>
      <c r="K758"/>
      <c r="N758" s="11"/>
    </row>
    <row r="759" spans="1:14" x14ac:dyDescent="0.25">
      <c r="A759" s="1">
        <v>755</v>
      </c>
      <c r="B759" s="7">
        <v>1282494</v>
      </c>
      <c r="C759" s="8" t="s">
        <v>604</v>
      </c>
      <c r="D759" s="8">
        <v>121017834</v>
      </c>
      <c r="E759" s="8">
        <v>121017836</v>
      </c>
      <c r="F759" s="8" t="s">
        <v>623</v>
      </c>
      <c r="G759" s="9"/>
      <c r="H759" s="10">
        <v>0.29710493084258605</v>
      </c>
      <c r="I759" s="9">
        <v>4.8174366346728899E-2</v>
      </c>
      <c r="J759"/>
      <c r="K759"/>
      <c r="N759" s="11"/>
    </row>
    <row r="760" spans="1:14" x14ac:dyDescent="0.25">
      <c r="A760" s="1">
        <v>756</v>
      </c>
      <c r="B760" s="7">
        <v>1282499</v>
      </c>
      <c r="C760" s="8" t="s">
        <v>604</v>
      </c>
      <c r="D760" s="8">
        <v>121017870</v>
      </c>
      <c r="E760" s="8">
        <v>121017872</v>
      </c>
      <c r="F760" s="8" t="s">
        <v>623</v>
      </c>
      <c r="G760" s="9"/>
      <c r="H760" s="10">
        <v>0.29724826981321401</v>
      </c>
      <c r="I760" s="9">
        <v>2.97391780559438E-2</v>
      </c>
      <c r="J760"/>
      <c r="K760"/>
      <c r="N760" s="11"/>
    </row>
    <row r="761" spans="1:14" x14ac:dyDescent="0.25">
      <c r="A761" s="1">
        <v>757</v>
      </c>
      <c r="B761" s="7">
        <v>1282496</v>
      </c>
      <c r="C761" s="8" t="s">
        <v>604</v>
      </c>
      <c r="D761" s="8">
        <v>121017846</v>
      </c>
      <c r="E761" s="8">
        <v>121017848</v>
      </c>
      <c r="F761" s="8" t="s">
        <v>623</v>
      </c>
      <c r="G761" s="9"/>
      <c r="H761" s="10">
        <v>0.31665237229322202</v>
      </c>
      <c r="I761" s="9">
        <v>2.9194486558969598E-2</v>
      </c>
      <c r="J761"/>
      <c r="K761"/>
      <c r="N761" s="11"/>
    </row>
    <row r="762" spans="1:14" x14ac:dyDescent="0.25">
      <c r="A762" s="1">
        <v>758</v>
      </c>
      <c r="B762" s="7">
        <v>1282520</v>
      </c>
      <c r="C762" s="8" t="s">
        <v>604</v>
      </c>
      <c r="D762" s="8">
        <v>121018208</v>
      </c>
      <c r="E762" s="8">
        <v>121018210</v>
      </c>
      <c r="F762" s="8" t="s">
        <v>623</v>
      </c>
      <c r="G762" s="9"/>
      <c r="H762" s="10">
        <v>0.32707376540469302</v>
      </c>
      <c r="I762" s="9">
        <v>3.7270756643167396E-2</v>
      </c>
      <c r="J762"/>
      <c r="K762"/>
      <c r="N762" s="11"/>
    </row>
    <row r="763" spans="1:14" x14ac:dyDescent="0.25">
      <c r="A763" s="1">
        <v>759</v>
      </c>
      <c r="B763" s="7">
        <v>1160753</v>
      </c>
      <c r="C763" s="8" t="s">
        <v>604</v>
      </c>
      <c r="D763" s="8">
        <v>20013075</v>
      </c>
      <c r="E763" s="8">
        <v>20013077</v>
      </c>
      <c r="F763" s="8" t="s">
        <v>624</v>
      </c>
      <c r="G763" s="9" t="s">
        <v>625</v>
      </c>
      <c r="H763" s="10">
        <v>0.67829768189327</v>
      </c>
      <c r="I763" s="9">
        <v>1.3947439691638001E-2</v>
      </c>
      <c r="J763"/>
      <c r="K763"/>
      <c r="N763" s="11"/>
    </row>
    <row r="764" spans="1:14" x14ac:dyDescent="0.25">
      <c r="A764" s="1">
        <v>760</v>
      </c>
      <c r="B764" s="7">
        <v>1162307</v>
      </c>
      <c r="C764" s="8" t="s">
        <v>604</v>
      </c>
      <c r="D764" s="8">
        <v>21901988</v>
      </c>
      <c r="E764" s="8">
        <v>21901990</v>
      </c>
      <c r="F764" s="8" t="s">
        <v>626</v>
      </c>
      <c r="G764" s="9" t="s">
        <v>627</v>
      </c>
      <c r="H764" s="10">
        <v>0.62202936730751102</v>
      </c>
      <c r="I764" s="9">
        <v>2.0941343321251801E-2</v>
      </c>
      <c r="J764"/>
      <c r="K764"/>
      <c r="N764" s="11"/>
    </row>
    <row r="765" spans="1:14" x14ac:dyDescent="0.25">
      <c r="A765" s="1">
        <v>761</v>
      </c>
      <c r="B765" s="7">
        <v>1162848</v>
      </c>
      <c r="C765" s="8" t="s">
        <v>604</v>
      </c>
      <c r="D765" s="8">
        <v>22760656</v>
      </c>
      <c r="E765" s="8">
        <v>22760658</v>
      </c>
      <c r="F765" s="8" t="s">
        <v>628</v>
      </c>
      <c r="G765" s="9" t="s">
        <v>629</v>
      </c>
      <c r="H765" s="10">
        <v>-0.30806721786984903</v>
      </c>
      <c r="I765" s="9">
        <v>2.3765484205556003E-2</v>
      </c>
      <c r="J765"/>
      <c r="K765"/>
      <c r="N765" s="11"/>
    </row>
    <row r="766" spans="1:14" x14ac:dyDescent="0.25">
      <c r="A766" s="1">
        <v>762</v>
      </c>
      <c r="B766" s="7">
        <v>1163934</v>
      </c>
      <c r="C766" s="8" t="s">
        <v>604</v>
      </c>
      <c r="D766" s="8">
        <v>24064840</v>
      </c>
      <c r="E766" s="8">
        <v>24064842</v>
      </c>
      <c r="F766" s="8" t="s">
        <v>630</v>
      </c>
      <c r="G766" s="9" t="s">
        <v>631</v>
      </c>
      <c r="H766" s="10">
        <v>-0.35776195942716105</v>
      </c>
      <c r="I766" s="9">
        <v>1.4268153743612099E-2</v>
      </c>
      <c r="J766"/>
      <c r="K766"/>
      <c r="N766" s="11"/>
    </row>
    <row r="767" spans="1:14" x14ac:dyDescent="0.25">
      <c r="A767" s="1">
        <v>763</v>
      </c>
      <c r="B767" s="7">
        <v>1148608</v>
      </c>
      <c r="C767" s="8" t="s">
        <v>604</v>
      </c>
      <c r="D767" s="8">
        <v>3093014</v>
      </c>
      <c r="E767" s="8">
        <v>3093016</v>
      </c>
      <c r="F767" s="8" t="s">
        <v>632</v>
      </c>
      <c r="G767" s="9" t="s">
        <v>633</v>
      </c>
      <c r="H767" s="10">
        <v>-0.20658873371256101</v>
      </c>
      <c r="I767" s="9">
        <v>2.02716948467371E-2</v>
      </c>
      <c r="J767"/>
      <c r="K767"/>
      <c r="N767" s="11"/>
    </row>
    <row r="768" spans="1:14" x14ac:dyDescent="0.25">
      <c r="A768" s="1">
        <v>764</v>
      </c>
      <c r="B768" s="7">
        <v>1148956</v>
      </c>
      <c r="C768" s="8" t="s">
        <v>604</v>
      </c>
      <c r="D768" s="8">
        <v>3231933</v>
      </c>
      <c r="E768" s="8">
        <v>3231935</v>
      </c>
      <c r="F768" s="8" t="s">
        <v>634</v>
      </c>
      <c r="G768" s="9" t="s">
        <v>635</v>
      </c>
      <c r="H768" s="10">
        <v>0.265952380952381</v>
      </c>
      <c r="I768" s="9">
        <v>2.62865579280867E-2</v>
      </c>
      <c r="J768"/>
      <c r="K768"/>
      <c r="N768" s="11"/>
    </row>
    <row r="769" spans="1:14" x14ac:dyDescent="0.25">
      <c r="A769" s="1">
        <v>765</v>
      </c>
      <c r="B769" s="7">
        <v>1148965</v>
      </c>
      <c r="C769" s="8" t="s">
        <v>604</v>
      </c>
      <c r="D769" s="8">
        <v>3232026</v>
      </c>
      <c r="E769" s="8">
        <v>3232028</v>
      </c>
      <c r="F769" s="8" t="s">
        <v>634</v>
      </c>
      <c r="G769" s="9" t="s">
        <v>635</v>
      </c>
      <c r="H769" s="10">
        <v>0.28337588667778202</v>
      </c>
      <c r="I769" s="9">
        <v>3.4702416257848298E-2</v>
      </c>
      <c r="J769"/>
      <c r="K769"/>
      <c r="N769" s="11"/>
    </row>
    <row r="770" spans="1:14" x14ac:dyDescent="0.25">
      <c r="A770" s="1">
        <v>766</v>
      </c>
      <c r="B770" s="7">
        <v>1148989</v>
      </c>
      <c r="C770" s="8" t="s">
        <v>604</v>
      </c>
      <c r="D770" s="8">
        <v>3232306</v>
      </c>
      <c r="E770" s="8">
        <v>3232308</v>
      </c>
      <c r="F770" s="8" t="s">
        <v>634</v>
      </c>
      <c r="G770" s="9" t="s">
        <v>635</v>
      </c>
      <c r="H770" s="10">
        <v>0.47955489771666204</v>
      </c>
      <c r="I770" s="9">
        <v>1.12534076712084E-2</v>
      </c>
      <c r="J770"/>
      <c r="K770"/>
      <c r="N770" s="11"/>
    </row>
    <row r="771" spans="1:14" x14ac:dyDescent="0.25">
      <c r="A771" s="1">
        <v>767</v>
      </c>
      <c r="B771" s="7">
        <v>1168873</v>
      </c>
      <c r="C771" s="8" t="s">
        <v>604</v>
      </c>
      <c r="D771" s="8">
        <v>33413745</v>
      </c>
      <c r="E771" s="8">
        <v>33413747</v>
      </c>
      <c r="F771" s="8" t="s">
        <v>636</v>
      </c>
      <c r="G771" s="9" t="s">
        <v>637</v>
      </c>
      <c r="H771" s="10">
        <v>0.23228898486607602</v>
      </c>
      <c r="I771" s="9">
        <v>1.87095753905148E-2</v>
      </c>
      <c r="J771"/>
      <c r="K771"/>
      <c r="N771" s="11"/>
    </row>
    <row r="772" spans="1:14" x14ac:dyDescent="0.25">
      <c r="A772" s="1">
        <v>768</v>
      </c>
      <c r="B772" s="7">
        <v>1168834</v>
      </c>
      <c r="C772" s="8" t="s">
        <v>604</v>
      </c>
      <c r="D772" s="8">
        <v>33413352</v>
      </c>
      <c r="E772" s="8">
        <v>33413354</v>
      </c>
      <c r="F772" s="8" t="s">
        <v>636</v>
      </c>
      <c r="G772" s="9" t="s">
        <v>637</v>
      </c>
      <c r="H772" s="10">
        <v>0.25112798903428901</v>
      </c>
      <c r="I772" s="9">
        <v>4.5593327364251202E-2</v>
      </c>
      <c r="J772"/>
      <c r="K772"/>
      <c r="N772" s="11"/>
    </row>
    <row r="773" spans="1:14" x14ac:dyDescent="0.25">
      <c r="A773" s="1">
        <v>769</v>
      </c>
      <c r="B773" s="7">
        <v>1168861</v>
      </c>
      <c r="C773" s="8" t="s">
        <v>604</v>
      </c>
      <c r="D773" s="8">
        <v>33413681</v>
      </c>
      <c r="E773" s="8">
        <v>33413683</v>
      </c>
      <c r="F773" s="8" t="s">
        <v>636</v>
      </c>
      <c r="G773" s="9" t="s">
        <v>637</v>
      </c>
      <c r="H773" s="10">
        <v>0.282145110662812</v>
      </c>
      <c r="I773" s="9">
        <v>1.1511718673271901E-4</v>
      </c>
      <c r="J773"/>
      <c r="K773"/>
      <c r="N773" s="11"/>
    </row>
    <row r="774" spans="1:14" x14ac:dyDescent="0.25">
      <c r="A774" s="1">
        <v>770</v>
      </c>
      <c r="B774" s="7">
        <v>1168841</v>
      </c>
      <c r="C774" s="8" t="s">
        <v>604</v>
      </c>
      <c r="D774" s="8">
        <v>33413471</v>
      </c>
      <c r="E774" s="8">
        <v>33413473</v>
      </c>
      <c r="F774" s="8" t="s">
        <v>636</v>
      </c>
      <c r="G774" s="9" t="s">
        <v>637</v>
      </c>
      <c r="H774" s="10">
        <v>0.28329515771466202</v>
      </c>
      <c r="I774" s="9">
        <v>1.49328443854677E-2</v>
      </c>
      <c r="J774"/>
      <c r="K774"/>
      <c r="N774" s="11"/>
    </row>
    <row r="775" spans="1:14" x14ac:dyDescent="0.25">
      <c r="A775" s="1">
        <v>771</v>
      </c>
      <c r="B775" s="7">
        <v>1168884</v>
      </c>
      <c r="C775" s="8" t="s">
        <v>604</v>
      </c>
      <c r="D775" s="8">
        <v>33413824</v>
      </c>
      <c r="E775" s="8">
        <v>33413826</v>
      </c>
      <c r="F775" s="8" t="s">
        <v>636</v>
      </c>
      <c r="G775" s="9" t="s">
        <v>637</v>
      </c>
      <c r="H775" s="10">
        <v>0.30070334775901902</v>
      </c>
      <c r="I775" s="9">
        <v>2.67237843233133E-2</v>
      </c>
      <c r="J775"/>
      <c r="K775"/>
      <c r="N775" s="11"/>
    </row>
    <row r="776" spans="1:14" x14ac:dyDescent="0.25">
      <c r="A776" s="1">
        <v>772</v>
      </c>
      <c r="B776" s="7">
        <v>1168860</v>
      </c>
      <c r="C776" s="8" t="s">
        <v>604</v>
      </c>
      <c r="D776" s="8">
        <v>33413679</v>
      </c>
      <c r="E776" s="8">
        <v>33413681</v>
      </c>
      <c r="F776" s="8" t="s">
        <v>636</v>
      </c>
      <c r="G776" s="9" t="s">
        <v>637</v>
      </c>
      <c r="H776" s="10">
        <v>0.303012766195765</v>
      </c>
      <c r="I776" s="9">
        <v>3.7270756643167396E-2</v>
      </c>
      <c r="J776"/>
      <c r="K776"/>
      <c r="N776" s="11"/>
    </row>
    <row r="777" spans="1:14" x14ac:dyDescent="0.25">
      <c r="A777" s="1">
        <v>773</v>
      </c>
      <c r="B777" s="7">
        <v>1168840</v>
      </c>
      <c r="C777" s="8" t="s">
        <v>604</v>
      </c>
      <c r="D777" s="8">
        <v>33413469</v>
      </c>
      <c r="E777" s="8">
        <v>33413471</v>
      </c>
      <c r="F777" s="8" t="s">
        <v>636</v>
      </c>
      <c r="G777" s="9" t="s">
        <v>637</v>
      </c>
      <c r="H777" s="10">
        <v>0.34064583292524503</v>
      </c>
      <c r="I777" s="9">
        <v>8.8328677119201907E-3</v>
      </c>
      <c r="J777"/>
      <c r="K777"/>
      <c r="N777" s="11"/>
    </row>
    <row r="778" spans="1:14" x14ac:dyDescent="0.25">
      <c r="A778" s="1">
        <v>774</v>
      </c>
      <c r="B778" s="7">
        <v>1168845</v>
      </c>
      <c r="C778" s="8" t="s">
        <v>604</v>
      </c>
      <c r="D778" s="8">
        <v>33413496</v>
      </c>
      <c r="E778" s="8">
        <v>33413498</v>
      </c>
      <c r="F778" s="8" t="s">
        <v>636</v>
      </c>
      <c r="G778" s="9" t="s">
        <v>637</v>
      </c>
      <c r="H778" s="10">
        <v>0.398068943870027</v>
      </c>
      <c r="I778" s="9">
        <v>3.9564376580300896E-2</v>
      </c>
      <c r="J778"/>
      <c r="K778"/>
      <c r="N778" s="11"/>
    </row>
    <row r="779" spans="1:14" x14ac:dyDescent="0.25">
      <c r="A779" s="1">
        <v>775</v>
      </c>
      <c r="B779" s="7">
        <v>1168843</v>
      </c>
      <c r="C779" s="8" t="s">
        <v>604</v>
      </c>
      <c r="D779" s="8">
        <v>33413490</v>
      </c>
      <c r="E779" s="8">
        <v>33413492</v>
      </c>
      <c r="F779" s="8" t="s">
        <v>636</v>
      </c>
      <c r="G779" s="9" t="s">
        <v>637</v>
      </c>
      <c r="H779" s="10">
        <v>0.41211462471137406</v>
      </c>
      <c r="I779" s="14">
        <v>1.87915180513116E-5</v>
      </c>
      <c r="J779"/>
      <c r="K779"/>
      <c r="N779" s="11"/>
    </row>
    <row r="780" spans="1:14" x14ac:dyDescent="0.25">
      <c r="A780" s="1">
        <v>776</v>
      </c>
      <c r="B780" s="7">
        <v>1168839</v>
      </c>
      <c r="C780" s="8" t="s">
        <v>604</v>
      </c>
      <c r="D780" s="8">
        <v>33413460</v>
      </c>
      <c r="E780" s="8">
        <v>33413462</v>
      </c>
      <c r="F780" s="8" t="s">
        <v>636</v>
      </c>
      <c r="G780" s="9" t="s">
        <v>637</v>
      </c>
      <c r="H780" s="10">
        <v>0.41773455302867102</v>
      </c>
      <c r="I780" s="9">
        <v>5.5696344188040908E-3</v>
      </c>
      <c r="J780"/>
      <c r="K780"/>
      <c r="N780" s="11"/>
    </row>
    <row r="781" spans="1:14" x14ac:dyDescent="0.25">
      <c r="A781" s="1">
        <v>777</v>
      </c>
      <c r="B781" s="7">
        <v>1168844</v>
      </c>
      <c r="C781" s="8" t="s">
        <v>604</v>
      </c>
      <c r="D781" s="8">
        <v>33413492</v>
      </c>
      <c r="E781" s="8">
        <v>33413494</v>
      </c>
      <c r="F781" s="8" t="s">
        <v>636</v>
      </c>
      <c r="G781" s="9" t="s">
        <v>637</v>
      </c>
      <c r="H781" s="10">
        <v>0.46350692149840805</v>
      </c>
      <c r="I781" s="9">
        <v>9.193228985056371E-3</v>
      </c>
      <c r="J781"/>
      <c r="K781"/>
      <c r="N781" s="11"/>
    </row>
    <row r="782" spans="1:14" x14ac:dyDescent="0.25">
      <c r="A782" s="1">
        <v>778</v>
      </c>
      <c r="B782" s="7">
        <v>1168859</v>
      </c>
      <c r="C782" s="8" t="s">
        <v>604</v>
      </c>
      <c r="D782" s="8">
        <v>33413676</v>
      </c>
      <c r="E782" s="8">
        <v>33413678</v>
      </c>
      <c r="F782" s="8" t="s">
        <v>636</v>
      </c>
      <c r="G782" s="9" t="s">
        <v>637</v>
      </c>
      <c r="H782" s="10">
        <v>0.51103216694998399</v>
      </c>
      <c r="I782" s="9">
        <v>1.8256024753029003E-2</v>
      </c>
      <c r="J782"/>
      <c r="K782"/>
      <c r="N782" s="11"/>
    </row>
    <row r="783" spans="1:14" x14ac:dyDescent="0.25">
      <c r="A783" s="1">
        <v>779</v>
      </c>
      <c r="B783" s="7">
        <v>1170798</v>
      </c>
      <c r="C783" s="8" t="s">
        <v>604</v>
      </c>
      <c r="D783" s="8">
        <v>35840756</v>
      </c>
      <c r="E783" s="8">
        <v>35840758</v>
      </c>
      <c r="F783" s="8" t="s">
        <v>638</v>
      </c>
      <c r="G783" s="9" t="s">
        <v>639</v>
      </c>
      <c r="H783" s="10">
        <v>-0.42276162126073402</v>
      </c>
      <c r="I783" s="9">
        <v>4.5935138628640897E-2</v>
      </c>
      <c r="J783"/>
      <c r="K783"/>
      <c r="N783" s="11"/>
    </row>
    <row r="784" spans="1:14" x14ac:dyDescent="0.25">
      <c r="A784" s="1">
        <v>780</v>
      </c>
      <c r="B784" s="7">
        <v>1150131</v>
      </c>
      <c r="C784" s="8" t="s">
        <v>604</v>
      </c>
      <c r="D784" s="8">
        <v>3898306</v>
      </c>
      <c r="E784" s="8">
        <v>3898308</v>
      </c>
      <c r="F784" s="8" t="s">
        <v>640</v>
      </c>
      <c r="G784" s="9" t="s">
        <v>641</v>
      </c>
      <c r="H784" s="10">
        <v>-0.33798046635029</v>
      </c>
      <c r="I784" s="9">
        <v>6.8126064405331904E-3</v>
      </c>
      <c r="J784"/>
      <c r="K784"/>
      <c r="N784" s="11"/>
    </row>
    <row r="785" spans="1:14" x14ac:dyDescent="0.25">
      <c r="A785" s="1">
        <v>781</v>
      </c>
      <c r="B785" s="7">
        <v>1150147</v>
      </c>
      <c r="C785" s="8" t="s">
        <v>604</v>
      </c>
      <c r="D785" s="8">
        <v>3898496</v>
      </c>
      <c r="E785" s="8">
        <v>3898498</v>
      </c>
      <c r="F785" s="8" t="s">
        <v>640</v>
      </c>
      <c r="G785" s="9" t="s">
        <v>641</v>
      </c>
      <c r="H785" s="10">
        <v>-0.37047763438244802</v>
      </c>
      <c r="I785" s="9">
        <v>2.4273822995090101E-2</v>
      </c>
      <c r="J785"/>
      <c r="K785"/>
      <c r="N785" s="11"/>
    </row>
    <row r="786" spans="1:14" x14ac:dyDescent="0.25">
      <c r="A786" s="1">
        <v>782</v>
      </c>
      <c r="B786" s="7">
        <v>1173405</v>
      </c>
      <c r="C786" s="8" t="s">
        <v>604</v>
      </c>
      <c r="D786" s="8">
        <v>43589534</v>
      </c>
      <c r="E786" s="8">
        <v>43589536</v>
      </c>
      <c r="F786" s="8" t="s">
        <v>642</v>
      </c>
      <c r="G786" s="9" t="s">
        <v>643</v>
      </c>
      <c r="H786" s="10">
        <v>0.28050507210846998</v>
      </c>
      <c r="I786" s="9">
        <v>4.3728542234919496E-2</v>
      </c>
      <c r="J786"/>
      <c r="K786"/>
      <c r="N786" s="11"/>
    </row>
    <row r="787" spans="1:14" x14ac:dyDescent="0.25">
      <c r="A787" s="1">
        <v>783</v>
      </c>
      <c r="B787" s="7">
        <v>1174752</v>
      </c>
      <c r="C787" s="8" t="s">
        <v>604</v>
      </c>
      <c r="D787" s="8">
        <v>45793867</v>
      </c>
      <c r="E787" s="8">
        <v>45793869</v>
      </c>
      <c r="F787" s="8" t="s">
        <v>644</v>
      </c>
      <c r="G787" s="9" t="s">
        <v>645</v>
      </c>
      <c r="H787" s="10">
        <v>0.34828070434688102</v>
      </c>
      <c r="I787" s="9">
        <v>1.9832080808137299E-2</v>
      </c>
      <c r="J787"/>
      <c r="K787"/>
      <c r="N787" s="11"/>
    </row>
    <row r="788" spans="1:14" x14ac:dyDescent="0.25">
      <c r="A788" s="1">
        <v>784</v>
      </c>
      <c r="B788" s="7">
        <v>1174751</v>
      </c>
      <c r="C788" s="8" t="s">
        <v>604</v>
      </c>
      <c r="D788" s="8">
        <v>45793864</v>
      </c>
      <c r="E788" s="8">
        <v>45793866</v>
      </c>
      <c r="F788" s="8" t="s">
        <v>644</v>
      </c>
      <c r="G788" s="9" t="s">
        <v>645</v>
      </c>
      <c r="H788" s="10">
        <v>0.40232397169897205</v>
      </c>
      <c r="I788" s="9">
        <v>2.21899927759589E-2</v>
      </c>
      <c r="J788"/>
      <c r="K788"/>
      <c r="N788" s="11"/>
    </row>
    <row r="789" spans="1:14" x14ac:dyDescent="0.25">
      <c r="A789" s="1">
        <v>785</v>
      </c>
      <c r="B789" s="7">
        <v>1151918</v>
      </c>
      <c r="C789" s="8" t="s">
        <v>604</v>
      </c>
      <c r="D789" s="8">
        <v>4964064</v>
      </c>
      <c r="E789" s="8">
        <v>4964066</v>
      </c>
      <c r="F789" s="8" t="s">
        <v>646</v>
      </c>
      <c r="G789" s="9" t="s">
        <v>647</v>
      </c>
      <c r="H789" s="10">
        <v>-0.43431806102086601</v>
      </c>
      <c r="I789" s="9">
        <v>3.819461712582E-2</v>
      </c>
      <c r="J789"/>
      <c r="K789"/>
      <c r="N789" s="11"/>
    </row>
    <row r="790" spans="1:14" x14ac:dyDescent="0.25">
      <c r="A790" s="1">
        <v>786</v>
      </c>
      <c r="B790" s="7">
        <v>1181960</v>
      </c>
      <c r="C790" s="8" t="s">
        <v>604</v>
      </c>
      <c r="D790" s="8">
        <v>53277269</v>
      </c>
      <c r="E790" s="8">
        <v>53277271</v>
      </c>
      <c r="F790" s="8" t="s">
        <v>648</v>
      </c>
      <c r="G790" s="9" t="s">
        <v>649</v>
      </c>
      <c r="H790" s="10">
        <v>0.25589162654451703</v>
      </c>
      <c r="I790" s="9">
        <v>2.0109925729312899E-2</v>
      </c>
      <c r="J790"/>
      <c r="K790"/>
      <c r="N790" s="11"/>
    </row>
    <row r="791" spans="1:14" x14ac:dyDescent="0.25">
      <c r="A791" s="1">
        <v>787</v>
      </c>
      <c r="B791" s="7">
        <v>1181962</v>
      </c>
      <c r="C791" s="8" t="s">
        <v>604</v>
      </c>
      <c r="D791" s="8">
        <v>53277285</v>
      </c>
      <c r="E791" s="8">
        <v>53277287</v>
      </c>
      <c r="F791" s="8" t="s">
        <v>648</v>
      </c>
      <c r="G791" s="9" t="s">
        <v>649</v>
      </c>
      <c r="H791" s="10">
        <v>0.43484835881007305</v>
      </c>
      <c r="I791" s="9">
        <v>2.1239703139665899E-2</v>
      </c>
      <c r="J791"/>
      <c r="K791"/>
      <c r="N791" s="11"/>
    </row>
    <row r="792" spans="1:14" x14ac:dyDescent="0.25">
      <c r="A792" s="1">
        <v>788</v>
      </c>
      <c r="B792" s="7">
        <v>1181967</v>
      </c>
      <c r="C792" s="8" t="s">
        <v>604</v>
      </c>
      <c r="D792" s="8">
        <v>53277308</v>
      </c>
      <c r="E792" s="8">
        <v>53277310</v>
      </c>
      <c r="F792" s="8" t="s">
        <v>648</v>
      </c>
      <c r="G792" s="9" t="s">
        <v>649</v>
      </c>
      <c r="H792" s="10">
        <v>0.45928149979034905</v>
      </c>
      <c r="I792" s="9">
        <v>9.9557990048128996E-3</v>
      </c>
      <c r="J792"/>
      <c r="K792"/>
      <c r="N792" s="11"/>
    </row>
    <row r="793" spans="1:14" x14ac:dyDescent="0.25">
      <c r="A793" s="1">
        <v>789</v>
      </c>
      <c r="B793" s="7">
        <v>1187951</v>
      </c>
      <c r="C793" s="8" t="s">
        <v>604</v>
      </c>
      <c r="D793" s="8">
        <v>59078087</v>
      </c>
      <c r="E793" s="8">
        <v>59078089</v>
      </c>
      <c r="F793" s="8" t="s">
        <v>650</v>
      </c>
      <c r="G793" s="9" t="s">
        <v>651</v>
      </c>
      <c r="H793" s="10">
        <v>0.47337178172704503</v>
      </c>
      <c r="I793" s="9">
        <v>4.8340531119294004E-2</v>
      </c>
      <c r="J793"/>
      <c r="K793"/>
      <c r="N793" s="11"/>
    </row>
    <row r="794" spans="1:14" x14ac:dyDescent="0.25">
      <c r="A794" s="1">
        <v>790</v>
      </c>
      <c r="B794" s="7">
        <v>1189030</v>
      </c>
      <c r="C794" s="8" t="s">
        <v>604</v>
      </c>
      <c r="D794" s="8">
        <v>59777708</v>
      </c>
      <c r="E794" s="8">
        <v>59777710</v>
      </c>
      <c r="F794" s="8" t="s">
        <v>652</v>
      </c>
      <c r="G794" s="9" t="s">
        <v>653</v>
      </c>
      <c r="H794" s="10">
        <v>0.26045862957576105</v>
      </c>
      <c r="I794" s="9">
        <v>4.7657476815575701E-2</v>
      </c>
      <c r="J794"/>
      <c r="K794"/>
      <c r="N794" s="11"/>
    </row>
    <row r="795" spans="1:14" x14ac:dyDescent="0.25">
      <c r="A795" s="1">
        <v>791</v>
      </c>
      <c r="B795" s="7">
        <v>1189044</v>
      </c>
      <c r="C795" s="8" t="s">
        <v>604</v>
      </c>
      <c r="D795" s="8">
        <v>59778066</v>
      </c>
      <c r="E795" s="8">
        <v>59778068</v>
      </c>
      <c r="F795" s="8" t="s">
        <v>654</v>
      </c>
      <c r="G795" s="9" t="s">
        <v>653</v>
      </c>
      <c r="H795" s="10">
        <v>0.23254813817856401</v>
      </c>
      <c r="I795" s="9">
        <v>3.45225654872994E-2</v>
      </c>
      <c r="J795"/>
      <c r="K795"/>
      <c r="N795" s="11"/>
    </row>
    <row r="796" spans="1:14" x14ac:dyDescent="0.25">
      <c r="A796" s="1">
        <v>792</v>
      </c>
      <c r="B796" s="7">
        <v>1189401</v>
      </c>
      <c r="C796" s="8" t="s">
        <v>604</v>
      </c>
      <c r="D796" s="8">
        <v>59953904</v>
      </c>
      <c r="E796" s="8">
        <v>59953906</v>
      </c>
      <c r="F796" s="8" t="s">
        <v>655</v>
      </c>
      <c r="G796" s="9" t="s">
        <v>656</v>
      </c>
      <c r="H796" s="10">
        <v>0.22250076830624801</v>
      </c>
      <c r="I796" s="9">
        <v>2.3874726407323101E-2</v>
      </c>
      <c r="J796"/>
      <c r="K796"/>
      <c r="N796" s="11"/>
    </row>
    <row r="797" spans="1:14" x14ac:dyDescent="0.25">
      <c r="A797" s="1">
        <v>793</v>
      </c>
      <c r="B797" s="7">
        <v>1189408</v>
      </c>
      <c r="C797" s="8" t="s">
        <v>604</v>
      </c>
      <c r="D797" s="8">
        <v>59953983</v>
      </c>
      <c r="E797" s="8">
        <v>59953985</v>
      </c>
      <c r="F797" s="8" t="s">
        <v>655</v>
      </c>
      <c r="G797" s="9" t="s">
        <v>656</v>
      </c>
      <c r="H797" s="10">
        <v>0.37858354584369103</v>
      </c>
      <c r="I797" s="9">
        <v>2.5086082314434901E-2</v>
      </c>
      <c r="J797"/>
      <c r="K797"/>
      <c r="N797" s="11"/>
    </row>
    <row r="798" spans="1:14" x14ac:dyDescent="0.25">
      <c r="A798" s="1">
        <v>794</v>
      </c>
      <c r="B798" s="7">
        <v>1189505</v>
      </c>
      <c r="C798" s="8" t="s">
        <v>604</v>
      </c>
      <c r="D798" s="8">
        <v>59990282</v>
      </c>
      <c r="E798" s="8">
        <v>59990284</v>
      </c>
      <c r="F798" s="8" t="s">
        <v>657</v>
      </c>
      <c r="G798" s="9" t="s">
        <v>656</v>
      </c>
      <c r="H798" s="10">
        <v>-0.27578452837073503</v>
      </c>
      <c r="I798" s="9">
        <v>1.5212846864040501E-3</v>
      </c>
      <c r="J798"/>
      <c r="K798"/>
      <c r="N798" s="11"/>
    </row>
    <row r="799" spans="1:14" x14ac:dyDescent="0.25">
      <c r="A799" s="1">
        <v>795</v>
      </c>
      <c r="B799" s="7">
        <v>1201674</v>
      </c>
      <c r="C799" s="8" t="s">
        <v>604</v>
      </c>
      <c r="D799" s="8">
        <v>69779188</v>
      </c>
      <c r="E799" s="8">
        <v>69779190</v>
      </c>
      <c r="F799" s="8" t="s">
        <v>658</v>
      </c>
      <c r="G799" s="9" t="s">
        <v>659</v>
      </c>
      <c r="H799" s="10">
        <v>0.23449289671613702</v>
      </c>
      <c r="I799" s="9">
        <v>3.1875250480095499E-2</v>
      </c>
      <c r="J799"/>
      <c r="K799"/>
      <c r="N799" s="11"/>
    </row>
    <row r="800" spans="1:14" x14ac:dyDescent="0.25">
      <c r="A800" s="1">
        <v>796</v>
      </c>
      <c r="B800" s="7">
        <v>1201673</v>
      </c>
      <c r="C800" s="8" t="s">
        <v>604</v>
      </c>
      <c r="D800" s="8">
        <v>69779184</v>
      </c>
      <c r="E800" s="8">
        <v>69779186</v>
      </c>
      <c r="F800" s="8" t="s">
        <v>658</v>
      </c>
      <c r="G800" s="9" t="s">
        <v>659</v>
      </c>
      <c r="H800" s="10">
        <v>0.325605838294452</v>
      </c>
      <c r="I800" s="9">
        <v>1.63947815207913E-2</v>
      </c>
      <c r="J800"/>
      <c r="K800"/>
      <c r="N800" s="11"/>
    </row>
    <row r="801" spans="1:14" x14ac:dyDescent="0.25">
      <c r="A801" s="1">
        <v>797</v>
      </c>
      <c r="B801" s="7">
        <v>1210755</v>
      </c>
      <c r="C801" s="8" t="s">
        <v>604</v>
      </c>
      <c r="D801" s="8">
        <v>76212617</v>
      </c>
      <c r="E801" s="8">
        <v>76212619</v>
      </c>
      <c r="F801" s="8" t="s">
        <v>660</v>
      </c>
      <c r="G801" s="9" t="s">
        <v>661</v>
      </c>
      <c r="H801" s="10">
        <v>-0.38934233603351304</v>
      </c>
      <c r="I801" s="9">
        <v>2.8497755491992301E-2</v>
      </c>
      <c r="J801"/>
      <c r="K801"/>
      <c r="N801" s="11"/>
    </row>
    <row r="802" spans="1:14" x14ac:dyDescent="0.25">
      <c r="A802" s="1">
        <v>798</v>
      </c>
      <c r="B802" s="7">
        <v>1213157</v>
      </c>
      <c r="C802" s="8" t="s">
        <v>604</v>
      </c>
      <c r="D802" s="8">
        <v>77744795</v>
      </c>
      <c r="E802" s="8">
        <v>77744797</v>
      </c>
      <c r="F802" s="8" t="s">
        <v>662</v>
      </c>
      <c r="G802" s="9" t="s">
        <v>663</v>
      </c>
      <c r="H802" s="10">
        <v>0.22869171529915702</v>
      </c>
      <c r="I802" s="9">
        <v>2.0714108135602E-2</v>
      </c>
      <c r="J802"/>
      <c r="K802"/>
      <c r="N802" s="11"/>
    </row>
    <row r="803" spans="1:14" x14ac:dyDescent="0.25">
      <c r="A803" s="1">
        <v>799</v>
      </c>
      <c r="B803" s="7">
        <v>1213152</v>
      </c>
      <c r="C803" s="8" t="s">
        <v>604</v>
      </c>
      <c r="D803" s="8">
        <v>77744771</v>
      </c>
      <c r="E803" s="8">
        <v>77744773</v>
      </c>
      <c r="F803" s="8" t="s">
        <v>662</v>
      </c>
      <c r="G803" s="9" t="s">
        <v>663</v>
      </c>
      <c r="H803" s="10">
        <v>0.32467888014164203</v>
      </c>
      <c r="I803" s="9">
        <v>3.1337088125992396E-2</v>
      </c>
      <c r="J803"/>
      <c r="K803"/>
      <c r="N803" s="11"/>
    </row>
    <row r="804" spans="1:14" x14ac:dyDescent="0.25">
      <c r="A804" s="1">
        <v>800</v>
      </c>
      <c r="B804" s="7">
        <v>1217122</v>
      </c>
      <c r="C804" s="8" t="s">
        <v>604</v>
      </c>
      <c r="D804" s="8">
        <v>80242142</v>
      </c>
      <c r="E804" s="8">
        <v>80242144</v>
      </c>
      <c r="F804" s="8" t="s">
        <v>664</v>
      </c>
      <c r="G804" s="9" t="s">
        <v>665</v>
      </c>
      <c r="H804" s="10">
        <v>0.60945061962303304</v>
      </c>
      <c r="I804" s="9">
        <v>4.8498054136850301E-2</v>
      </c>
      <c r="J804"/>
      <c r="K804"/>
      <c r="N804" s="11"/>
    </row>
    <row r="805" spans="1:14" x14ac:dyDescent="0.25">
      <c r="A805" s="1">
        <v>801</v>
      </c>
      <c r="B805" s="7">
        <v>1219460</v>
      </c>
      <c r="C805" s="8" t="s">
        <v>604</v>
      </c>
      <c r="D805" s="8">
        <v>82745617</v>
      </c>
      <c r="E805" s="8">
        <v>82745619</v>
      </c>
      <c r="F805" s="8" t="s">
        <v>666</v>
      </c>
      <c r="G805" s="9" t="s">
        <v>667</v>
      </c>
      <c r="H805" s="10">
        <v>0.20012481805394303</v>
      </c>
      <c r="I805" s="9">
        <v>2.2479972733495002E-2</v>
      </c>
      <c r="J805"/>
      <c r="K805"/>
      <c r="N805" s="11"/>
    </row>
    <row r="806" spans="1:14" x14ac:dyDescent="0.25">
      <c r="A806" s="1">
        <v>802</v>
      </c>
      <c r="B806" s="7">
        <v>1219431</v>
      </c>
      <c r="C806" s="8" t="s">
        <v>604</v>
      </c>
      <c r="D806" s="8">
        <v>82745328</v>
      </c>
      <c r="E806" s="8">
        <v>82745330</v>
      </c>
      <c r="F806" s="8" t="s">
        <v>666</v>
      </c>
      <c r="G806" s="9" t="s">
        <v>667</v>
      </c>
      <c r="H806" s="10">
        <v>0.201908105351324</v>
      </c>
      <c r="I806" s="9">
        <v>2.2444657192067098E-2</v>
      </c>
      <c r="J806"/>
      <c r="K806"/>
      <c r="N806" s="11"/>
    </row>
    <row r="807" spans="1:14" x14ac:dyDescent="0.25">
      <c r="A807" s="1">
        <v>803</v>
      </c>
      <c r="B807" s="7">
        <v>1219448</v>
      </c>
      <c r="C807" s="8" t="s">
        <v>604</v>
      </c>
      <c r="D807" s="8">
        <v>82745481</v>
      </c>
      <c r="E807" s="8">
        <v>82745483</v>
      </c>
      <c r="F807" s="8" t="s">
        <v>666</v>
      </c>
      <c r="G807" s="9" t="s">
        <v>667</v>
      </c>
      <c r="H807" s="10">
        <v>0.216129720426078</v>
      </c>
      <c r="I807" s="9">
        <v>2.8542222301840101E-2</v>
      </c>
      <c r="J807"/>
      <c r="K807"/>
      <c r="N807" s="11"/>
    </row>
    <row r="808" spans="1:14" x14ac:dyDescent="0.25">
      <c r="A808" s="1">
        <v>804</v>
      </c>
      <c r="B808" s="7">
        <v>1219461</v>
      </c>
      <c r="C808" s="8" t="s">
        <v>604</v>
      </c>
      <c r="D808" s="8">
        <v>82745622</v>
      </c>
      <c r="E808" s="8">
        <v>82745624</v>
      </c>
      <c r="F808" s="8" t="s">
        <v>666</v>
      </c>
      <c r="G808" s="9" t="s">
        <v>667</v>
      </c>
      <c r="H808" s="10">
        <v>0.22479021200985502</v>
      </c>
      <c r="I808" s="9">
        <v>4.5476724735839698E-2</v>
      </c>
      <c r="J808"/>
      <c r="K808"/>
      <c r="N808" s="11"/>
    </row>
    <row r="809" spans="1:14" x14ac:dyDescent="0.25">
      <c r="A809" s="1">
        <v>805</v>
      </c>
      <c r="B809" s="7">
        <v>1219449</v>
      </c>
      <c r="C809" s="8" t="s">
        <v>604</v>
      </c>
      <c r="D809" s="8">
        <v>82745486</v>
      </c>
      <c r="E809" s="8">
        <v>82745488</v>
      </c>
      <c r="F809" s="8" t="s">
        <v>666</v>
      </c>
      <c r="G809" s="9" t="s">
        <v>667</v>
      </c>
      <c r="H809" s="10">
        <v>0.22583357981745203</v>
      </c>
      <c r="I809" s="9">
        <v>4.9148917999449301E-2</v>
      </c>
      <c r="J809"/>
      <c r="K809"/>
      <c r="N809" s="11"/>
    </row>
    <row r="810" spans="1:14" x14ac:dyDescent="0.25">
      <c r="A810" s="1">
        <v>806</v>
      </c>
      <c r="B810" s="7">
        <v>1219382</v>
      </c>
      <c r="C810" s="8" t="s">
        <v>604</v>
      </c>
      <c r="D810" s="8">
        <v>82744950</v>
      </c>
      <c r="E810" s="8">
        <v>82744952</v>
      </c>
      <c r="F810" s="8" t="s">
        <v>666</v>
      </c>
      <c r="G810" s="9" t="s">
        <v>667</v>
      </c>
      <c r="H810" s="10">
        <v>0.23044054638762801</v>
      </c>
      <c r="I810" s="9">
        <v>2.78734291293232E-2</v>
      </c>
      <c r="J810"/>
      <c r="K810"/>
      <c r="N810" s="11"/>
    </row>
    <row r="811" spans="1:14" x14ac:dyDescent="0.25">
      <c r="A811" s="1">
        <v>807</v>
      </c>
      <c r="B811" s="7">
        <v>1219368</v>
      </c>
      <c r="C811" s="8" t="s">
        <v>604</v>
      </c>
      <c r="D811" s="8">
        <v>82744857</v>
      </c>
      <c r="E811" s="8">
        <v>82744859</v>
      </c>
      <c r="F811" s="8" t="s">
        <v>666</v>
      </c>
      <c r="G811" s="9" t="s">
        <v>667</v>
      </c>
      <c r="H811" s="10">
        <v>0.24750791251362403</v>
      </c>
      <c r="I811" s="9">
        <v>8.9119433933808703E-4</v>
      </c>
      <c r="J811"/>
      <c r="K811"/>
      <c r="N811" s="11"/>
    </row>
    <row r="812" spans="1:14" x14ac:dyDescent="0.25">
      <c r="A812" s="1">
        <v>808</v>
      </c>
      <c r="B812" s="7">
        <v>1219359</v>
      </c>
      <c r="C812" s="8" t="s">
        <v>604</v>
      </c>
      <c r="D812" s="8">
        <v>82744759</v>
      </c>
      <c r="E812" s="8">
        <v>82744761</v>
      </c>
      <c r="F812" s="8" t="s">
        <v>666</v>
      </c>
      <c r="G812" s="9" t="s">
        <v>667</v>
      </c>
      <c r="H812" s="10">
        <v>0.24907850379051999</v>
      </c>
      <c r="I812" s="9">
        <v>7.7152026972981404E-4</v>
      </c>
      <c r="J812"/>
      <c r="K812"/>
      <c r="N812" s="11"/>
    </row>
    <row r="813" spans="1:14" x14ac:dyDescent="0.25">
      <c r="A813" s="1">
        <v>809</v>
      </c>
      <c r="B813" s="7">
        <v>1219430</v>
      </c>
      <c r="C813" s="8" t="s">
        <v>604</v>
      </c>
      <c r="D813" s="8">
        <v>82745316</v>
      </c>
      <c r="E813" s="8">
        <v>82745318</v>
      </c>
      <c r="F813" s="8" t="s">
        <v>666</v>
      </c>
      <c r="G813" s="9" t="s">
        <v>667</v>
      </c>
      <c r="H813" s="10">
        <v>0.26777950629622704</v>
      </c>
      <c r="I813" s="9">
        <v>1.6998198104859003E-2</v>
      </c>
      <c r="J813"/>
      <c r="K813"/>
      <c r="N813" s="11"/>
    </row>
    <row r="814" spans="1:14" x14ac:dyDescent="0.25">
      <c r="A814" s="1">
        <v>810</v>
      </c>
      <c r="B814" s="7">
        <v>1219451</v>
      </c>
      <c r="C814" s="8" t="s">
        <v>604</v>
      </c>
      <c r="D814" s="8">
        <v>82745498</v>
      </c>
      <c r="E814" s="8">
        <v>82745500</v>
      </c>
      <c r="F814" s="8" t="s">
        <v>666</v>
      </c>
      <c r="G814" s="9" t="s">
        <v>667</v>
      </c>
      <c r="H814" s="10">
        <v>0.27675652759094804</v>
      </c>
      <c r="I814" s="9">
        <v>1.9402961381293899E-2</v>
      </c>
      <c r="J814"/>
      <c r="K814"/>
      <c r="N814" s="11"/>
    </row>
    <row r="815" spans="1:14" x14ac:dyDescent="0.25">
      <c r="A815" s="1">
        <v>811</v>
      </c>
      <c r="B815" s="7">
        <v>1219428</v>
      </c>
      <c r="C815" s="8" t="s">
        <v>604</v>
      </c>
      <c r="D815" s="8">
        <v>82745307</v>
      </c>
      <c r="E815" s="8">
        <v>82745309</v>
      </c>
      <c r="F815" s="8" t="s">
        <v>666</v>
      </c>
      <c r="G815" s="9" t="s">
        <v>667</v>
      </c>
      <c r="H815" s="10">
        <v>0.29133608815074302</v>
      </c>
      <c r="I815" s="9">
        <v>2.8393183476448001E-3</v>
      </c>
      <c r="J815"/>
      <c r="K815"/>
      <c r="N815" s="11"/>
    </row>
    <row r="816" spans="1:14" x14ac:dyDescent="0.25">
      <c r="A816" s="1">
        <v>812</v>
      </c>
      <c r="B816" s="7">
        <v>1219363</v>
      </c>
      <c r="C816" s="8" t="s">
        <v>604</v>
      </c>
      <c r="D816" s="8">
        <v>82744827</v>
      </c>
      <c r="E816" s="8">
        <v>82744829</v>
      </c>
      <c r="F816" s="8" t="s">
        <v>666</v>
      </c>
      <c r="G816" s="9" t="s">
        <v>667</v>
      </c>
      <c r="H816" s="10">
        <v>0.48935097951947204</v>
      </c>
      <c r="I816" s="9">
        <v>3.84298235460507E-2</v>
      </c>
      <c r="J816"/>
      <c r="K816"/>
      <c r="N816" s="11"/>
    </row>
    <row r="817" spans="1:14" x14ac:dyDescent="0.25">
      <c r="A817" s="1">
        <v>813</v>
      </c>
      <c r="B817" s="7">
        <v>1223638</v>
      </c>
      <c r="C817" s="8" t="s">
        <v>604</v>
      </c>
      <c r="D817" s="8">
        <v>86171924</v>
      </c>
      <c r="E817" s="8">
        <v>86171926</v>
      </c>
      <c r="F817" s="8" t="s">
        <v>668</v>
      </c>
      <c r="G817" s="9" t="s">
        <v>669</v>
      </c>
      <c r="H817" s="10">
        <v>-0.22421690844846201</v>
      </c>
      <c r="I817" s="9">
        <v>1.2260355139225699E-2</v>
      </c>
      <c r="J817"/>
      <c r="K817"/>
      <c r="N817" s="11"/>
    </row>
    <row r="818" spans="1:14" x14ac:dyDescent="0.25">
      <c r="A818" s="1">
        <v>814</v>
      </c>
      <c r="B818" s="7">
        <v>1226251</v>
      </c>
      <c r="C818" s="8" t="s">
        <v>604</v>
      </c>
      <c r="D818" s="8">
        <v>87983265</v>
      </c>
      <c r="E818" s="8">
        <v>87983267</v>
      </c>
      <c r="F818" s="8" t="s">
        <v>670</v>
      </c>
      <c r="G818" s="9" t="s">
        <v>671</v>
      </c>
      <c r="H818" s="10">
        <v>0.26737382260522002</v>
      </c>
      <c r="I818" s="9">
        <v>4.2538759289604801E-2</v>
      </c>
      <c r="J818"/>
      <c r="K818"/>
      <c r="N818" s="11"/>
    </row>
    <row r="819" spans="1:14" x14ac:dyDescent="0.25">
      <c r="A819" s="1">
        <v>815</v>
      </c>
      <c r="B819" s="7">
        <v>1226260</v>
      </c>
      <c r="C819" s="8" t="s">
        <v>604</v>
      </c>
      <c r="D819" s="8">
        <v>87983394</v>
      </c>
      <c r="E819" s="8">
        <v>87983396</v>
      </c>
      <c r="F819" s="8" t="s">
        <v>670</v>
      </c>
      <c r="G819" s="9" t="s">
        <v>671</v>
      </c>
      <c r="H819" s="10">
        <v>0.333083991593078</v>
      </c>
      <c r="I819" s="9">
        <v>4.4991988025724503E-2</v>
      </c>
      <c r="J819"/>
      <c r="K819"/>
      <c r="N819" s="11"/>
    </row>
    <row r="820" spans="1:14" x14ac:dyDescent="0.25">
      <c r="A820" s="1">
        <v>816</v>
      </c>
      <c r="B820" s="7">
        <v>1226249</v>
      </c>
      <c r="C820" s="8" t="s">
        <v>604</v>
      </c>
      <c r="D820" s="8">
        <v>87983237</v>
      </c>
      <c r="E820" s="8">
        <v>87983239</v>
      </c>
      <c r="F820" s="8" t="s">
        <v>670</v>
      </c>
      <c r="G820" s="9" t="s">
        <v>671</v>
      </c>
      <c r="H820" s="10">
        <v>0.37256184533366904</v>
      </c>
      <c r="I820" s="9">
        <v>1.2646674887847801E-2</v>
      </c>
      <c r="J820"/>
      <c r="K820"/>
      <c r="N820" s="11"/>
    </row>
    <row r="821" spans="1:14" x14ac:dyDescent="0.25">
      <c r="A821" s="1">
        <v>817</v>
      </c>
      <c r="B821" s="7">
        <v>1156177</v>
      </c>
      <c r="C821" s="8" t="s">
        <v>604</v>
      </c>
      <c r="D821" s="8">
        <v>9050458</v>
      </c>
      <c r="E821" s="8">
        <v>9050460</v>
      </c>
      <c r="F821" s="8" t="s">
        <v>672</v>
      </c>
      <c r="G821" s="9"/>
      <c r="H821" s="10">
        <v>-0.33615492350786502</v>
      </c>
      <c r="I821" s="9">
        <v>3.08913232056219E-2</v>
      </c>
      <c r="J821"/>
      <c r="K821"/>
      <c r="N821" s="11"/>
    </row>
    <row r="822" spans="1:14" x14ac:dyDescent="0.25">
      <c r="A822" s="1">
        <v>818</v>
      </c>
      <c r="B822" s="7">
        <v>1232573</v>
      </c>
      <c r="C822" s="8" t="s">
        <v>604</v>
      </c>
      <c r="D822" s="8">
        <v>95063505</v>
      </c>
      <c r="E822" s="8">
        <v>95063507</v>
      </c>
      <c r="F822" s="8" t="s">
        <v>673</v>
      </c>
      <c r="G822" s="9"/>
      <c r="H822" s="10">
        <v>0.25436785436785403</v>
      </c>
      <c r="I822" s="9">
        <v>3.2393979493206597E-2</v>
      </c>
      <c r="J822"/>
      <c r="K822"/>
      <c r="N822" s="11"/>
    </row>
    <row r="823" spans="1:14" x14ac:dyDescent="0.25">
      <c r="A823" s="1">
        <v>819</v>
      </c>
      <c r="B823" s="7">
        <v>1232566</v>
      </c>
      <c r="C823" s="8" t="s">
        <v>604</v>
      </c>
      <c r="D823" s="8">
        <v>95063440</v>
      </c>
      <c r="E823" s="8">
        <v>95063442</v>
      </c>
      <c r="F823" s="8" t="s">
        <v>673</v>
      </c>
      <c r="G823" s="9"/>
      <c r="H823" s="10">
        <v>0.43951161526367805</v>
      </c>
      <c r="I823" s="9">
        <v>1.14071669095003E-2</v>
      </c>
      <c r="J823"/>
      <c r="K823"/>
      <c r="N823" s="11"/>
    </row>
    <row r="824" spans="1:14" x14ac:dyDescent="0.25">
      <c r="A824" s="1">
        <v>820</v>
      </c>
      <c r="B824" s="7">
        <v>1235738</v>
      </c>
      <c r="C824" s="8" t="s">
        <v>604</v>
      </c>
      <c r="D824" s="8">
        <v>96207107</v>
      </c>
      <c r="E824" s="8">
        <v>96207109</v>
      </c>
      <c r="F824" s="8" t="s">
        <v>674</v>
      </c>
      <c r="G824" s="9" t="s">
        <v>675</v>
      </c>
      <c r="H824" s="10">
        <v>0.308702408702409</v>
      </c>
      <c r="I824" s="9">
        <v>1.5554791258033799E-2</v>
      </c>
      <c r="J824"/>
      <c r="K824"/>
      <c r="N824" s="11"/>
    </row>
    <row r="825" spans="1:14" x14ac:dyDescent="0.25">
      <c r="A825" s="1">
        <v>821</v>
      </c>
      <c r="B825" s="7">
        <v>1241559</v>
      </c>
      <c r="C825" s="8" t="s">
        <v>604</v>
      </c>
      <c r="D825" s="8">
        <v>98407048</v>
      </c>
      <c r="E825" s="8">
        <v>98407050</v>
      </c>
      <c r="F825" s="8" t="s">
        <v>676</v>
      </c>
      <c r="G825" s="9" t="s">
        <v>677</v>
      </c>
      <c r="H825" s="10">
        <v>0.20645848432613101</v>
      </c>
      <c r="I825" s="9">
        <v>1.1572612728328002E-2</v>
      </c>
      <c r="J825"/>
      <c r="K825"/>
      <c r="N825" s="11"/>
    </row>
    <row r="826" spans="1:14" x14ac:dyDescent="0.25">
      <c r="A826" s="1">
        <v>822</v>
      </c>
      <c r="B826" s="7">
        <v>1242158</v>
      </c>
      <c r="C826" s="8" t="s">
        <v>604</v>
      </c>
      <c r="D826" s="8">
        <v>98629645</v>
      </c>
      <c r="E826" s="8">
        <v>98629647</v>
      </c>
      <c r="F826" s="8" t="s">
        <v>678</v>
      </c>
      <c r="G826" s="9" t="s">
        <v>679</v>
      </c>
      <c r="H826" s="10">
        <v>0.273080344177692</v>
      </c>
      <c r="I826" s="9">
        <v>2.14489142934286E-2</v>
      </c>
      <c r="J826"/>
      <c r="K826"/>
      <c r="N826" s="11"/>
    </row>
    <row r="827" spans="1:14" x14ac:dyDescent="0.25">
      <c r="A827" s="1">
        <v>823</v>
      </c>
      <c r="B827" s="7">
        <v>1354547</v>
      </c>
      <c r="C827" s="8" t="s">
        <v>680</v>
      </c>
      <c r="D827" s="8">
        <v>110291784</v>
      </c>
      <c r="E827" s="8">
        <v>110291786</v>
      </c>
      <c r="F827" s="8" t="s">
        <v>681</v>
      </c>
      <c r="G827" s="9" t="s">
        <v>682</v>
      </c>
      <c r="H827" s="10">
        <v>0.24866336270040201</v>
      </c>
      <c r="I827" s="9">
        <v>1.08167882957322E-2</v>
      </c>
      <c r="J827"/>
      <c r="K827"/>
      <c r="N827" s="11"/>
    </row>
    <row r="828" spans="1:14" x14ac:dyDescent="0.25">
      <c r="A828" s="1">
        <v>824</v>
      </c>
      <c r="B828" s="7">
        <v>1354549</v>
      </c>
      <c r="C828" s="8" t="s">
        <v>680</v>
      </c>
      <c r="D828" s="8">
        <v>110291801</v>
      </c>
      <c r="E828" s="8">
        <v>110291803</v>
      </c>
      <c r="F828" s="8" t="s">
        <v>681</v>
      </c>
      <c r="G828" s="9" t="s">
        <v>682</v>
      </c>
      <c r="H828" s="10">
        <v>0.29439642549352502</v>
      </c>
      <c r="I828" s="9">
        <v>1.8974626687429101E-2</v>
      </c>
      <c r="J828"/>
      <c r="K828"/>
      <c r="N828" s="11"/>
    </row>
    <row r="829" spans="1:14" x14ac:dyDescent="0.25">
      <c r="A829" s="1">
        <v>825</v>
      </c>
      <c r="B829" s="7">
        <v>1357036</v>
      </c>
      <c r="C829" s="8" t="s">
        <v>680</v>
      </c>
      <c r="D829" s="8">
        <v>112088587</v>
      </c>
      <c r="E829" s="8">
        <v>112088589</v>
      </c>
      <c r="F829" s="8" t="s">
        <v>683</v>
      </c>
      <c r="G829" s="9" t="s">
        <v>684</v>
      </c>
      <c r="H829" s="10">
        <v>0.60494845792686602</v>
      </c>
      <c r="I829" s="9">
        <v>1.1979993217378001E-2</v>
      </c>
      <c r="J829"/>
      <c r="K829"/>
      <c r="N829" s="11"/>
    </row>
    <row r="830" spans="1:14" x14ac:dyDescent="0.25">
      <c r="A830" s="1">
        <v>826</v>
      </c>
      <c r="B830" s="7">
        <v>1357880</v>
      </c>
      <c r="C830" s="8" t="s">
        <v>680</v>
      </c>
      <c r="D830" s="8">
        <v>112509495</v>
      </c>
      <c r="E830" s="8">
        <v>112509497</v>
      </c>
      <c r="F830" s="8" t="s">
        <v>685</v>
      </c>
      <c r="G830" s="9" t="s">
        <v>686</v>
      </c>
      <c r="H830" s="10">
        <v>-0.53550264550264504</v>
      </c>
      <c r="I830" s="9">
        <v>2.3082502919204599E-2</v>
      </c>
      <c r="J830"/>
      <c r="K830"/>
      <c r="N830" s="11"/>
    </row>
    <row r="831" spans="1:14" x14ac:dyDescent="0.25">
      <c r="A831" s="1">
        <v>827</v>
      </c>
      <c r="B831" s="7">
        <v>1357967</v>
      </c>
      <c r="C831" s="8" t="s">
        <v>680</v>
      </c>
      <c r="D831" s="8">
        <v>112513786</v>
      </c>
      <c r="E831" s="8">
        <v>112513788</v>
      </c>
      <c r="F831" s="8" t="s">
        <v>687</v>
      </c>
      <c r="G831" s="9" t="s">
        <v>686</v>
      </c>
      <c r="H831" s="10">
        <v>0.25980363628473202</v>
      </c>
      <c r="I831" s="9">
        <v>2.1299846439226101E-2</v>
      </c>
      <c r="J831"/>
      <c r="K831"/>
      <c r="N831" s="11"/>
    </row>
    <row r="832" spans="1:14" x14ac:dyDescent="0.25">
      <c r="A832" s="1">
        <v>828</v>
      </c>
      <c r="B832" s="7">
        <v>1358632</v>
      </c>
      <c r="C832" s="8" t="s">
        <v>680</v>
      </c>
      <c r="D832" s="8">
        <v>112724062</v>
      </c>
      <c r="E832" s="8">
        <v>112724064</v>
      </c>
      <c r="F832" s="8" t="s">
        <v>688</v>
      </c>
      <c r="G832" s="9" t="s">
        <v>689</v>
      </c>
      <c r="H832" s="10">
        <v>0.42899481707376402</v>
      </c>
      <c r="I832" s="9">
        <v>6.4402402478913002E-3</v>
      </c>
      <c r="J832"/>
      <c r="K832"/>
      <c r="N832" s="11"/>
    </row>
    <row r="833" spans="1:14" x14ac:dyDescent="0.25">
      <c r="A833" s="1">
        <v>829</v>
      </c>
      <c r="B833" s="7">
        <v>1359029</v>
      </c>
      <c r="C833" s="8" t="s">
        <v>680</v>
      </c>
      <c r="D833" s="8">
        <v>112909956</v>
      </c>
      <c r="E833" s="8">
        <v>112909958</v>
      </c>
      <c r="F833" s="8" t="s">
        <v>690</v>
      </c>
      <c r="G833" s="9" t="s">
        <v>691</v>
      </c>
      <c r="H833" s="10">
        <v>0.24510564429461701</v>
      </c>
      <c r="I833" s="9">
        <v>2.0160419267430799E-2</v>
      </c>
      <c r="J833"/>
      <c r="K833"/>
      <c r="N833" s="11"/>
    </row>
    <row r="834" spans="1:14" x14ac:dyDescent="0.25">
      <c r="A834" s="1">
        <v>830</v>
      </c>
      <c r="B834" s="7">
        <v>1361187</v>
      </c>
      <c r="C834" s="8" t="s">
        <v>680</v>
      </c>
      <c r="D834" s="8">
        <v>113916875</v>
      </c>
      <c r="E834" s="8">
        <v>113916877</v>
      </c>
      <c r="F834" s="8" t="s">
        <v>692</v>
      </c>
      <c r="G834" s="9" t="s">
        <v>693</v>
      </c>
      <c r="H834" s="10">
        <v>-0.24135395030417903</v>
      </c>
      <c r="I834" s="9">
        <v>2.3274349500320698E-2</v>
      </c>
      <c r="J834"/>
      <c r="K834"/>
      <c r="N834" s="11"/>
    </row>
    <row r="835" spans="1:14" x14ac:dyDescent="0.25">
      <c r="A835" s="1">
        <v>831</v>
      </c>
      <c r="B835" s="7">
        <v>1361584</v>
      </c>
      <c r="C835" s="8" t="s">
        <v>680</v>
      </c>
      <c r="D835" s="8">
        <v>114040952</v>
      </c>
      <c r="E835" s="8">
        <v>114040954</v>
      </c>
      <c r="F835" s="8" t="s">
        <v>694</v>
      </c>
      <c r="G835" s="9"/>
      <c r="H835" s="10">
        <v>0.26407119968832105</v>
      </c>
      <c r="I835" s="9">
        <v>2.4769275401980099E-2</v>
      </c>
      <c r="J835"/>
      <c r="K835"/>
      <c r="N835" s="11"/>
    </row>
    <row r="836" spans="1:14" x14ac:dyDescent="0.25">
      <c r="A836" s="1">
        <v>832</v>
      </c>
      <c r="B836" s="7">
        <v>1361588</v>
      </c>
      <c r="C836" s="8" t="s">
        <v>680</v>
      </c>
      <c r="D836" s="8">
        <v>114040964</v>
      </c>
      <c r="E836" s="8">
        <v>114040966</v>
      </c>
      <c r="F836" s="8" t="s">
        <v>694</v>
      </c>
      <c r="G836" s="9"/>
      <c r="H836" s="10">
        <v>0.34945508511094703</v>
      </c>
      <c r="I836" s="9">
        <v>7.5835112776204104E-3</v>
      </c>
      <c r="J836"/>
      <c r="K836"/>
      <c r="N836" s="11"/>
    </row>
    <row r="837" spans="1:14" x14ac:dyDescent="0.25">
      <c r="A837" s="1">
        <v>833</v>
      </c>
      <c r="B837" s="7">
        <v>1290123</v>
      </c>
      <c r="C837" s="8" t="s">
        <v>680</v>
      </c>
      <c r="D837" s="8">
        <v>14157045</v>
      </c>
      <c r="E837" s="8">
        <v>14157047</v>
      </c>
      <c r="F837" s="8" t="s">
        <v>695</v>
      </c>
      <c r="G837" s="9" t="s">
        <v>696</v>
      </c>
      <c r="H837" s="10">
        <v>0.30088877854226903</v>
      </c>
      <c r="I837" s="9">
        <v>1.11777491009741E-2</v>
      </c>
      <c r="J837"/>
      <c r="K837"/>
      <c r="N837" s="11"/>
    </row>
    <row r="838" spans="1:14" x14ac:dyDescent="0.25">
      <c r="A838" s="1">
        <v>834</v>
      </c>
      <c r="B838" s="7">
        <v>1290124</v>
      </c>
      <c r="C838" s="8" t="s">
        <v>680</v>
      </c>
      <c r="D838" s="8">
        <v>14157088</v>
      </c>
      <c r="E838" s="8">
        <v>14157090</v>
      </c>
      <c r="F838" s="8" t="s">
        <v>695</v>
      </c>
      <c r="G838" s="9" t="s">
        <v>696</v>
      </c>
      <c r="H838" s="10">
        <v>0.31017348148927104</v>
      </c>
      <c r="I838" s="9">
        <v>6.2684009507344403E-3</v>
      </c>
      <c r="J838"/>
      <c r="K838"/>
      <c r="N838" s="11"/>
    </row>
    <row r="839" spans="1:14" x14ac:dyDescent="0.25">
      <c r="A839" s="1">
        <v>835</v>
      </c>
      <c r="B839" s="7">
        <v>1290113</v>
      </c>
      <c r="C839" s="8" t="s">
        <v>680</v>
      </c>
      <c r="D839" s="8">
        <v>14156757</v>
      </c>
      <c r="E839" s="8">
        <v>14156759</v>
      </c>
      <c r="F839" s="8" t="s">
        <v>695</v>
      </c>
      <c r="G839" s="9" t="s">
        <v>696</v>
      </c>
      <c r="H839" s="10">
        <v>0.40957015207015202</v>
      </c>
      <c r="I839" s="9">
        <v>3.0487707671022799E-2</v>
      </c>
      <c r="J839"/>
      <c r="K839"/>
      <c r="N839" s="11"/>
    </row>
    <row r="840" spans="1:14" x14ac:dyDescent="0.25">
      <c r="A840" s="1">
        <v>836</v>
      </c>
      <c r="B840" s="7">
        <v>1290111</v>
      </c>
      <c r="C840" s="8" t="s">
        <v>680</v>
      </c>
      <c r="D840" s="8">
        <v>14156728</v>
      </c>
      <c r="E840" s="8">
        <v>14156730</v>
      </c>
      <c r="F840" s="8" t="s">
        <v>695</v>
      </c>
      <c r="G840" s="9" t="s">
        <v>696</v>
      </c>
      <c r="H840" s="10">
        <v>0.41915778665778702</v>
      </c>
      <c r="I840" s="9">
        <v>4.0357538729761701E-3</v>
      </c>
      <c r="J840"/>
      <c r="K840"/>
      <c r="N840" s="11"/>
    </row>
    <row r="841" spans="1:14" x14ac:dyDescent="0.25">
      <c r="A841" s="1">
        <v>837</v>
      </c>
      <c r="B841" s="7">
        <v>1292486</v>
      </c>
      <c r="C841" s="8" t="s">
        <v>680</v>
      </c>
      <c r="D841" s="8">
        <v>17999775</v>
      </c>
      <c r="E841" s="8">
        <v>17999777</v>
      </c>
      <c r="F841" s="8" t="s">
        <v>697</v>
      </c>
      <c r="G841" s="9"/>
      <c r="H841" s="10">
        <v>0.21087874749490401</v>
      </c>
      <c r="I841" s="9">
        <v>3.2496362535707102E-3</v>
      </c>
      <c r="J841"/>
      <c r="K841"/>
      <c r="N841" s="11"/>
    </row>
    <row r="842" spans="1:14" x14ac:dyDescent="0.25">
      <c r="A842" s="1">
        <v>838</v>
      </c>
      <c r="B842" s="7">
        <v>1292485</v>
      </c>
      <c r="C842" s="8" t="s">
        <v>680</v>
      </c>
      <c r="D842" s="8">
        <v>17999768</v>
      </c>
      <c r="E842" s="8">
        <v>17999770</v>
      </c>
      <c r="F842" s="8" t="s">
        <v>697</v>
      </c>
      <c r="G842" s="9"/>
      <c r="H842" s="10">
        <v>0.22276596503206</v>
      </c>
      <c r="I842" s="9">
        <v>1.09663155028209E-2</v>
      </c>
      <c r="J842"/>
      <c r="K842"/>
      <c r="N842" s="11"/>
    </row>
    <row r="843" spans="1:14" x14ac:dyDescent="0.25">
      <c r="A843" s="1">
        <v>839</v>
      </c>
      <c r="B843" s="7">
        <v>1292625</v>
      </c>
      <c r="C843" s="8" t="s">
        <v>680</v>
      </c>
      <c r="D843" s="8">
        <v>18142841</v>
      </c>
      <c r="E843" s="8">
        <v>18142843</v>
      </c>
      <c r="F843" s="8" t="s">
        <v>698</v>
      </c>
      <c r="G843" s="9"/>
      <c r="H843" s="10">
        <v>0.40620211035940201</v>
      </c>
      <c r="I843" s="9">
        <v>4.7156395002773705E-3</v>
      </c>
      <c r="J843"/>
      <c r="K843"/>
      <c r="N843" s="11"/>
    </row>
    <row r="844" spans="1:14" x14ac:dyDescent="0.25">
      <c r="A844" s="1">
        <v>840</v>
      </c>
      <c r="B844" s="7">
        <v>1292620</v>
      </c>
      <c r="C844" s="8" t="s">
        <v>680</v>
      </c>
      <c r="D844" s="8">
        <v>18142792</v>
      </c>
      <c r="E844" s="8">
        <v>18142794</v>
      </c>
      <c r="F844" s="8" t="s">
        <v>698</v>
      </c>
      <c r="G844" s="9"/>
      <c r="H844" s="10">
        <v>0.45737209556869002</v>
      </c>
      <c r="I844" s="9">
        <v>4.2259986942475097E-2</v>
      </c>
      <c r="J844"/>
      <c r="K844"/>
      <c r="N844" s="11"/>
    </row>
    <row r="845" spans="1:14" x14ac:dyDescent="0.25">
      <c r="A845" s="1">
        <v>841</v>
      </c>
      <c r="B845" s="7">
        <v>1292844</v>
      </c>
      <c r="C845" s="8" t="s">
        <v>680</v>
      </c>
      <c r="D845" s="8">
        <v>18394743</v>
      </c>
      <c r="E845" s="8">
        <v>18394745</v>
      </c>
      <c r="F845" s="8" t="s">
        <v>699</v>
      </c>
      <c r="G845" s="9"/>
      <c r="H845" s="10">
        <v>0.26713663289907602</v>
      </c>
      <c r="I845" s="9">
        <v>1.6999883587155902E-3</v>
      </c>
      <c r="J845"/>
      <c r="K845"/>
      <c r="N845" s="11"/>
    </row>
    <row r="846" spans="1:14" x14ac:dyDescent="0.25">
      <c r="A846" s="1">
        <v>842</v>
      </c>
      <c r="B846" s="7">
        <v>1292828</v>
      </c>
      <c r="C846" s="8" t="s">
        <v>680</v>
      </c>
      <c r="D846" s="8">
        <v>18394533</v>
      </c>
      <c r="E846" s="8">
        <v>18394535</v>
      </c>
      <c r="F846" s="8" t="s">
        <v>699</v>
      </c>
      <c r="G846" s="9"/>
      <c r="H846" s="10">
        <v>0.49649984237032202</v>
      </c>
      <c r="I846" s="9">
        <v>2.7510534607944601E-2</v>
      </c>
      <c r="J846"/>
      <c r="K846"/>
      <c r="N846" s="11"/>
    </row>
    <row r="847" spans="1:14" x14ac:dyDescent="0.25">
      <c r="A847" s="1">
        <v>843</v>
      </c>
      <c r="B847" s="7">
        <v>1293148</v>
      </c>
      <c r="C847" s="8" t="s">
        <v>680</v>
      </c>
      <c r="D847" s="8">
        <v>18859695</v>
      </c>
      <c r="E847" s="8">
        <v>18859697</v>
      </c>
      <c r="F847" s="8" t="s">
        <v>700</v>
      </c>
      <c r="G847" s="9"/>
      <c r="H847" s="10">
        <v>0.28999999999999998</v>
      </c>
      <c r="I847" s="9">
        <v>2.3847705623849601E-2</v>
      </c>
      <c r="J847"/>
      <c r="K847"/>
      <c r="N847" s="11"/>
    </row>
    <row r="848" spans="1:14" x14ac:dyDescent="0.25">
      <c r="A848" s="1">
        <v>844</v>
      </c>
      <c r="B848" s="7">
        <v>1293150</v>
      </c>
      <c r="C848" s="8" t="s">
        <v>680</v>
      </c>
      <c r="D848" s="8">
        <v>18859706</v>
      </c>
      <c r="E848" s="8">
        <v>18859708</v>
      </c>
      <c r="F848" s="8" t="s">
        <v>700</v>
      </c>
      <c r="G848" s="9"/>
      <c r="H848" s="10">
        <v>0.51809523809523805</v>
      </c>
      <c r="I848" s="9">
        <v>3.6977453275844896E-2</v>
      </c>
      <c r="J848"/>
      <c r="K848"/>
      <c r="N848" s="11"/>
    </row>
    <row r="849" spans="1:14" x14ac:dyDescent="0.25">
      <c r="A849" s="1">
        <v>845</v>
      </c>
      <c r="B849" s="7">
        <v>1293357</v>
      </c>
      <c r="C849" s="8" t="s">
        <v>680</v>
      </c>
      <c r="D849" s="8">
        <v>19181735</v>
      </c>
      <c r="E849" s="8">
        <v>19181737</v>
      </c>
      <c r="F849" s="8" t="s">
        <v>701</v>
      </c>
      <c r="G849" s="9"/>
      <c r="H849" s="10">
        <v>0.257051031203196</v>
      </c>
      <c r="I849" s="9">
        <v>8.8252002498278199E-3</v>
      </c>
      <c r="J849"/>
      <c r="K849"/>
      <c r="N849" s="11"/>
    </row>
    <row r="850" spans="1:14" x14ac:dyDescent="0.25">
      <c r="A850" s="1">
        <v>846</v>
      </c>
      <c r="B850" s="7">
        <v>1293338</v>
      </c>
      <c r="C850" s="8" t="s">
        <v>680</v>
      </c>
      <c r="D850" s="8">
        <v>19181588</v>
      </c>
      <c r="E850" s="8">
        <v>19181590</v>
      </c>
      <c r="F850" s="8" t="s">
        <v>701</v>
      </c>
      <c r="G850" s="9"/>
      <c r="H850" s="10">
        <v>0.29450410700410701</v>
      </c>
      <c r="I850" s="9">
        <v>5.3792173463509101E-3</v>
      </c>
      <c r="J850"/>
      <c r="K850"/>
      <c r="N850" s="11"/>
    </row>
    <row r="851" spans="1:14" x14ac:dyDescent="0.25">
      <c r="A851" s="1">
        <v>847</v>
      </c>
      <c r="B851" s="7">
        <v>1293339</v>
      </c>
      <c r="C851" s="8" t="s">
        <v>680</v>
      </c>
      <c r="D851" s="8">
        <v>19181595</v>
      </c>
      <c r="E851" s="8">
        <v>19181597</v>
      </c>
      <c r="F851" s="8" t="s">
        <v>701</v>
      </c>
      <c r="G851" s="9"/>
      <c r="H851" s="10">
        <v>0.30463956333521602</v>
      </c>
      <c r="I851" s="9">
        <v>1.0434086397369799E-2</v>
      </c>
      <c r="J851"/>
      <c r="K851"/>
      <c r="N851" s="11"/>
    </row>
    <row r="852" spans="1:14" x14ac:dyDescent="0.25">
      <c r="A852" s="1">
        <v>848</v>
      </c>
      <c r="B852" s="7">
        <v>1293504</v>
      </c>
      <c r="C852" s="8" t="s">
        <v>680</v>
      </c>
      <c r="D852" s="8">
        <v>19294415</v>
      </c>
      <c r="E852" s="8">
        <v>19294417</v>
      </c>
      <c r="F852" s="8" t="s">
        <v>702</v>
      </c>
      <c r="G852" s="9"/>
      <c r="H852" s="10">
        <v>0.20487551203276999</v>
      </c>
      <c r="I852" s="9">
        <v>3.3050050448374196E-2</v>
      </c>
      <c r="J852"/>
      <c r="K852"/>
      <c r="N852" s="11"/>
    </row>
    <row r="853" spans="1:14" x14ac:dyDescent="0.25">
      <c r="A853" s="1">
        <v>849</v>
      </c>
      <c r="B853" s="7">
        <v>1293548</v>
      </c>
      <c r="C853" s="8" t="s">
        <v>680</v>
      </c>
      <c r="D853" s="8">
        <v>19294835</v>
      </c>
      <c r="E853" s="8">
        <v>19294837</v>
      </c>
      <c r="F853" s="8" t="s">
        <v>702</v>
      </c>
      <c r="G853" s="9"/>
      <c r="H853" s="10">
        <v>0.26230645959042803</v>
      </c>
      <c r="I853" s="9">
        <v>4.9133007143186004E-2</v>
      </c>
      <c r="J853"/>
      <c r="K853"/>
      <c r="N853" s="11"/>
    </row>
    <row r="854" spans="1:14" x14ac:dyDescent="0.25">
      <c r="A854" s="1">
        <v>850</v>
      </c>
      <c r="B854" s="7">
        <v>1293526</v>
      </c>
      <c r="C854" s="8" t="s">
        <v>680</v>
      </c>
      <c r="D854" s="8">
        <v>19294606</v>
      </c>
      <c r="E854" s="8">
        <v>19294608</v>
      </c>
      <c r="F854" s="8" t="s">
        <v>702</v>
      </c>
      <c r="G854" s="9"/>
      <c r="H854" s="10">
        <v>0.27696421225833001</v>
      </c>
      <c r="I854" s="9">
        <v>3.4937949077303403E-2</v>
      </c>
      <c r="J854"/>
      <c r="K854"/>
      <c r="N854" s="11"/>
    </row>
    <row r="855" spans="1:14" x14ac:dyDescent="0.25">
      <c r="A855" s="1">
        <v>851</v>
      </c>
      <c r="B855" s="7">
        <v>1293525</v>
      </c>
      <c r="C855" s="8" t="s">
        <v>680</v>
      </c>
      <c r="D855" s="8">
        <v>19294604</v>
      </c>
      <c r="E855" s="8">
        <v>19294606</v>
      </c>
      <c r="F855" s="8" t="s">
        <v>702</v>
      </c>
      <c r="G855" s="9"/>
      <c r="H855" s="10">
        <v>0.32826151918257201</v>
      </c>
      <c r="I855" s="9">
        <v>2.5250266708207101E-2</v>
      </c>
      <c r="J855"/>
      <c r="K855"/>
      <c r="N855" s="11"/>
    </row>
    <row r="856" spans="1:14" x14ac:dyDescent="0.25">
      <c r="A856" s="1">
        <v>852</v>
      </c>
      <c r="B856" s="7">
        <v>1293527</v>
      </c>
      <c r="C856" s="8" t="s">
        <v>680</v>
      </c>
      <c r="D856" s="8">
        <v>19294615</v>
      </c>
      <c r="E856" s="8">
        <v>19294617</v>
      </c>
      <c r="F856" s="8" t="s">
        <v>702</v>
      </c>
      <c r="G856" s="9"/>
      <c r="H856" s="10">
        <v>0.37695539754363305</v>
      </c>
      <c r="I856" s="9">
        <v>4.4994226341633005E-2</v>
      </c>
      <c r="J856"/>
      <c r="K856"/>
      <c r="N856" s="11"/>
    </row>
    <row r="857" spans="1:14" x14ac:dyDescent="0.25">
      <c r="A857" s="1">
        <v>853</v>
      </c>
      <c r="B857" s="7">
        <v>1293629</v>
      </c>
      <c r="C857" s="8" t="s">
        <v>680</v>
      </c>
      <c r="D857" s="8">
        <v>19393915</v>
      </c>
      <c r="E857" s="8">
        <v>19393917</v>
      </c>
      <c r="F857" s="8" t="s">
        <v>703</v>
      </c>
      <c r="G857" s="9"/>
      <c r="H857" s="10">
        <v>0.323176521974748</v>
      </c>
      <c r="I857" s="9">
        <v>1.4331254767468299E-2</v>
      </c>
      <c r="J857"/>
      <c r="K857"/>
      <c r="N857" s="11"/>
    </row>
    <row r="858" spans="1:14" x14ac:dyDescent="0.25">
      <c r="A858" s="1">
        <v>854</v>
      </c>
      <c r="B858" s="7">
        <v>1294153</v>
      </c>
      <c r="C858" s="8" t="s">
        <v>680</v>
      </c>
      <c r="D858" s="8">
        <v>20077945</v>
      </c>
      <c r="E858" s="8">
        <v>20077947</v>
      </c>
      <c r="F858" s="8" t="s">
        <v>704</v>
      </c>
      <c r="G858" s="9"/>
      <c r="H858" s="10">
        <v>0.35132470443220704</v>
      </c>
      <c r="I858" s="9">
        <v>8.5219045505608298E-3</v>
      </c>
      <c r="J858"/>
      <c r="K858"/>
      <c r="N858" s="11"/>
    </row>
    <row r="859" spans="1:14" x14ac:dyDescent="0.25">
      <c r="A859" s="1">
        <v>855</v>
      </c>
      <c r="B859" s="7">
        <v>1294148</v>
      </c>
      <c r="C859" s="8" t="s">
        <v>680</v>
      </c>
      <c r="D859" s="8">
        <v>20077912</v>
      </c>
      <c r="E859" s="8">
        <v>20077914</v>
      </c>
      <c r="F859" s="8" t="s">
        <v>704</v>
      </c>
      <c r="G859" s="9"/>
      <c r="H859" s="10">
        <v>0.35694506120223501</v>
      </c>
      <c r="I859" s="9">
        <v>1.3591967310989102E-3</v>
      </c>
      <c r="J859"/>
      <c r="K859"/>
      <c r="N859" s="11"/>
    </row>
    <row r="860" spans="1:14" x14ac:dyDescent="0.25">
      <c r="A860" s="1">
        <v>856</v>
      </c>
      <c r="B860" s="7">
        <v>1294209</v>
      </c>
      <c r="C860" s="8" t="s">
        <v>680</v>
      </c>
      <c r="D860" s="8">
        <v>20202648</v>
      </c>
      <c r="E860" s="8">
        <v>20202650</v>
      </c>
      <c r="F860" s="8" t="s">
        <v>705</v>
      </c>
      <c r="G860" s="9"/>
      <c r="H860" s="10">
        <v>0.22957338086749901</v>
      </c>
      <c r="I860" s="9">
        <v>3.0135370067910301E-2</v>
      </c>
      <c r="J860"/>
      <c r="K860"/>
      <c r="N860" s="11"/>
    </row>
    <row r="861" spans="1:14" x14ac:dyDescent="0.25">
      <c r="A861" s="1">
        <v>857</v>
      </c>
      <c r="B861" s="7">
        <v>1294446</v>
      </c>
      <c r="C861" s="8" t="s">
        <v>680</v>
      </c>
      <c r="D861" s="8">
        <v>20318481</v>
      </c>
      <c r="E861" s="8">
        <v>20318483</v>
      </c>
      <c r="F861" s="8" t="s">
        <v>706</v>
      </c>
      <c r="G861" s="9"/>
      <c r="H861" s="10">
        <v>0.256192416728312</v>
      </c>
      <c r="I861" s="9">
        <v>3.0645225541082899E-2</v>
      </c>
      <c r="J861"/>
      <c r="K861"/>
      <c r="N861" s="11"/>
    </row>
    <row r="862" spans="1:14" x14ac:dyDescent="0.25">
      <c r="A862" s="1">
        <v>858</v>
      </c>
      <c r="B862" s="7">
        <v>1294418</v>
      </c>
      <c r="C862" s="8" t="s">
        <v>680</v>
      </c>
      <c r="D862" s="8">
        <v>20318154</v>
      </c>
      <c r="E862" s="8">
        <v>20318156</v>
      </c>
      <c r="F862" s="8" t="s">
        <v>706</v>
      </c>
      <c r="G862" s="9"/>
      <c r="H862" s="10">
        <v>0.37431555372731801</v>
      </c>
      <c r="I862" s="9">
        <v>3.3930652859082297E-2</v>
      </c>
      <c r="J862"/>
      <c r="K862"/>
      <c r="N862" s="11"/>
    </row>
    <row r="863" spans="1:14" x14ac:dyDescent="0.25">
      <c r="A863" s="1">
        <v>859</v>
      </c>
      <c r="B863" s="7">
        <v>1294431</v>
      </c>
      <c r="C863" s="8" t="s">
        <v>680</v>
      </c>
      <c r="D863" s="8">
        <v>20318257</v>
      </c>
      <c r="E863" s="8">
        <v>20318259</v>
      </c>
      <c r="F863" s="8" t="s">
        <v>706</v>
      </c>
      <c r="G863" s="9"/>
      <c r="H863" s="10">
        <v>0.38074328449328504</v>
      </c>
      <c r="I863" s="9">
        <v>5.2736758996975702E-3</v>
      </c>
      <c r="J863"/>
      <c r="K863"/>
      <c r="N863" s="11"/>
    </row>
    <row r="864" spans="1:14" x14ac:dyDescent="0.25">
      <c r="A864" s="1">
        <v>860</v>
      </c>
      <c r="B864" s="7">
        <v>1294501</v>
      </c>
      <c r="C864" s="8" t="s">
        <v>680</v>
      </c>
      <c r="D864" s="8">
        <v>20421557</v>
      </c>
      <c r="E864" s="8">
        <v>20421559</v>
      </c>
      <c r="F864" s="8" t="s">
        <v>707</v>
      </c>
      <c r="G864" s="9"/>
      <c r="H864" s="10">
        <v>0.22941660736318301</v>
      </c>
      <c r="I864" s="9">
        <v>4.3088322549506002E-2</v>
      </c>
      <c r="J864"/>
      <c r="K864"/>
      <c r="N864" s="11"/>
    </row>
    <row r="865" spans="1:14" x14ac:dyDescent="0.25">
      <c r="A865" s="1">
        <v>861</v>
      </c>
      <c r="B865" s="7">
        <v>1294500</v>
      </c>
      <c r="C865" s="8" t="s">
        <v>680</v>
      </c>
      <c r="D865" s="8">
        <v>20421537</v>
      </c>
      <c r="E865" s="8">
        <v>20421539</v>
      </c>
      <c r="F865" s="8" t="s">
        <v>707</v>
      </c>
      <c r="G865" s="9"/>
      <c r="H865" s="10">
        <v>0.25419008119951203</v>
      </c>
      <c r="I865" s="9">
        <v>1.9339282343125798E-2</v>
      </c>
      <c r="J865"/>
      <c r="K865"/>
      <c r="N865" s="11"/>
    </row>
    <row r="866" spans="1:14" x14ac:dyDescent="0.25">
      <c r="A866" s="1">
        <v>862</v>
      </c>
      <c r="B866" s="7">
        <v>1294532</v>
      </c>
      <c r="C866" s="8" t="s">
        <v>680</v>
      </c>
      <c r="D866" s="8">
        <v>20421833</v>
      </c>
      <c r="E866" s="8">
        <v>20421835</v>
      </c>
      <c r="F866" s="8" t="s">
        <v>707</v>
      </c>
      <c r="G866" s="9"/>
      <c r="H866" s="10">
        <v>0.39703615098351902</v>
      </c>
      <c r="I866" s="9">
        <v>3.17627471567433E-2</v>
      </c>
      <c r="J866"/>
      <c r="K866"/>
      <c r="N866" s="11"/>
    </row>
    <row r="867" spans="1:14" x14ac:dyDescent="0.25">
      <c r="A867" s="1">
        <v>863</v>
      </c>
      <c r="B867" s="7">
        <v>1294494</v>
      </c>
      <c r="C867" s="8" t="s">
        <v>680</v>
      </c>
      <c r="D867" s="8">
        <v>20421447</v>
      </c>
      <c r="E867" s="8">
        <v>20421449</v>
      </c>
      <c r="F867" s="8" t="s">
        <v>707</v>
      </c>
      <c r="G867" s="9"/>
      <c r="H867" s="10">
        <v>0.44369047619047602</v>
      </c>
      <c r="I867" s="9">
        <v>4.4777903830043903E-2</v>
      </c>
      <c r="J867"/>
      <c r="K867"/>
      <c r="N867" s="11"/>
    </row>
    <row r="868" spans="1:14" x14ac:dyDescent="0.25">
      <c r="A868" s="1">
        <v>864</v>
      </c>
      <c r="B868" s="7">
        <v>1294899</v>
      </c>
      <c r="C868" s="8" t="s">
        <v>680</v>
      </c>
      <c r="D868" s="8">
        <v>20926651</v>
      </c>
      <c r="E868" s="8">
        <v>20926653</v>
      </c>
      <c r="F868" s="8" t="s">
        <v>708</v>
      </c>
      <c r="G868" s="9"/>
      <c r="H868" s="10">
        <v>0.26175181150987603</v>
      </c>
      <c r="I868" s="9">
        <v>1.9553467249834901E-2</v>
      </c>
      <c r="J868"/>
      <c r="K868"/>
      <c r="N868" s="11"/>
    </row>
    <row r="869" spans="1:14" x14ac:dyDescent="0.25">
      <c r="A869" s="1">
        <v>865</v>
      </c>
      <c r="B869" s="7">
        <v>1295024</v>
      </c>
      <c r="C869" s="8" t="s">
        <v>680</v>
      </c>
      <c r="D869" s="8">
        <v>20996791</v>
      </c>
      <c r="E869" s="8">
        <v>20996793</v>
      </c>
      <c r="F869" s="8" t="s">
        <v>709</v>
      </c>
      <c r="G869" s="9"/>
      <c r="H869" s="10">
        <v>0.281987574085242</v>
      </c>
      <c r="I869" s="9">
        <v>4.0292270934227402E-2</v>
      </c>
      <c r="J869"/>
      <c r="K869"/>
      <c r="N869" s="11"/>
    </row>
    <row r="870" spans="1:14" x14ac:dyDescent="0.25">
      <c r="A870" s="1">
        <v>866</v>
      </c>
      <c r="B870" s="7">
        <v>1295027</v>
      </c>
      <c r="C870" s="8" t="s">
        <v>680</v>
      </c>
      <c r="D870" s="8">
        <v>20996817</v>
      </c>
      <c r="E870" s="8">
        <v>20996819</v>
      </c>
      <c r="F870" s="8" t="s">
        <v>709</v>
      </c>
      <c r="G870" s="9"/>
      <c r="H870" s="10">
        <v>0.29826473560246403</v>
      </c>
      <c r="I870" s="9">
        <v>3.8245353498426199E-2</v>
      </c>
      <c r="J870"/>
      <c r="K870"/>
      <c r="N870" s="11"/>
    </row>
    <row r="871" spans="1:14" x14ac:dyDescent="0.25">
      <c r="A871" s="1">
        <v>867</v>
      </c>
      <c r="B871" s="7">
        <v>1295025</v>
      </c>
      <c r="C871" s="8" t="s">
        <v>680</v>
      </c>
      <c r="D871" s="8">
        <v>20996804</v>
      </c>
      <c r="E871" s="8">
        <v>20996806</v>
      </c>
      <c r="F871" s="8" t="s">
        <v>709</v>
      </c>
      <c r="G871" s="9"/>
      <c r="H871" s="10">
        <v>0.32884087106757404</v>
      </c>
      <c r="I871" s="9">
        <v>1.60424793797974E-2</v>
      </c>
      <c r="J871"/>
      <c r="K871"/>
      <c r="N871" s="11"/>
    </row>
    <row r="872" spans="1:14" x14ac:dyDescent="0.25">
      <c r="A872" s="1">
        <v>868</v>
      </c>
      <c r="B872" s="7">
        <v>1296067</v>
      </c>
      <c r="C872" s="8" t="s">
        <v>680</v>
      </c>
      <c r="D872" s="8">
        <v>22086909</v>
      </c>
      <c r="E872" s="8">
        <v>22086911</v>
      </c>
      <c r="F872" s="8" t="s">
        <v>710</v>
      </c>
      <c r="G872" s="9"/>
      <c r="H872" s="10">
        <v>0.26133112688695997</v>
      </c>
      <c r="I872" s="9">
        <v>2.1377740377631699E-2</v>
      </c>
      <c r="J872"/>
      <c r="K872"/>
      <c r="N872" s="11"/>
    </row>
    <row r="873" spans="1:14" x14ac:dyDescent="0.25">
      <c r="A873" s="1">
        <v>869</v>
      </c>
      <c r="B873" s="7">
        <v>1296053</v>
      </c>
      <c r="C873" s="8" t="s">
        <v>680</v>
      </c>
      <c r="D873" s="8">
        <v>22086706</v>
      </c>
      <c r="E873" s="8">
        <v>22086708</v>
      </c>
      <c r="F873" s="8" t="s">
        <v>710</v>
      </c>
      <c r="G873" s="9"/>
      <c r="H873" s="10">
        <v>0.30575003530831701</v>
      </c>
      <c r="I873" s="9">
        <v>4.2836975805023202E-3</v>
      </c>
      <c r="J873"/>
      <c r="K873"/>
      <c r="N873" s="11"/>
    </row>
    <row r="874" spans="1:14" x14ac:dyDescent="0.25">
      <c r="A874" s="1">
        <v>870</v>
      </c>
      <c r="B874" s="7">
        <v>1296510</v>
      </c>
      <c r="C874" s="8" t="s">
        <v>680</v>
      </c>
      <c r="D874" s="8">
        <v>23255548</v>
      </c>
      <c r="E874" s="8">
        <v>23255550</v>
      </c>
      <c r="F874" s="8" t="s">
        <v>711</v>
      </c>
      <c r="G874" s="9"/>
      <c r="H874" s="10">
        <v>0.26978603737117701</v>
      </c>
      <c r="I874" s="9">
        <v>3.5038536603658202E-2</v>
      </c>
      <c r="J874"/>
      <c r="K874"/>
      <c r="N874" s="11"/>
    </row>
    <row r="875" spans="1:14" x14ac:dyDescent="0.25">
      <c r="A875" s="1">
        <v>871</v>
      </c>
      <c r="B875" s="7">
        <v>1296524</v>
      </c>
      <c r="C875" s="8" t="s">
        <v>680</v>
      </c>
      <c r="D875" s="8">
        <v>23255710</v>
      </c>
      <c r="E875" s="8">
        <v>23255712</v>
      </c>
      <c r="F875" s="8" t="s">
        <v>711</v>
      </c>
      <c r="G875" s="9"/>
      <c r="H875" s="10">
        <v>0.30826465139486103</v>
      </c>
      <c r="I875" s="9">
        <v>3.0487707671022799E-2</v>
      </c>
      <c r="J875"/>
      <c r="K875"/>
      <c r="N875" s="11"/>
    </row>
    <row r="876" spans="1:14" x14ac:dyDescent="0.25">
      <c r="A876" s="1">
        <v>872</v>
      </c>
      <c r="B876" s="7">
        <v>1296727</v>
      </c>
      <c r="C876" s="8" t="s">
        <v>680</v>
      </c>
      <c r="D876" s="8">
        <v>24319599</v>
      </c>
      <c r="E876" s="8">
        <v>24319601</v>
      </c>
      <c r="F876" s="8" t="s">
        <v>712</v>
      </c>
      <c r="G876" s="9"/>
      <c r="H876" s="10">
        <v>0.39136196206955304</v>
      </c>
      <c r="I876" s="9">
        <v>7.72741517958735E-4</v>
      </c>
      <c r="J876"/>
      <c r="K876"/>
      <c r="N876" s="11"/>
    </row>
    <row r="877" spans="1:14" x14ac:dyDescent="0.25">
      <c r="A877" s="1">
        <v>873</v>
      </c>
      <c r="B877" s="7">
        <v>1296708</v>
      </c>
      <c r="C877" s="8" t="s">
        <v>680</v>
      </c>
      <c r="D877" s="8">
        <v>24319378</v>
      </c>
      <c r="E877" s="8">
        <v>24319380</v>
      </c>
      <c r="F877" s="8" t="s">
        <v>712</v>
      </c>
      <c r="G877" s="9"/>
      <c r="H877" s="10">
        <v>0.48294971694971706</v>
      </c>
      <c r="I877" s="9">
        <v>4.4732725253485102E-2</v>
      </c>
      <c r="J877"/>
      <c r="K877"/>
      <c r="N877" s="11"/>
    </row>
    <row r="878" spans="1:14" x14ac:dyDescent="0.25">
      <c r="A878" s="1">
        <v>874</v>
      </c>
      <c r="B878" s="7">
        <v>1296713</v>
      </c>
      <c r="C878" s="8" t="s">
        <v>680</v>
      </c>
      <c r="D878" s="8">
        <v>24319449</v>
      </c>
      <c r="E878" s="8">
        <v>24319451</v>
      </c>
      <c r="F878" s="8" t="s">
        <v>712</v>
      </c>
      <c r="G878" s="9"/>
      <c r="H878" s="10">
        <v>0.50907359307359301</v>
      </c>
      <c r="I878" s="9">
        <v>6.6288817164419705E-3</v>
      </c>
      <c r="J878"/>
      <c r="K878"/>
      <c r="N878" s="11"/>
    </row>
    <row r="879" spans="1:14" x14ac:dyDescent="0.25">
      <c r="A879" s="1">
        <v>875</v>
      </c>
      <c r="B879" s="7">
        <v>1296820</v>
      </c>
      <c r="C879" s="8" t="s">
        <v>680</v>
      </c>
      <c r="D879" s="8">
        <v>24485558</v>
      </c>
      <c r="E879" s="8">
        <v>24485560</v>
      </c>
      <c r="F879" s="8" t="s">
        <v>713</v>
      </c>
      <c r="G879" s="9"/>
      <c r="H879" s="10">
        <v>0.26842760309865604</v>
      </c>
      <c r="I879" s="9">
        <v>3.6709729850558101E-3</v>
      </c>
      <c r="J879"/>
      <c r="K879"/>
      <c r="N879" s="11"/>
    </row>
    <row r="880" spans="1:14" x14ac:dyDescent="0.25">
      <c r="A880" s="1">
        <v>876</v>
      </c>
      <c r="B880" s="7">
        <v>1299584</v>
      </c>
      <c r="C880" s="8" t="s">
        <v>680</v>
      </c>
      <c r="D880" s="8">
        <v>29237076</v>
      </c>
      <c r="E880" s="8">
        <v>29237078</v>
      </c>
      <c r="F880" s="8" t="s">
        <v>714</v>
      </c>
      <c r="G880" s="9"/>
      <c r="H880" s="10">
        <v>0.28808743661516401</v>
      </c>
      <c r="I880" s="9">
        <v>2.5409926401311301E-3</v>
      </c>
      <c r="J880"/>
      <c r="K880"/>
      <c r="N880" s="11"/>
    </row>
    <row r="881" spans="1:14" x14ac:dyDescent="0.25">
      <c r="A881" s="1">
        <v>877</v>
      </c>
      <c r="B881" s="7">
        <v>1299585</v>
      </c>
      <c r="C881" s="8" t="s">
        <v>680</v>
      </c>
      <c r="D881" s="8">
        <v>29237098</v>
      </c>
      <c r="E881" s="8">
        <v>29237100</v>
      </c>
      <c r="F881" s="8" t="s">
        <v>714</v>
      </c>
      <c r="G881" s="9"/>
      <c r="H881" s="10">
        <v>0.31554968707234404</v>
      </c>
      <c r="I881" s="14">
        <v>7.5391568847938301E-5</v>
      </c>
      <c r="J881"/>
      <c r="K881"/>
      <c r="N881" s="11"/>
    </row>
    <row r="882" spans="1:14" x14ac:dyDescent="0.25">
      <c r="A882" s="1">
        <v>878</v>
      </c>
      <c r="B882" s="7">
        <v>1299586</v>
      </c>
      <c r="C882" s="8" t="s">
        <v>680</v>
      </c>
      <c r="D882" s="8">
        <v>29237103</v>
      </c>
      <c r="E882" s="8">
        <v>29237105</v>
      </c>
      <c r="F882" s="8" t="s">
        <v>714</v>
      </c>
      <c r="G882" s="9"/>
      <c r="H882" s="10">
        <v>0.36985752641234504</v>
      </c>
      <c r="I882" s="9">
        <v>3.7897449207267501E-2</v>
      </c>
      <c r="J882"/>
      <c r="K882"/>
      <c r="N882" s="11"/>
    </row>
    <row r="883" spans="1:14" x14ac:dyDescent="0.25">
      <c r="A883" s="1">
        <v>879</v>
      </c>
      <c r="B883" s="7">
        <v>1302034</v>
      </c>
      <c r="C883" s="8" t="s">
        <v>680</v>
      </c>
      <c r="D883" s="8">
        <v>33064193</v>
      </c>
      <c r="E883" s="8">
        <v>33064195</v>
      </c>
      <c r="F883" s="8" t="s">
        <v>715</v>
      </c>
      <c r="G883" s="9" t="s">
        <v>716</v>
      </c>
      <c r="H883" s="10">
        <v>0.336761251442871</v>
      </c>
      <c r="I883" s="9">
        <v>3.6297121320901501E-2</v>
      </c>
      <c r="J883"/>
      <c r="K883"/>
      <c r="N883" s="11"/>
    </row>
    <row r="884" spans="1:14" x14ac:dyDescent="0.25">
      <c r="A884" s="1">
        <v>880</v>
      </c>
      <c r="B884" s="7">
        <v>1284408</v>
      </c>
      <c r="C884" s="8" t="s">
        <v>680</v>
      </c>
      <c r="D884" s="8">
        <v>3960314</v>
      </c>
      <c r="E884" s="8">
        <v>3960316</v>
      </c>
      <c r="F884" s="8" t="s">
        <v>717</v>
      </c>
      <c r="G884" s="9" t="s">
        <v>718</v>
      </c>
      <c r="H884" s="10">
        <v>0.45817460317460301</v>
      </c>
      <c r="I884" s="9">
        <v>2.3224382743343798E-2</v>
      </c>
      <c r="J884"/>
      <c r="K884"/>
      <c r="N884" s="11"/>
    </row>
    <row r="885" spans="1:14" x14ac:dyDescent="0.25">
      <c r="A885" s="1">
        <v>881</v>
      </c>
      <c r="B885" s="7">
        <v>1308207</v>
      </c>
      <c r="C885" s="8" t="s">
        <v>680</v>
      </c>
      <c r="D885" s="8">
        <v>50486638</v>
      </c>
      <c r="E885" s="8">
        <v>50486640</v>
      </c>
      <c r="F885" s="8" t="s">
        <v>719</v>
      </c>
      <c r="G885" s="9" t="s">
        <v>720</v>
      </c>
      <c r="H885" s="10">
        <v>0.26217872180455604</v>
      </c>
      <c r="I885" s="9">
        <v>3.7469534221860598E-2</v>
      </c>
      <c r="J885"/>
      <c r="K885"/>
      <c r="N885" s="11"/>
    </row>
    <row r="886" spans="1:14" x14ac:dyDescent="0.25">
      <c r="A886" s="1">
        <v>882</v>
      </c>
      <c r="B886" s="7">
        <v>1308202</v>
      </c>
      <c r="C886" s="8" t="s">
        <v>680</v>
      </c>
      <c r="D886" s="8">
        <v>50486599</v>
      </c>
      <c r="E886" s="8">
        <v>50486601</v>
      </c>
      <c r="F886" s="8" t="s">
        <v>719</v>
      </c>
      <c r="G886" s="9" t="s">
        <v>720</v>
      </c>
      <c r="H886" s="10">
        <v>0.37187486078437104</v>
      </c>
      <c r="I886" s="9">
        <v>4.4616206551984498E-2</v>
      </c>
      <c r="J886"/>
      <c r="K886"/>
      <c r="N886" s="11"/>
    </row>
    <row r="887" spans="1:14" x14ac:dyDescent="0.25">
      <c r="A887" s="1">
        <v>883</v>
      </c>
      <c r="B887" s="7">
        <v>1308200</v>
      </c>
      <c r="C887" s="8" t="s">
        <v>680</v>
      </c>
      <c r="D887" s="8">
        <v>50486586</v>
      </c>
      <c r="E887" s="8">
        <v>50486588</v>
      </c>
      <c r="F887" s="8" t="s">
        <v>719</v>
      </c>
      <c r="G887" s="9" t="s">
        <v>720</v>
      </c>
      <c r="H887" s="10">
        <v>0.40457574011021602</v>
      </c>
      <c r="I887" s="9">
        <v>3.6392975036011396E-2</v>
      </c>
      <c r="J887"/>
      <c r="K887"/>
      <c r="N887" s="11"/>
    </row>
    <row r="888" spans="1:14" x14ac:dyDescent="0.25">
      <c r="A888" s="1">
        <v>884</v>
      </c>
      <c r="B888" s="7">
        <v>1308204</v>
      </c>
      <c r="C888" s="8" t="s">
        <v>680</v>
      </c>
      <c r="D888" s="8">
        <v>50486607</v>
      </c>
      <c r="E888" s="8">
        <v>50486609</v>
      </c>
      <c r="F888" s="8" t="s">
        <v>719</v>
      </c>
      <c r="G888" s="9" t="s">
        <v>720</v>
      </c>
      <c r="H888" s="10">
        <v>0.41008396041079304</v>
      </c>
      <c r="I888" s="9">
        <v>3.3189698483767897E-2</v>
      </c>
      <c r="J888"/>
      <c r="K888"/>
      <c r="N888" s="11"/>
    </row>
    <row r="889" spans="1:14" x14ac:dyDescent="0.25">
      <c r="A889" s="1">
        <v>885</v>
      </c>
      <c r="B889" s="7">
        <v>1308198</v>
      </c>
      <c r="C889" s="8" t="s">
        <v>680</v>
      </c>
      <c r="D889" s="8">
        <v>50486569</v>
      </c>
      <c r="E889" s="8">
        <v>50486571</v>
      </c>
      <c r="F889" s="8" t="s">
        <v>719</v>
      </c>
      <c r="G889" s="9" t="s">
        <v>720</v>
      </c>
      <c r="H889" s="10">
        <v>0.54654855734456997</v>
      </c>
      <c r="I889" s="9">
        <v>3.85828107874127E-2</v>
      </c>
      <c r="J889"/>
      <c r="K889"/>
      <c r="N889" s="11"/>
    </row>
    <row r="890" spans="1:14" x14ac:dyDescent="0.25">
      <c r="A890" s="1">
        <v>886</v>
      </c>
      <c r="B890" s="7">
        <v>1311999</v>
      </c>
      <c r="C890" s="8" t="s">
        <v>680</v>
      </c>
      <c r="D890" s="8">
        <v>56701799</v>
      </c>
      <c r="E890" s="8">
        <v>56701801</v>
      </c>
      <c r="F890" s="8" t="s">
        <v>721</v>
      </c>
      <c r="G890" s="9" t="s">
        <v>722</v>
      </c>
      <c r="H890" s="10">
        <v>0.20603310035586903</v>
      </c>
      <c r="I890" s="9">
        <v>1.0325589593363801E-3</v>
      </c>
      <c r="J890"/>
      <c r="K890"/>
      <c r="N890" s="11"/>
    </row>
    <row r="891" spans="1:14" x14ac:dyDescent="0.25">
      <c r="A891" s="1">
        <v>887</v>
      </c>
      <c r="B891" s="7">
        <v>1311954</v>
      </c>
      <c r="C891" s="8" t="s">
        <v>680</v>
      </c>
      <c r="D891" s="8">
        <v>56701321</v>
      </c>
      <c r="E891" s="8">
        <v>56701323</v>
      </c>
      <c r="F891" s="8" t="s">
        <v>721</v>
      </c>
      <c r="G891" s="9" t="s">
        <v>722</v>
      </c>
      <c r="H891" s="10">
        <v>0.21543952046571802</v>
      </c>
      <c r="I891" s="9">
        <v>1.3318740172647801E-3</v>
      </c>
      <c r="J891"/>
      <c r="K891"/>
      <c r="N891" s="11"/>
    </row>
    <row r="892" spans="1:14" x14ac:dyDescent="0.25">
      <c r="A892" s="1">
        <v>888</v>
      </c>
      <c r="B892" s="7">
        <v>1311953</v>
      </c>
      <c r="C892" s="8" t="s">
        <v>680</v>
      </c>
      <c r="D892" s="8">
        <v>56701316</v>
      </c>
      <c r="E892" s="8">
        <v>56701318</v>
      </c>
      <c r="F892" s="8" t="s">
        <v>721</v>
      </c>
      <c r="G892" s="9" t="s">
        <v>722</v>
      </c>
      <c r="H892" s="10">
        <v>0.24067059030832802</v>
      </c>
      <c r="I892" s="9">
        <v>1.1008456849321399E-2</v>
      </c>
      <c r="J892"/>
      <c r="K892"/>
      <c r="N892" s="11"/>
    </row>
    <row r="893" spans="1:14" x14ac:dyDescent="0.25">
      <c r="A893" s="1">
        <v>889</v>
      </c>
      <c r="B893" s="7">
        <v>1311900</v>
      </c>
      <c r="C893" s="8" t="s">
        <v>680</v>
      </c>
      <c r="D893" s="8">
        <v>56700776</v>
      </c>
      <c r="E893" s="8">
        <v>56700778</v>
      </c>
      <c r="F893" s="8" t="s">
        <v>721</v>
      </c>
      <c r="G893" s="9" t="s">
        <v>722</v>
      </c>
      <c r="H893" s="10">
        <v>0.24097630884758503</v>
      </c>
      <c r="I893" s="9">
        <v>4.0659325666979697E-2</v>
      </c>
      <c r="J893"/>
      <c r="K893"/>
      <c r="N893" s="11"/>
    </row>
    <row r="894" spans="1:14" x14ac:dyDescent="0.25">
      <c r="A894" s="1">
        <v>890</v>
      </c>
      <c r="B894" s="7">
        <v>1311884</v>
      </c>
      <c r="C894" s="8" t="s">
        <v>680</v>
      </c>
      <c r="D894" s="8">
        <v>56700653</v>
      </c>
      <c r="E894" s="8">
        <v>56700655</v>
      </c>
      <c r="F894" s="8" t="s">
        <v>721</v>
      </c>
      <c r="G894" s="9" t="s">
        <v>722</v>
      </c>
      <c r="H894" s="10">
        <v>0.252262287548355</v>
      </c>
      <c r="I894" s="9">
        <v>2.90606729784956E-2</v>
      </c>
      <c r="J894"/>
      <c r="K894"/>
      <c r="N894" s="11"/>
    </row>
    <row r="895" spans="1:14" x14ac:dyDescent="0.25">
      <c r="A895" s="1">
        <v>891</v>
      </c>
      <c r="B895" s="7">
        <v>1311992</v>
      </c>
      <c r="C895" s="8" t="s">
        <v>680</v>
      </c>
      <c r="D895" s="8">
        <v>56701725</v>
      </c>
      <c r="E895" s="8">
        <v>56701727</v>
      </c>
      <c r="F895" s="8" t="s">
        <v>721</v>
      </c>
      <c r="G895" s="9" t="s">
        <v>722</v>
      </c>
      <c r="H895" s="10">
        <v>0.26642412982875102</v>
      </c>
      <c r="I895" s="9">
        <v>5.5036194541579504E-3</v>
      </c>
      <c r="J895"/>
      <c r="K895"/>
      <c r="N895" s="11"/>
    </row>
    <row r="896" spans="1:14" x14ac:dyDescent="0.25">
      <c r="A896" s="1">
        <v>892</v>
      </c>
      <c r="B896" s="7">
        <v>1311994</v>
      </c>
      <c r="C896" s="8" t="s">
        <v>680</v>
      </c>
      <c r="D896" s="8">
        <v>56701745</v>
      </c>
      <c r="E896" s="8">
        <v>56701747</v>
      </c>
      <c r="F896" s="8" t="s">
        <v>721</v>
      </c>
      <c r="G896" s="9" t="s">
        <v>722</v>
      </c>
      <c r="H896" s="10">
        <v>0.285920996491279</v>
      </c>
      <c r="I896" s="9">
        <v>1.29553374647068E-2</v>
      </c>
      <c r="J896"/>
      <c r="K896"/>
      <c r="N896" s="11"/>
    </row>
    <row r="897" spans="1:14" x14ac:dyDescent="0.25">
      <c r="A897" s="1">
        <v>893</v>
      </c>
      <c r="B897" s="7">
        <v>1311898</v>
      </c>
      <c r="C897" s="8" t="s">
        <v>680</v>
      </c>
      <c r="D897" s="8">
        <v>56700758</v>
      </c>
      <c r="E897" s="8">
        <v>56700760</v>
      </c>
      <c r="F897" s="8" t="s">
        <v>721</v>
      </c>
      <c r="G897" s="9" t="s">
        <v>722</v>
      </c>
      <c r="H897" s="10">
        <v>0.29543642249616603</v>
      </c>
      <c r="I897" s="9">
        <v>4.0958051245854006E-2</v>
      </c>
      <c r="J897"/>
      <c r="K897"/>
      <c r="N897" s="11"/>
    </row>
    <row r="898" spans="1:14" x14ac:dyDescent="0.25">
      <c r="A898" s="1">
        <v>894</v>
      </c>
      <c r="B898" s="7">
        <v>1311922</v>
      </c>
      <c r="C898" s="8" t="s">
        <v>680</v>
      </c>
      <c r="D898" s="8">
        <v>56700959</v>
      </c>
      <c r="E898" s="8">
        <v>56700961</v>
      </c>
      <c r="F898" s="8" t="s">
        <v>721</v>
      </c>
      <c r="G898" s="9" t="s">
        <v>722</v>
      </c>
      <c r="H898" s="10">
        <v>0.30865957168959102</v>
      </c>
      <c r="I898" s="9">
        <v>1.3023605687126599E-2</v>
      </c>
      <c r="J898"/>
      <c r="K898"/>
      <c r="N898" s="11"/>
    </row>
    <row r="899" spans="1:14" x14ac:dyDescent="0.25">
      <c r="A899" s="1">
        <v>895</v>
      </c>
      <c r="B899" s="7">
        <v>1311936</v>
      </c>
      <c r="C899" s="8" t="s">
        <v>680</v>
      </c>
      <c r="D899" s="8">
        <v>56701142</v>
      </c>
      <c r="E899" s="8">
        <v>56701144</v>
      </c>
      <c r="F899" s="8" t="s">
        <v>721</v>
      </c>
      <c r="G899" s="9" t="s">
        <v>722</v>
      </c>
      <c r="H899" s="10">
        <v>0.35480743504479301</v>
      </c>
      <c r="I899" s="9">
        <v>4.0780506543545807E-3</v>
      </c>
      <c r="J899"/>
      <c r="K899"/>
      <c r="N899" s="11"/>
    </row>
    <row r="900" spans="1:14" x14ac:dyDescent="0.25">
      <c r="A900" s="1">
        <v>896</v>
      </c>
      <c r="B900" s="7">
        <v>1311879</v>
      </c>
      <c r="C900" s="8" t="s">
        <v>680</v>
      </c>
      <c r="D900" s="8">
        <v>56700629</v>
      </c>
      <c r="E900" s="8">
        <v>56700631</v>
      </c>
      <c r="F900" s="8" t="s">
        <v>721</v>
      </c>
      <c r="G900" s="9" t="s">
        <v>722</v>
      </c>
      <c r="H900" s="10">
        <v>0.37115311326383804</v>
      </c>
      <c r="I900" s="9">
        <v>4.5715919345388496E-2</v>
      </c>
      <c r="J900"/>
      <c r="K900"/>
      <c r="N900" s="11"/>
    </row>
    <row r="901" spans="1:14" x14ac:dyDescent="0.25">
      <c r="A901" s="1">
        <v>897</v>
      </c>
      <c r="B901" s="7">
        <v>1312482</v>
      </c>
      <c r="C901" s="8" t="s">
        <v>680</v>
      </c>
      <c r="D901" s="8">
        <v>57620938</v>
      </c>
      <c r="E901" s="8">
        <v>57620940</v>
      </c>
      <c r="F901" s="8" t="s">
        <v>723</v>
      </c>
      <c r="G901" s="13" t="s">
        <v>724</v>
      </c>
      <c r="H901" s="10">
        <v>0.33306049606430604</v>
      </c>
      <c r="I901" s="9">
        <v>2.53832144020231E-3</v>
      </c>
      <c r="J901"/>
      <c r="K901"/>
      <c r="N901" s="11"/>
    </row>
    <row r="902" spans="1:14" x14ac:dyDescent="0.25">
      <c r="A902" s="1">
        <v>898</v>
      </c>
      <c r="B902" s="7">
        <v>1312480</v>
      </c>
      <c r="C902" s="8" t="s">
        <v>680</v>
      </c>
      <c r="D902" s="8">
        <v>57620905</v>
      </c>
      <c r="E902" s="8">
        <v>57620907</v>
      </c>
      <c r="F902" s="8" t="s">
        <v>723</v>
      </c>
      <c r="G902" s="13" t="s">
        <v>724</v>
      </c>
      <c r="H902" s="10">
        <v>0.48152596979813506</v>
      </c>
      <c r="I902" s="9">
        <v>3.5634574963248201E-3</v>
      </c>
      <c r="J902"/>
      <c r="K902"/>
      <c r="N902" s="11"/>
    </row>
    <row r="903" spans="1:14" x14ac:dyDescent="0.25">
      <c r="A903" s="1">
        <v>899</v>
      </c>
      <c r="B903" s="7">
        <v>1313633</v>
      </c>
      <c r="C903" s="8" t="s">
        <v>680</v>
      </c>
      <c r="D903" s="8">
        <v>58677453</v>
      </c>
      <c r="E903" s="8">
        <v>58677455</v>
      </c>
      <c r="F903" s="8" t="s">
        <v>725</v>
      </c>
      <c r="G903" s="9" t="s">
        <v>726</v>
      </c>
      <c r="H903" s="10">
        <v>0.32027567428109205</v>
      </c>
      <c r="I903" s="9">
        <v>1.3667145235518301E-3</v>
      </c>
      <c r="J903"/>
      <c r="K903"/>
      <c r="N903" s="11"/>
    </row>
    <row r="904" spans="1:14" x14ac:dyDescent="0.25">
      <c r="A904" s="1">
        <v>900</v>
      </c>
      <c r="B904" s="7">
        <v>1313640</v>
      </c>
      <c r="C904" s="8" t="s">
        <v>680</v>
      </c>
      <c r="D904" s="8">
        <v>58677512</v>
      </c>
      <c r="E904" s="8">
        <v>58677514</v>
      </c>
      <c r="F904" s="8" t="s">
        <v>725</v>
      </c>
      <c r="G904" s="9" t="s">
        <v>726</v>
      </c>
      <c r="H904" s="10">
        <v>0.34069352588281604</v>
      </c>
      <c r="I904" s="9">
        <v>5.6406937349319404E-3</v>
      </c>
      <c r="J904"/>
      <c r="K904"/>
      <c r="N904" s="11"/>
    </row>
    <row r="905" spans="1:14" x14ac:dyDescent="0.25">
      <c r="A905" s="1">
        <v>901</v>
      </c>
      <c r="B905" s="7">
        <v>1322294</v>
      </c>
      <c r="C905" s="8" t="s">
        <v>680</v>
      </c>
      <c r="D905" s="8">
        <v>74214132</v>
      </c>
      <c r="E905" s="8">
        <v>74214134</v>
      </c>
      <c r="F905" s="8" t="s">
        <v>727</v>
      </c>
      <c r="G905" s="9" t="s">
        <v>728</v>
      </c>
      <c r="H905" s="10">
        <v>0.23660414977433902</v>
      </c>
      <c r="I905" s="9">
        <v>4.8001237057843804E-4</v>
      </c>
      <c r="J905"/>
      <c r="K905"/>
      <c r="N905" s="11"/>
    </row>
    <row r="906" spans="1:14" x14ac:dyDescent="0.25">
      <c r="A906" s="1">
        <v>902</v>
      </c>
      <c r="B906" s="7">
        <v>1322287</v>
      </c>
      <c r="C906" s="8" t="s">
        <v>680</v>
      </c>
      <c r="D906" s="8">
        <v>74214051</v>
      </c>
      <c r="E906" s="8">
        <v>74214053</v>
      </c>
      <c r="F906" s="8" t="s">
        <v>727</v>
      </c>
      <c r="G906" s="9" t="s">
        <v>728</v>
      </c>
      <c r="H906" s="10">
        <v>-0.24487263987402999</v>
      </c>
      <c r="I906" s="9">
        <v>6.79129726678931E-4</v>
      </c>
      <c r="J906"/>
      <c r="K906"/>
      <c r="N906" s="11"/>
    </row>
    <row r="907" spans="1:14" x14ac:dyDescent="0.25">
      <c r="A907" s="1">
        <v>903</v>
      </c>
      <c r="B907" s="7">
        <v>1325063</v>
      </c>
      <c r="C907" s="8" t="s">
        <v>680</v>
      </c>
      <c r="D907" s="8">
        <v>77426141</v>
      </c>
      <c r="E907" s="8">
        <v>77426143</v>
      </c>
      <c r="F907" s="8" t="s">
        <v>729</v>
      </c>
      <c r="G907" s="9" t="s">
        <v>730</v>
      </c>
      <c r="H907" s="10">
        <v>0.23699237409763702</v>
      </c>
      <c r="I907" s="9">
        <v>3.1665900147982203E-3</v>
      </c>
      <c r="J907"/>
      <c r="K907"/>
      <c r="N907" s="11"/>
    </row>
    <row r="908" spans="1:14" x14ac:dyDescent="0.25">
      <c r="A908" s="1">
        <v>904</v>
      </c>
      <c r="B908" s="7">
        <v>1325064</v>
      </c>
      <c r="C908" s="8" t="s">
        <v>680</v>
      </c>
      <c r="D908" s="8">
        <v>77426145</v>
      </c>
      <c r="E908" s="8">
        <v>77426147</v>
      </c>
      <c r="F908" s="8" t="s">
        <v>729</v>
      </c>
      <c r="G908" s="9" t="s">
        <v>730</v>
      </c>
      <c r="H908" s="10">
        <v>0.27488721804511301</v>
      </c>
      <c r="I908" s="9">
        <v>2.6622278055806999E-3</v>
      </c>
      <c r="J908"/>
      <c r="K908"/>
      <c r="N908" s="11"/>
    </row>
    <row r="909" spans="1:14" x14ac:dyDescent="0.25">
      <c r="A909" s="1">
        <v>905</v>
      </c>
      <c r="B909" s="7">
        <v>1328589</v>
      </c>
      <c r="C909" s="8" t="s">
        <v>680</v>
      </c>
      <c r="D909" s="8">
        <v>81269370</v>
      </c>
      <c r="E909" s="8">
        <v>81269372</v>
      </c>
      <c r="F909" s="8" t="s">
        <v>731</v>
      </c>
      <c r="G909" s="9" t="s">
        <v>732</v>
      </c>
      <c r="H909" s="10">
        <v>0.45931216931216906</v>
      </c>
      <c r="I909" s="9">
        <v>1.1206148391934399E-2</v>
      </c>
      <c r="J909"/>
      <c r="K909"/>
      <c r="N909" s="11"/>
    </row>
    <row r="910" spans="1:14" x14ac:dyDescent="0.25">
      <c r="A910" s="1">
        <v>906</v>
      </c>
      <c r="B910" s="7">
        <v>1328601</v>
      </c>
      <c r="C910" s="8" t="s">
        <v>680</v>
      </c>
      <c r="D910" s="8">
        <v>81269525</v>
      </c>
      <c r="E910" s="8">
        <v>81269527</v>
      </c>
      <c r="F910" s="8" t="s">
        <v>731</v>
      </c>
      <c r="G910" s="9" t="s">
        <v>732</v>
      </c>
      <c r="H910" s="10">
        <v>0.50763524622249601</v>
      </c>
      <c r="I910" s="9">
        <v>2.11114945543577E-2</v>
      </c>
      <c r="J910"/>
      <c r="K910"/>
      <c r="N910" s="11"/>
    </row>
    <row r="911" spans="1:14" x14ac:dyDescent="0.25">
      <c r="A911" s="1">
        <v>907</v>
      </c>
      <c r="B911" s="7">
        <v>1337283</v>
      </c>
      <c r="C911" s="8" t="s">
        <v>680</v>
      </c>
      <c r="D911" s="8">
        <v>88223116</v>
      </c>
      <c r="E911" s="8">
        <v>88223118</v>
      </c>
      <c r="F911" s="8" t="s">
        <v>733</v>
      </c>
      <c r="G911" s="9" t="s">
        <v>734</v>
      </c>
      <c r="H911" s="10">
        <v>-0.21133890932723301</v>
      </c>
      <c r="I911" s="9">
        <v>2.32552407048057E-2</v>
      </c>
      <c r="J911"/>
      <c r="K911"/>
      <c r="N911" s="11"/>
    </row>
    <row r="912" spans="1:14" x14ac:dyDescent="0.25">
      <c r="A912" s="1">
        <v>908</v>
      </c>
      <c r="B912" s="7">
        <v>1337279</v>
      </c>
      <c r="C912" s="8" t="s">
        <v>680</v>
      </c>
      <c r="D912" s="8">
        <v>88223052</v>
      </c>
      <c r="E912" s="8">
        <v>88223054</v>
      </c>
      <c r="F912" s="8" t="s">
        <v>733</v>
      </c>
      <c r="G912" s="9" t="s">
        <v>734</v>
      </c>
      <c r="H912" s="10">
        <v>-0.33796271575502801</v>
      </c>
      <c r="I912" s="9">
        <v>1.25724558185653E-2</v>
      </c>
      <c r="J912"/>
      <c r="K912"/>
      <c r="N912" s="11"/>
    </row>
    <row r="913" spans="1:14" x14ac:dyDescent="0.25">
      <c r="A913" s="1">
        <v>909</v>
      </c>
      <c r="B913" s="7">
        <v>1337277</v>
      </c>
      <c r="C913" s="8" t="s">
        <v>680</v>
      </c>
      <c r="D913" s="8">
        <v>88222993</v>
      </c>
      <c r="E913" s="8">
        <v>88222995</v>
      </c>
      <c r="F913" s="8" t="s">
        <v>733</v>
      </c>
      <c r="G913" s="9" t="s">
        <v>734</v>
      </c>
      <c r="H913" s="10">
        <v>-0.38085534581335101</v>
      </c>
      <c r="I913" s="9">
        <v>2.9732549198152099E-2</v>
      </c>
      <c r="J913"/>
      <c r="K913"/>
      <c r="N913" s="11"/>
    </row>
    <row r="914" spans="1:14" x14ac:dyDescent="0.25">
      <c r="A914" s="1">
        <v>910</v>
      </c>
      <c r="B914" s="7">
        <v>1337284</v>
      </c>
      <c r="C914" s="8" t="s">
        <v>680</v>
      </c>
      <c r="D914" s="8">
        <v>88223143</v>
      </c>
      <c r="E914" s="8">
        <v>88223145</v>
      </c>
      <c r="F914" s="8" t="s">
        <v>733</v>
      </c>
      <c r="G914" s="9" t="s">
        <v>734</v>
      </c>
      <c r="H914" s="10">
        <v>-0.41456722729672002</v>
      </c>
      <c r="I914" s="9">
        <v>1.4980579178071699E-2</v>
      </c>
      <c r="J914"/>
      <c r="K914"/>
      <c r="N914" s="11"/>
    </row>
    <row r="915" spans="1:14" x14ac:dyDescent="0.25">
      <c r="A915" s="1">
        <v>911</v>
      </c>
      <c r="B915" s="7">
        <v>1337272</v>
      </c>
      <c r="C915" s="8" t="s">
        <v>680</v>
      </c>
      <c r="D915" s="8">
        <v>88222898</v>
      </c>
      <c r="E915" s="8">
        <v>88222900</v>
      </c>
      <c r="F915" s="8" t="s">
        <v>733</v>
      </c>
      <c r="G915" s="9" t="s">
        <v>734</v>
      </c>
      <c r="H915" s="10">
        <v>-0.46142259261393703</v>
      </c>
      <c r="I915" s="9">
        <v>1.2823653610041499E-2</v>
      </c>
      <c r="J915"/>
      <c r="K915"/>
      <c r="N915" s="11"/>
    </row>
    <row r="916" spans="1:14" x14ac:dyDescent="0.25">
      <c r="A916" s="1">
        <v>912</v>
      </c>
      <c r="B916" s="7">
        <v>1337274</v>
      </c>
      <c r="C916" s="8" t="s">
        <v>680</v>
      </c>
      <c r="D916" s="8">
        <v>88222909</v>
      </c>
      <c r="E916" s="8">
        <v>88222911</v>
      </c>
      <c r="F916" s="8" t="s">
        <v>733</v>
      </c>
      <c r="G916" s="9" t="s">
        <v>734</v>
      </c>
      <c r="H916" s="10">
        <v>-0.47624219983112603</v>
      </c>
      <c r="I916" s="9">
        <v>4.7816129003577797E-2</v>
      </c>
      <c r="J916"/>
      <c r="K916"/>
      <c r="N916" s="11"/>
    </row>
    <row r="917" spans="1:14" x14ac:dyDescent="0.25">
      <c r="A917" s="1">
        <v>913</v>
      </c>
      <c r="B917" s="7">
        <v>1337271</v>
      </c>
      <c r="C917" s="8" t="s">
        <v>680</v>
      </c>
      <c r="D917" s="8">
        <v>88222886</v>
      </c>
      <c r="E917" s="8">
        <v>88222888</v>
      </c>
      <c r="F917" s="8" t="s">
        <v>733</v>
      </c>
      <c r="G917" s="9" t="s">
        <v>734</v>
      </c>
      <c r="H917" s="10">
        <v>-0.48823863825896702</v>
      </c>
      <c r="I917" s="9">
        <v>3.0874225700175298E-2</v>
      </c>
      <c r="J917"/>
      <c r="K917"/>
      <c r="N917" s="11"/>
    </row>
    <row r="918" spans="1:14" x14ac:dyDescent="0.25">
      <c r="A918" s="1">
        <v>914</v>
      </c>
      <c r="B918" s="7">
        <v>1337273</v>
      </c>
      <c r="C918" s="8" t="s">
        <v>680</v>
      </c>
      <c r="D918" s="8">
        <v>88222901</v>
      </c>
      <c r="E918" s="8">
        <v>88222903</v>
      </c>
      <c r="F918" s="8" t="s">
        <v>733</v>
      </c>
      <c r="G918" s="9" t="s">
        <v>734</v>
      </c>
      <c r="H918" s="10">
        <v>-0.50375576976957104</v>
      </c>
      <c r="I918" s="9">
        <v>2.9532761074001001E-2</v>
      </c>
      <c r="J918"/>
      <c r="K918"/>
      <c r="N918" s="11"/>
    </row>
    <row r="919" spans="1:14" x14ac:dyDescent="0.25">
      <c r="A919" s="1">
        <v>915</v>
      </c>
      <c r="B919" s="7">
        <v>1337268</v>
      </c>
      <c r="C919" s="8" t="s">
        <v>680</v>
      </c>
      <c r="D919" s="8">
        <v>88222849</v>
      </c>
      <c r="E919" s="8">
        <v>88222851</v>
      </c>
      <c r="F919" s="8" t="s">
        <v>733</v>
      </c>
      <c r="G919" s="9" t="s">
        <v>734</v>
      </c>
      <c r="H919" s="10">
        <v>-0.50962435935933303</v>
      </c>
      <c r="I919" s="9">
        <v>4.5683883312673298E-2</v>
      </c>
      <c r="J919"/>
      <c r="K919"/>
      <c r="N919" s="11"/>
    </row>
    <row r="920" spans="1:14" x14ac:dyDescent="0.25">
      <c r="A920" s="1">
        <v>916</v>
      </c>
      <c r="B920" s="7">
        <v>1337270</v>
      </c>
      <c r="C920" s="8" t="s">
        <v>680</v>
      </c>
      <c r="D920" s="8">
        <v>88222858</v>
      </c>
      <c r="E920" s="8">
        <v>88222860</v>
      </c>
      <c r="F920" s="8" t="s">
        <v>733</v>
      </c>
      <c r="G920" s="9" t="s">
        <v>734</v>
      </c>
      <c r="H920" s="10">
        <v>-0.544837984093271</v>
      </c>
      <c r="I920" s="9">
        <v>4.73520586626568E-2</v>
      </c>
      <c r="J920"/>
      <c r="K920"/>
      <c r="N920" s="11"/>
    </row>
    <row r="921" spans="1:14" x14ac:dyDescent="0.25">
      <c r="A921" s="1">
        <v>917</v>
      </c>
      <c r="B921" s="7">
        <v>1442492</v>
      </c>
      <c r="C921" s="8" t="s">
        <v>735</v>
      </c>
      <c r="D921" s="8">
        <v>113778066</v>
      </c>
      <c r="E921" s="8">
        <v>113778068</v>
      </c>
      <c r="F921" s="8" t="s">
        <v>736</v>
      </c>
      <c r="G921" s="9" t="s">
        <v>737</v>
      </c>
      <c r="H921" s="10">
        <v>0.599758333622327</v>
      </c>
      <c r="I921" s="9">
        <v>1.31353633807444E-2</v>
      </c>
      <c r="J921"/>
      <c r="K921"/>
      <c r="N921" s="11"/>
    </row>
    <row r="922" spans="1:14" x14ac:dyDescent="0.25">
      <c r="A922" s="1">
        <v>918</v>
      </c>
      <c r="B922" s="7">
        <v>1376633</v>
      </c>
      <c r="C922" s="8" t="s">
        <v>735</v>
      </c>
      <c r="D922" s="8">
        <v>24372417</v>
      </c>
      <c r="E922" s="8">
        <v>24372419</v>
      </c>
      <c r="F922" s="8" t="s">
        <v>738</v>
      </c>
      <c r="G922" s="9" t="s">
        <v>739</v>
      </c>
      <c r="H922" s="10">
        <v>-0.22500000000000001</v>
      </c>
      <c r="I922" s="9">
        <v>1.63674209847804E-2</v>
      </c>
      <c r="J922"/>
      <c r="K922"/>
      <c r="N922" s="11"/>
    </row>
    <row r="923" spans="1:14" x14ac:dyDescent="0.25">
      <c r="A923" s="1">
        <v>919</v>
      </c>
      <c r="B923" s="7">
        <v>1376630</v>
      </c>
      <c r="C923" s="8" t="s">
        <v>735</v>
      </c>
      <c r="D923" s="8">
        <v>24372338</v>
      </c>
      <c r="E923" s="8">
        <v>24372340</v>
      </c>
      <c r="F923" s="8" t="s">
        <v>738</v>
      </c>
      <c r="G923" s="9" t="s">
        <v>739</v>
      </c>
      <c r="H923" s="10">
        <v>-0.40294444444444405</v>
      </c>
      <c r="I923" s="9">
        <v>1.76971836886077E-2</v>
      </c>
      <c r="J923"/>
      <c r="K923"/>
      <c r="N923" s="11"/>
    </row>
    <row r="924" spans="1:14" x14ac:dyDescent="0.25">
      <c r="A924" s="1">
        <v>920</v>
      </c>
      <c r="B924" s="7">
        <v>1380961</v>
      </c>
      <c r="C924" s="8" t="s">
        <v>735</v>
      </c>
      <c r="D924" s="8">
        <v>31899771</v>
      </c>
      <c r="E924" s="8">
        <v>31899773</v>
      </c>
      <c r="F924" s="8" t="s">
        <v>740</v>
      </c>
      <c r="G924" s="9" t="s">
        <v>741</v>
      </c>
      <c r="H924" s="10">
        <v>0.28672993009061903</v>
      </c>
      <c r="I924" s="9">
        <v>4.1417101461954396E-2</v>
      </c>
      <c r="J924"/>
      <c r="K924"/>
      <c r="N924" s="11"/>
    </row>
    <row r="925" spans="1:14" x14ac:dyDescent="0.25">
      <c r="A925" s="1">
        <v>921</v>
      </c>
      <c r="B925" s="7">
        <v>1382697</v>
      </c>
      <c r="C925" s="8" t="s">
        <v>735</v>
      </c>
      <c r="D925" s="8">
        <v>35086019</v>
      </c>
      <c r="E925" s="8">
        <v>35086021</v>
      </c>
      <c r="F925" s="8" t="s">
        <v>742</v>
      </c>
      <c r="G925" s="9" t="s">
        <v>743</v>
      </c>
      <c r="H925" s="10">
        <v>0.57083750090471108</v>
      </c>
      <c r="I925" s="9">
        <v>4.8757560557086098E-2</v>
      </c>
      <c r="J925"/>
      <c r="K925"/>
      <c r="N925" s="11"/>
    </row>
    <row r="926" spans="1:14" x14ac:dyDescent="0.25">
      <c r="A926" s="1">
        <v>922</v>
      </c>
      <c r="B926" s="7">
        <v>1383639</v>
      </c>
      <c r="C926" s="8" t="s">
        <v>735</v>
      </c>
      <c r="D926" s="8">
        <v>36818485</v>
      </c>
      <c r="E926" s="8">
        <v>36818487</v>
      </c>
      <c r="F926" s="8" t="s">
        <v>744</v>
      </c>
      <c r="G926" s="13" t="s">
        <v>745</v>
      </c>
      <c r="H926" s="10">
        <v>-0.45264779503909902</v>
      </c>
      <c r="I926" s="9">
        <v>3.7886695838546702E-2</v>
      </c>
      <c r="J926"/>
      <c r="K926"/>
      <c r="N926" s="11"/>
    </row>
    <row r="927" spans="1:14" x14ac:dyDescent="0.25">
      <c r="A927" s="1">
        <v>923</v>
      </c>
      <c r="B927" s="7">
        <v>1383638</v>
      </c>
      <c r="C927" s="8" t="s">
        <v>735</v>
      </c>
      <c r="D927" s="8">
        <v>36818465</v>
      </c>
      <c r="E927" s="8">
        <v>36818467</v>
      </c>
      <c r="F927" s="8" t="s">
        <v>744</v>
      </c>
      <c r="G927" s="13" t="s">
        <v>745</v>
      </c>
      <c r="H927" s="10">
        <v>-0.57792921651617302</v>
      </c>
      <c r="I927" s="9">
        <v>8.1654786017878109E-3</v>
      </c>
      <c r="J927"/>
      <c r="K927"/>
      <c r="N927" s="11"/>
    </row>
    <row r="928" spans="1:14" x14ac:dyDescent="0.25">
      <c r="A928" s="1">
        <v>924</v>
      </c>
      <c r="B928" s="7">
        <v>1385101</v>
      </c>
      <c r="C928" s="8" t="s">
        <v>735</v>
      </c>
      <c r="D928" s="8">
        <v>38437982</v>
      </c>
      <c r="E928" s="8">
        <v>38437984</v>
      </c>
      <c r="F928" s="8" t="s">
        <v>746</v>
      </c>
      <c r="G928" s="9" t="s">
        <v>747</v>
      </c>
      <c r="H928" s="10">
        <v>0.27444670521881903</v>
      </c>
      <c r="I928" s="9">
        <v>3.1959031091289801E-2</v>
      </c>
      <c r="J928"/>
      <c r="K928"/>
      <c r="N928" s="11"/>
    </row>
    <row r="929" spans="1:14" x14ac:dyDescent="0.25">
      <c r="A929" s="1">
        <v>925</v>
      </c>
      <c r="B929" s="7">
        <v>1389342</v>
      </c>
      <c r="C929" s="8" t="s">
        <v>735</v>
      </c>
      <c r="D929" s="8">
        <v>43711254</v>
      </c>
      <c r="E929" s="8">
        <v>43711256</v>
      </c>
      <c r="F929" s="8" t="s">
        <v>748</v>
      </c>
      <c r="G929" s="9" t="s">
        <v>749</v>
      </c>
      <c r="H929" s="10">
        <v>-0.33155303030303002</v>
      </c>
      <c r="I929" s="9">
        <v>4.3794869607396002E-2</v>
      </c>
      <c r="J929"/>
      <c r="K929"/>
      <c r="N929" s="11"/>
    </row>
    <row r="930" spans="1:14" x14ac:dyDescent="0.25">
      <c r="A930" s="1">
        <v>926</v>
      </c>
      <c r="B930" s="7">
        <v>1394555</v>
      </c>
      <c r="C930" s="8" t="s">
        <v>735</v>
      </c>
      <c r="D930" s="8">
        <v>48758672</v>
      </c>
      <c r="E930" s="8">
        <v>48758674</v>
      </c>
      <c r="F930" s="8" t="s">
        <v>750</v>
      </c>
      <c r="G930" s="9" t="s">
        <v>751</v>
      </c>
      <c r="H930" s="10">
        <v>0.26310593762467605</v>
      </c>
      <c r="I930" s="9">
        <v>6.6730388949440504E-3</v>
      </c>
      <c r="J930"/>
      <c r="K930"/>
      <c r="N930" s="11"/>
    </row>
    <row r="931" spans="1:14" x14ac:dyDescent="0.25">
      <c r="A931" s="1">
        <v>927</v>
      </c>
      <c r="B931" s="7">
        <v>1396470</v>
      </c>
      <c r="C931" s="8" t="s">
        <v>735</v>
      </c>
      <c r="D931" s="8">
        <v>50513401</v>
      </c>
      <c r="E931" s="8">
        <v>50513403</v>
      </c>
      <c r="F931" s="8" t="s">
        <v>752</v>
      </c>
      <c r="G931" s="9" t="s">
        <v>753</v>
      </c>
      <c r="H931" s="10">
        <v>0.33457290146125501</v>
      </c>
      <c r="I931" s="9">
        <v>3.6423068304794103E-2</v>
      </c>
      <c r="J931"/>
      <c r="K931"/>
      <c r="N931" s="11"/>
    </row>
    <row r="932" spans="1:14" x14ac:dyDescent="0.25">
      <c r="A932" s="1">
        <v>928</v>
      </c>
      <c r="B932" s="7">
        <v>1398675</v>
      </c>
      <c r="C932" s="8" t="s">
        <v>735</v>
      </c>
      <c r="D932" s="8">
        <v>52733707</v>
      </c>
      <c r="E932" s="8">
        <v>52733709</v>
      </c>
      <c r="F932" s="8" t="s">
        <v>754</v>
      </c>
      <c r="G932" s="9" t="s">
        <v>755</v>
      </c>
      <c r="H932" s="10">
        <v>-0.45320836719815905</v>
      </c>
      <c r="I932" s="9">
        <v>7.2414827048803403E-3</v>
      </c>
      <c r="J932"/>
      <c r="K932"/>
      <c r="N932" s="11"/>
    </row>
    <row r="933" spans="1:14" x14ac:dyDescent="0.25">
      <c r="A933" s="1">
        <v>929</v>
      </c>
      <c r="B933" s="7">
        <v>1399897</v>
      </c>
      <c r="C933" s="8" t="s">
        <v>735</v>
      </c>
      <c r="D933" s="8">
        <v>53567707</v>
      </c>
      <c r="E933" s="8">
        <v>53567709</v>
      </c>
      <c r="F933" s="8" t="s">
        <v>756</v>
      </c>
      <c r="G933" s="9" t="s">
        <v>757</v>
      </c>
      <c r="H933" s="10">
        <v>0.31783449292995802</v>
      </c>
      <c r="I933" s="9">
        <v>1.31164068477656E-2</v>
      </c>
      <c r="J933"/>
      <c r="K933"/>
      <c r="N933" s="11"/>
    </row>
    <row r="934" spans="1:14" x14ac:dyDescent="0.25">
      <c r="A934" s="1">
        <v>930</v>
      </c>
      <c r="B934" s="7">
        <v>1400766</v>
      </c>
      <c r="C934" s="8" t="s">
        <v>735</v>
      </c>
      <c r="D934" s="8">
        <v>54398811</v>
      </c>
      <c r="E934" s="8">
        <v>54398813</v>
      </c>
      <c r="F934" s="8" t="s">
        <v>758</v>
      </c>
      <c r="G934" s="9"/>
      <c r="H934" s="10">
        <v>0.30606119451427805</v>
      </c>
      <c r="I934" s="9">
        <v>1.8355483312865501E-3</v>
      </c>
      <c r="J934"/>
      <c r="K934"/>
      <c r="N934" s="11"/>
    </row>
    <row r="935" spans="1:14" x14ac:dyDescent="0.25">
      <c r="A935" s="1">
        <v>931</v>
      </c>
      <c r="B935" s="7">
        <v>1402423</v>
      </c>
      <c r="C935" s="8" t="s">
        <v>735</v>
      </c>
      <c r="D935" s="8">
        <v>55098609</v>
      </c>
      <c r="E935" s="8">
        <v>55098611</v>
      </c>
      <c r="F935" s="8" t="s">
        <v>759</v>
      </c>
      <c r="G935" s="9" t="s">
        <v>760</v>
      </c>
      <c r="H935" s="10">
        <v>-0.38263923619829104</v>
      </c>
      <c r="I935" s="9">
        <v>1.9860234841707101E-2</v>
      </c>
      <c r="J935"/>
      <c r="K935"/>
      <c r="N935" s="11"/>
    </row>
    <row r="936" spans="1:14" x14ac:dyDescent="0.25">
      <c r="A936" s="1">
        <v>932</v>
      </c>
      <c r="B936" s="7">
        <v>1402421</v>
      </c>
      <c r="C936" s="8" t="s">
        <v>735</v>
      </c>
      <c r="D936" s="8">
        <v>55098578</v>
      </c>
      <c r="E936" s="8">
        <v>55098580</v>
      </c>
      <c r="F936" s="8" t="s">
        <v>759</v>
      </c>
      <c r="G936" s="9" t="s">
        <v>760</v>
      </c>
      <c r="H936" s="10">
        <v>-0.41501678857006802</v>
      </c>
      <c r="I936" s="9">
        <v>1.91794552425089E-2</v>
      </c>
      <c r="J936"/>
      <c r="K936"/>
      <c r="N936" s="11"/>
    </row>
    <row r="937" spans="1:14" x14ac:dyDescent="0.25">
      <c r="A937" s="1">
        <v>933</v>
      </c>
      <c r="B937" s="7">
        <v>1402422</v>
      </c>
      <c r="C937" s="8" t="s">
        <v>735</v>
      </c>
      <c r="D937" s="8">
        <v>55098587</v>
      </c>
      <c r="E937" s="8">
        <v>55098589</v>
      </c>
      <c r="F937" s="8" t="s">
        <v>759</v>
      </c>
      <c r="G937" s="9" t="s">
        <v>760</v>
      </c>
      <c r="H937" s="10">
        <v>-0.42567168913210202</v>
      </c>
      <c r="I937" s="9">
        <v>2.8326642126085599E-2</v>
      </c>
      <c r="J937"/>
      <c r="K937"/>
      <c r="N937" s="11"/>
    </row>
    <row r="938" spans="1:14" x14ac:dyDescent="0.25">
      <c r="A938" s="1">
        <v>934</v>
      </c>
      <c r="B938" s="7">
        <v>1402874</v>
      </c>
      <c r="C938" s="8" t="s">
        <v>735</v>
      </c>
      <c r="D938" s="8">
        <v>55311834</v>
      </c>
      <c r="E938" s="8">
        <v>55311836</v>
      </c>
      <c r="F938" s="8" t="s">
        <v>761</v>
      </c>
      <c r="G938" s="9" t="s">
        <v>762</v>
      </c>
      <c r="H938" s="10">
        <v>0.25870202212426702</v>
      </c>
      <c r="I938" s="9">
        <v>1.4788802595848001E-2</v>
      </c>
      <c r="J938"/>
      <c r="K938"/>
      <c r="N938" s="11"/>
    </row>
    <row r="939" spans="1:14" x14ac:dyDescent="0.25">
      <c r="A939" s="1">
        <v>935</v>
      </c>
      <c r="B939" s="7">
        <v>1402871</v>
      </c>
      <c r="C939" s="8" t="s">
        <v>735</v>
      </c>
      <c r="D939" s="8">
        <v>55311808</v>
      </c>
      <c r="E939" s="8">
        <v>55311810</v>
      </c>
      <c r="F939" s="8" t="s">
        <v>761</v>
      </c>
      <c r="G939" s="9" t="s">
        <v>762</v>
      </c>
      <c r="H939" s="10">
        <v>0.29404837622421998</v>
      </c>
      <c r="I939" s="9">
        <v>1.37195417352372E-3</v>
      </c>
      <c r="J939"/>
      <c r="K939"/>
      <c r="N939" s="11"/>
    </row>
    <row r="940" spans="1:14" x14ac:dyDescent="0.25">
      <c r="A940" s="1">
        <v>936</v>
      </c>
      <c r="B940" s="7">
        <v>1402885</v>
      </c>
      <c r="C940" s="8" t="s">
        <v>735</v>
      </c>
      <c r="D940" s="8">
        <v>55311904</v>
      </c>
      <c r="E940" s="8">
        <v>55311906</v>
      </c>
      <c r="F940" s="8" t="s">
        <v>761</v>
      </c>
      <c r="G940" s="9" t="s">
        <v>762</v>
      </c>
      <c r="H940" s="10">
        <v>0.31848296124451103</v>
      </c>
      <c r="I940" s="9">
        <v>2.77939643888882E-2</v>
      </c>
      <c r="J940"/>
      <c r="K940"/>
      <c r="N940" s="11"/>
    </row>
    <row r="941" spans="1:14" x14ac:dyDescent="0.25">
      <c r="A941" s="1">
        <v>937</v>
      </c>
      <c r="B941" s="7">
        <v>1403742</v>
      </c>
      <c r="C941" s="8" t="s">
        <v>735</v>
      </c>
      <c r="D941" s="8">
        <v>55589358</v>
      </c>
      <c r="E941" s="8">
        <v>55589360</v>
      </c>
      <c r="F941" s="8" t="s">
        <v>763</v>
      </c>
      <c r="G941" s="9" t="s">
        <v>764</v>
      </c>
      <c r="H941" s="10">
        <v>0.24858756974015303</v>
      </c>
      <c r="I941" s="9">
        <v>7.479800207746851E-3</v>
      </c>
      <c r="J941"/>
      <c r="K941"/>
      <c r="N941" s="11"/>
    </row>
    <row r="942" spans="1:14" x14ac:dyDescent="0.25">
      <c r="A942" s="1">
        <v>938</v>
      </c>
      <c r="B942" s="7">
        <v>1403735</v>
      </c>
      <c r="C942" s="8" t="s">
        <v>735</v>
      </c>
      <c r="D942" s="8">
        <v>55589318</v>
      </c>
      <c r="E942" s="8">
        <v>55589320</v>
      </c>
      <c r="F942" s="8" t="s">
        <v>763</v>
      </c>
      <c r="G942" s="9" t="s">
        <v>764</v>
      </c>
      <c r="H942" s="10">
        <v>0.32465003963320205</v>
      </c>
      <c r="I942" s="9">
        <v>8.8521560624079815E-3</v>
      </c>
      <c r="J942"/>
      <c r="K942"/>
      <c r="N942" s="11"/>
    </row>
    <row r="943" spans="1:14" x14ac:dyDescent="0.25">
      <c r="A943" s="1">
        <v>939</v>
      </c>
      <c r="B943" s="7">
        <v>1404647</v>
      </c>
      <c r="C943" s="8" t="s">
        <v>735</v>
      </c>
      <c r="D943" s="8">
        <v>55927061</v>
      </c>
      <c r="E943" s="8">
        <v>55927063</v>
      </c>
      <c r="F943" s="8" t="s">
        <v>765</v>
      </c>
      <c r="G943" s="13" t="s">
        <v>766</v>
      </c>
      <c r="H943" s="10">
        <v>0.20257941277792202</v>
      </c>
      <c r="I943" s="9">
        <v>3.85828107874127E-2</v>
      </c>
      <c r="J943"/>
      <c r="K943"/>
      <c r="N943" s="11"/>
    </row>
    <row r="944" spans="1:14" x14ac:dyDescent="0.25">
      <c r="A944" s="1">
        <v>940</v>
      </c>
      <c r="B944" s="7">
        <v>1405494</v>
      </c>
      <c r="C944" s="8" t="s">
        <v>735</v>
      </c>
      <c r="D944" s="8">
        <v>56323616</v>
      </c>
      <c r="E944" s="8">
        <v>56323618</v>
      </c>
      <c r="F944" s="8" t="s">
        <v>767</v>
      </c>
      <c r="G944" s="13" t="s">
        <v>768</v>
      </c>
      <c r="H944" s="10">
        <v>-0.23030103883045103</v>
      </c>
      <c r="I944" s="9">
        <v>3.6925387099117801E-2</v>
      </c>
      <c r="J944"/>
      <c r="K944"/>
      <c r="N944" s="11"/>
    </row>
    <row r="945" spans="1:14" x14ac:dyDescent="0.25">
      <c r="A945" s="1">
        <v>941</v>
      </c>
      <c r="B945" s="7">
        <v>1413572</v>
      </c>
      <c r="C945" s="8" t="s">
        <v>735</v>
      </c>
      <c r="D945" s="8">
        <v>65453592</v>
      </c>
      <c r="E945" s="8">
        <v>65453594</v>
      </c>
      <c r="F945" s="8" t="s">
        <v>769</v>
      </c>
      <c r="G945" s="9"/>
      <c r="H945" s="10">
        <v>0.27200272562417604</v>
      </c>
      <c r="I945" s="9">
        <v>1.52877505917022E-2</v>
      </c>
      <c r="J945"/>
      <c r="K945"/>
      <c r="N945" s="11"/>
    </row>
    <row r="946" spans="1:14" x14ac:dyDescent="0.25">
      <c r="A946" s="1">
        <v>942</v>
      </c>
      <c r="B946" s="7">
        <v>1413571</v>
      </c>
      <c r="C946" s="8" t="s">
        <v>735</v>
      </c>
      <c r="D946" s="8">
        <v>65453584</v>
      </c>
      <c r="E946" s="8">
        <v>65453586</v>
      </c>
      <c r="F946" s="8" t="s">
        <v>769</v>
      </c>
      <c r="G946" s="9"/>
      <c r="H946" s="10">
        <v>0.30833547712012999</v>
      </c>
      <c r="I946" s="9">
        <v>1.37195417352372E-3</v>
      </c>
      <c r="J946"/>
      <c r="K946"/>
      <c r="N946" s="11"/>
    </row>
    <row r="947" spans="1:14" x14ac:dyDescent="0.25">
      <c r="A947" s="1">
        <v>943</v>
      </c>
      <c r="B947" s="7">
        <v>1413570</v>
      </c>
      <c r="C947" s="8" t="s">
        <v>735</v>
      </c>
      <c r="D947" s="8">
        <v>65453582</v>
      </c>
      <c r="E947" s="8">
        <v>65453584</v>
      </c>
      <c r="F947" s="8" t="s">
        <v>769</v>
      </c>
      <c r="G947" s="9"/>
      <c r="H947" s="10">
        <v>0.44317042364434106</v>
      </c>
      <c r="I947" s="9">
        <v>2.94538386808752E-2</v>
      </c>
      <c r="J947"/>
      <c r="K947"/>
      <c r="N947" s="11"/>
    </row>
    <row r="948" spans="1:14" x14ac:dyDescent="0.25">
      <c r="A948" s="1">
        <v>944</v>
      </c>
      <c r="B948" s="7">
        <v>1431679</v>
      </c>
      <c r="C948" s="8" t="s">
        <v>735</v>
      </c>
      <c r="D948" s="8">
        <v>99124630</v>
      </c>
      <c r="E948" s="8">
        <v>99124632</v>
      </c>
      <c r="F948" s="8" t="s">
        <v>770</v>
      </c>
      <c r="G948" s="9" t="s">
        <v>771</v>
      </c>
      <c r="H948" s="10">
        <v>0.52259788059418599</v>
      </c>
      <c r="I948" s="9">
        <v>2.21435752872658E-2</v>
      </c>
      <c r="J948"/>
      <c r="K948"/>
      <c r="N948" s="11"/>
    </row>
    <row r="949" spans="1:14" x14ac:dyDescent="0.25">
      <c r="A949" s="1">
        <v>945</v>
      </c>
      <c r="B949" s="7">
        <v>1512051</v>
      </c>
      <c r="C949" s="8" t="s">
        <v>772</v>
      </c>
      <c r="D949" s="8">
        <v>118536317</v>
      </c>
      <c r="E949" s="8">
        <v>118536319</v>
      </c>
      <c r="F949" s="8" t="s">
        <v>773</v>
      </c>
      <c r="G949" s="9" t="s">
        <v>774</v>
      </c>
      <c r="H949" s="10">
        <v>0.44271599222915203</v>
      </c>
      <c r="I949" s="9">
        <v>4.08852701010693E-2</v>
      </c>
      <c r="J949"/>
      <c r="K949"/>
      <c r="N949" s="11"/>
    </row>
    <row r="950" spans="1:14" x14ac:dyDescent="0.25">
      <c r="A950" s="1">
        <v>946</v>
      </c>
      <c r="B950" s="7">
        <v>1450140</v>
      </c>
      <c r="C950" s="8" t="s">
        <v>772</v>
      </c>
      <c r="D950" s="8">
        <v>13655568</v>
      </c>
      <c r="E950" s="8">
        <v>13655570</v>
      </c>
      <c r="F950" s="8" t="s">
        <v>775</v>
      </c>
      <c r="G950" s="9" t="s">
        <v>776</v>
      </c>
      <c r="H950" s="10">
        <v>0.20355501882121102</v>
      </c>
      <c r="I950" s="9">
        <v>1.54435621634379E-2</v>
      </c>
      <c r="J950"/>
      <c r="K950"/>
      <c r="N950" s="11"/>
    </row>
    <row r="951" spans="1:14" x14ac:dyDescent="0.25">
      <c r="A951" s="1">
        <v>947</v>
      </c>
      <c r="B951" s="7">
        <v>1454505</v>
      </c>
      <c r="C951" s="8" t="s">
        <v>772</v>
      </c>
      <c r="D951" s="8">
        <v>21514962</v>
      </c>
      <c r="E951" s="8">
        <v>21514964</v>
      </c>
      <c r="F951" s="8" t="s">
        <v>777</v>
      </c>
      <c r="G951" s="9" t="s">
        <v>778</v>
      </c>
      <c r="H951" s="10">
        <v>-0.21428882259512202</v>
      </c>
      <c r="I951" s="9">
        <v>2.65911269629109E-2</v>
      </c>
      <c r="J951"/>
      <c r="K951"/>
      <c r="N951" s="11"/>
    </row>
    <row r="952" spans="1:14" x14ac:dyDescent="0.25">
      <c r="A952" s="1">
        <v>948</v>
      </c>
      <c r="B952" s="7">
        <v>1458155</v>
      </c>
      <c r="C952" s="8" t="s">
        <v>772</v>
      </c>
      <c r="D952" s="8">
        <v>26426401</v>
      </c>
      <c r="E952" s="8">
        <v>26426403</v>
      </c>
      <c r="F952" s="8" t="s">
        <v>779</v>
      </c>
      <c r="G952" s="9" t="s">
        <v>780</v>
      </c>
      <c r="H952" s="10">
        <v>0.24064755065753501</v>
      </c>
      <c r="I952" s="9">
        <v>4.9148917999449301E-2</v>
      </c>
      <c r="J952"/>
      <c r="K952"/>
      <c r="N952" s="11"/>
    </row>
    <row r="953" spans="1:14" x14ac:dyDescent="0.25">
      <c r="A953" s="1">
        <v>949</v>
      </c>
      <c r="B953" s="7">
        <v>1458225</v>
      </c>
      <c r="C953" s="8" t="s">
        <v>772</v>
      </c>
      <c r="D953" s="8">
        <v>26427316</v>
      </c>
      <c r="E953" s="8">
        <v>26427318</v>
      </c>
      <c r="F953" s="8" t="s">
        <v>779</v>
      </c>
      <c r="G953" s="9" t="s">
        <v>780</v>
      </c>
      <c r="H953" s="10">
        <v>0.28026354291413003</v>
      </c>
      <c r="I953" s="9">
        <v>3.3876722812767497E-2</v>
      </c>
      <c r="J953"/>
      <c r="K953"/>
      <c r="N953" s="11"/>
    </row>
    <row r="954" spans="1:14" x14ac:dyDescent="0.25">
      <c r="A954" s="1">
        <v>950</v>
      </c>
      <c r="B954" s="7">
        <v>1458221</v>
      </c>
      <c r="C954" s="8" t="s">
        <v>772</v>
      </c>
      <c r="D954" s="8">
        <v>26427291</v>
      </c>
      <c r="E954" s="8">
        <v>26427293</v>
      </c>
      <c r="F954" s="8" t="s">
        <v>779</v>
      </c>
      <c r="G954" s="9" t="s">
        <v>780</v>
      </c>
      <c r="H954" s="10">
        <v>0.28529191920830305</v>
      </c>
      <c r="I954" s="9">
        <v>2.30650126019845E-2</v>
      </c>
      <c r="J954"/>
      <c r="K954"/>
      <c r="N954" s="11"/>
    </row>
    <row r="955" spans="1:14" x14ac:dyDescent="0.25">
      <c r="A955" s="1">
        <v>951</v>
      </c>
      <c r="B955" s="7">
        <v>1464871</v>
      </c>
      <c r="C955" s="8" t="s">
        <v>772</v>
      </c>
      <c r="D955" s="8">
        <v>34164627</v>
      </c>
      <c r="E955" s="8">
        <v>34164629</v>
      </c>
      <c r="F955" s="8" t="s">
        <v>781</v>
      </c>
      <c r="G955" s="9" t="s">
        <v>782</v>
      </c>
      <c r="H955" s="10">
        <v>0.34963639220605303</v>
      </c>
      <c r="I955" s="9">
        <v>2.2052765793594199E-2</v>
      </c>
      <c r="J955"/>
      <c r="K955"/>
      <c r="N955" s="11"/>
    </row>
    <row r="956" spans="1:14" x14ac:dyDescent="0.25">
      <c r="A956" s="1">
        <v>952</v>
      </c>
      <c r="B956" s="7">
        <v>1464860</v>
      </c>
      <c r="C956" s="8" t="s">
        <v>772</v>
      </c>
      <c r="D956" s="8">
        <v>34164394</v>
      </c>
      <c r="E956" s="8">
        <v>34164396</v>
      </c>
      <c r="F956" s="8" t="s">
        <v>781</v>
      </c>
      <c r="G956" s="9" t="s">
        <v>782</v>
      </c>
      <c r="H956" s="10">
        <v>0.40018824857060203</v>
      </c>
      <c r="I956" s="9">
        <v>4.5779607529543402E-2</v>
      </c>
      <c r="J956"/>
      <c r="K956"/>
      <c r="N956" s="11"/>
    </row>
    <row r="957" spans="1:14" x14ac:dyDescent="0.25">
      <c r="A957" s="1">
        <v>953</v>
      </c>
      <c r="B957" s="7">
        <v>1478472</v>
      </c>
      <c r="C957" s="8" t="s">
        <v>772</v>
      </c>
      <c r="D957" s="8">
        <v>56381095</v>
      </c>
      <c r="E957" s="8">
        <v>56381097</v>
      </c>
      <c r="F957" s="8" t="s">
        <v>783</v>
      </c>
      <c r="G957" s="9" t="s">
        <v>784</v>
      </c>
      <c r="H957" s="10">
        <v>0.47715930211952201</v>
      </c>
      <c r="I957" s="9">
        <v>3.4683128625635502E-2</v>
      </c>
      <c r="J957"/>
      <c r="K957"/>
      <c r="N957" s="11"/>
    </row>
    <row r="958" spans="1:14" x14ac:dyDescent="0.25">
      <c r="A958" s="1">
        <v>954</v>
      </c>
      <c r="B958" s="7">
        <v>1479735</v>
      </c>
      <c r="C958" s="8" t="s">
        <v>772</v>
      </c>
      <c r="D958" s="8">
        <v>57484092</v>
      </c>
      <c r="E958" s="8">
        <v>57484094</v>
      </c>
      <c r="F958" s="8" t="s">
        <v>785</v>
      </c>
      <c r="G958" s="9"/>
      <c r="H958" s="10">
        <v>0.24775119989819402</v>
      </c>
      <c r="I958" s="9">
        <v>2.9682822734275298E-2</v>
      </c>
      <c r="J958"/>
      <c r="K958"/>
      <c r="N958" s="11"/>
    </row>
    <row r="959" spans="1:14" x14ac:dyDescent="0.25">
      <c r="A959" s="1">
        <v>955</v>
      </c>
      <c r="B959" s="7">
        <v>1479737</v>
      </c>
      <c r="C959" s="8" t="s">
        <v>772</v>
      </c>
      <c r="D959" s="8">
        <v>57484099</v>
      </c>
      <c r="E959" s="8">
        <v>57484101</v>
      </c>
      <c r="F959" s="8" t="s">
        <v>785</v>
      </c>
      <c r="G959" s="9"/>
      <c r="H959" s="10">
        <v>0.26356961277971902</v>
      </c>
      <c r="I959" s="9">
        <v>3.4961479477584101E-2</v>
      </c>
      <c r="J959"/>
      <c r="K959"/>
      <c r="N959" s="11"/>
    </row>
    <row r="960" spans="1:14" x14ac:dyDescent="0.25">
      <c r="A960" s="1">
        <v>956</v>
      </c>
      <c r="B960" s="7">
        <v>1479736</v>
      </c>
      <c r="C960" s="8" t="s">
        <v>772</v>
      </c>
      <c r="D960" s="8">
        <v>57484097</v>
      </c>
      <c r="E960" s="8">
        <v>57484099</v>
      </c>
      <c r="F960" s="8" t="s">
        <v>785</v>
      </c>
      <c r="G960" s="9"/>
      <c r="H960" s="10">
        <v>0.26437901020294702</v>
      </c>
      <c r="I960" s="9">
        <v>2.73825687438169E-2</v>
      </c>
      <c r="J960"/>
      <c r="K960"/>
      <c r="N960" s="11"/>
    </row>
    <row r="961" spans="1:14" x14ac:dyDescent="0.25">
      <c r="A961" s="1">
        <v>957</v>
      </c>
      <c r="B961" s="7">
        <v>1479738</v>
      </c>
      <c r="C961" s="8" t="s">
        <v>772</v>
      </c>
      <c r="D961" s="8">
        <v>57484130</v>
      </c>
      <c r="E961" s="8">
        <v>57484132</v>
      </c>
      <c r="F961" s="8" t="s">
        <v>785</v>
      </c>
      <c r="G961" s="9"/>
      <c r="H961" s="10">
        <v>0.30992226425962205</v>
      </c>
      <c r="I961" s="9">
        <v>2.7319167282268703E-3</v>
      </c>
      <c r="J961"/>
      <c r="K961"/>
      <c r="N961" s="11"/>
    </row>
    <row r="962" spans="1:14" x14ac:dyDescent="0.25">
      <c r="A962" s="1">
        <v>958</v>
      </c>
      <c r="B962" s="7">
        <v>1480553</v>
      </c>
      <c r="C962" s="8" t="s">
        <v>772</v>
      </c>
      <c r="D962" s="8">
        <v>58161397</v>
      </c>
      <c r="E962" s="8">
        <v>58161399</v>
      </c>
      <c r="F962" s="8" t="s">
        <v>786</v>
      </c>
      <c r="G962" s="9" t="s">
        <v>787</v>
      </c>
      <c r="H962" s="10">
        <v>-0.37375888000888002</v>
      </c>
      <c r="I962" s="9">
        <v>5.5030576209151604E-4</v>
      </c>
      <c r="J962"/>
      <c r="K962"/>
      <c r="N962" s="11"/>
    </row>
    <row r="963" spans="1:14" x14ac:dyDescent="0.25">
      <c r="A963" s="1">
        <v>959</v>
      </c>
      <c r="B963" s="7">
        <v>1482368</v>
      </c>
      <c r="C963" s="8" t="s">
        <v>772</v>
      </c>
      <c r="D963" s="8">
        <v>60705553</v>
      </c>
      <c r="E963" s="8">
        <v>60705555</v>
      </c>
      <c r="F963" s="8" t="s">
        <v>788</v>
      </c>
      <c r="G963" s="9" t="s">
        <v>789</v>
      </c>
      <c r="H963" s="10">
        <v>0.33912936561208701</v>
      </c>
      <c r="I963" s="9">
        <v>9.8262100227686101E-3</v>
      </c>
      <c r="J963"/>
      <c r="K963"/>
      <c r="N963" s="11"/>
    </row>
    <row r="964" spans="1:14" x14ac:dyDescent="0.25">
      <c r="A964" s="1">
        <v>960</v>
      </c>
      <c r="B964" s="7">
        <v>1487779</v>
      </c>
      <c r="C964" s="8" t="s">
        <v>772</v>
      </c>
      <c r="D964" s="8">
        <v>66572585</v>
      </c>
      <c r="E964" s="8">
        <v>66572587</v>
      </c>
      <c r="F964" s="8" t="s">
        <v>790</v>
      </c>
      <c r="G964" s="9" t="s">
        <v>791</v>
      </c>
      <c r="H964" s="10">
        <v>0.20361305703411001</v>
      </c>
      <c r="I964" s="9">
        <v>5.9244872251603608E-3</v>
      </c>
      <c r="J964"/>
      <c r="K964"/>
      <c r="N964" s="11"/>
    </row>
    <row r="965" spans="1:14" x14ac:dyDescent="0.25">
      <c r="A965" s="1">
        <v>961</v>
      </c>
      <c r="B965" s="7">
        <v>1487791</v>
      </c>
      <c r="C965" s="8" t="s">
        <v>772</v>
      </c>
      <c r="D965" s="8">
        <v>66572698</v>
      </c>
      <c r="E965" s="8">
        <v>66572700</v>
      </c>
      <c r="F965" s="8" t="s">
        <v>790</v>
      </c>
      <c r="G965" s="9" t="s">
        <v>791</v>
      </c>
      <c r="H965" s="10">
        <v>0.213835700351927</v>
      </c>
      <c r="I965" s="9">
        <v>3.1345717780133502E-2</v>
      </c>
      <c r="J965"/>
      <c r="K965"/>
      <c r="N965" s="11"/>
    </row>
    <row r="966" spans="1:14" x14ac:dyDescent="0.25">
      <c r="A966" s="1">
        <v>962</v>
      </c>
      <c r="B966" s="7">
        <v>1488590</v>
      </c>
      <c r="C966" s="8" t="s">
        <v>772</v>
      </c>
      <c r="D966" s="8">
        <v>67528937</v>
      </c>
      <c r="E966" s="8">
        <v>67528939</v>
      </c>
      <c r="F966" s="8" t="s">
        <v>792</v>
      </c>
      <c r="G966" s="9" t="s">
        <v>793</v>
      </c>
      <c r="H966" s="10">
        <v>0.48298490293773305</v>
      </c>
      <c r="I966" s="9">
        <v>1.20508765145763E-2</v>
      </c>
      <c r="J966"/>
      <c r="K966"/>
      <c r="N966" s="11"/>
    </row>
    <row r="967" spans="1:14" x14ac:dyDescent="0.25">
      <c r="A967" s="1">
        <v>963</v>
      </c>
      <c r="B967" s="7">
        <v>1497008</v>
      </c>
      <c r="C967" s="8" t="s">
        <v>772</v>
      </c>
      <c r="D967" s="8">
        <v>77556721</v>
      </c>
      <c r="E967" s="8">
        <v>77556723</v>
      </c>
      <c r="F967" s="8" t="s">
        <v>794</v>
      </c>
      <c r="G967" s="9" t="s">
        <v>795</v>
      </c>
      <c r="H967" s="10">
        <v>0.27354259712300705</v>
      </c>
      <c r="I967" s="9">
        <v>2.6143003084189501E-2</v>
      </c>
      <c r="J967"/>
      <c r="K967"/>
      <c r="N967" s="11"/>
    </row>
    <row r="968" spans="1:14" x14ac:dyDescent="0.25">
      <c r="A968" s="1">
        <v>964</v>
      </c>
      <c r="B968" s="7">
        <v>1498295</v>
      </c>
      <c r="C968" s="8" t="s">
        <v>772</v>
      </c>
      <c r="D968" s="8">
        <v>79131661</v>
      </c>
      <c r="E968" s="8">
        <v>79131663</v>
      </c>
      <c r="F968" s="8" t="s">
        <v>796</v>
      </c>
      <c r="G968" s="9"/>
      <c r="H968" s="10">
        <v>0.24216941978496803</v>
      </c>
      <c r="I968" s="9">
        <v>3.7764282709907102E-2</v>
      </c>
      <c r="J968"/>
      <c r="K968"/>
      <c r="N968" s="11"/>
    </row>
    <row r="969" spans="1:14" x14ac:dyDescent="0.25">
      <c r="A969" s="1">
        <v>965</v>
      </c>
      <c r="B969" s="7">
        <v>1500702</v>
      </c>
      <c r="C969" s="8" t="s">
        <v>772</v>
      </c>
      <c r="D969" s="8">
        <v>84846946</v>
      </c>
      <c r="E969" s="8">
        <v>84846948</v>
      </c>
      <c r="F969" s="8" t="s">
        <v>797</v>
      </c>
      <c r="G969" s="9" t="s">
        <v>798</v>
      </c>
      <c r="H969" s="10">
        <v>0.28396511340917702</v>
      </c>
      <c r="I969" s="9">
        <v>6.2401478688179201E-3</v>
      </c>
      <c r="J969"/>
      <c r="K969"/>
      <c r="N969" s="11"/>
    </row>
    <row r="970" spans="1:14" x14ac:dyDescent="0.25">
      <c r="A970" s="1">
        <v>966</v>
      </c>
      <c r="B970" s="7">
        <v>1500704</v>
      </c>
      <c r="C970" s="8" t="s">
        <v>772</v>
      </c>
      <c r="D970" s="8">
        <v>84846962</v>
      </c>
      <c r="E970" s="8">
        <v>84846964</v>
      </c>
      <c r="F970" s="8" t="s">
        <v>797</v>
      </c>
      <c r="G970" s="9" t="s">
        <v>798</v>
      </c>
      <c r="H970" s="10">
        <v>0.31511386716179901</v>
      </c>
      <c r="I970" s="9">
        <v>1.9248137749272698E-2</v>
      </c>
      <c r="J970"/>
      <c r="K970"/>
      <c r="N970" s="11"/>
    </row>
    <row r="971" spans="1:14" x14ac:dyDescent="0.25">
      <c r="A971" s="1">
        <v>967</v>
      </c>
      <c r="B971" s="7">
        <v>1500701</v>
      </c>
      <c r="C971" s="8" t="s">
        <v>772</v>
      </c>
      <c r="D971" s="8">
        <v>84846944</v>
      </c>
      <c r="E971" s="8">
        <v>84846946</v>
      </c>
      <c r="F971" s="8" t="s">
        <v>797</v>
      </c>
      <c r="G971" s="9" t="s">
        <v>798</v>
      </c>
      <c r="H971" s="10">
        <v>0.34061458952812801</v>
      </c>
      <c r="I971" s="9">
        <v>3.5472336523715196E-2</v>
      </c>
      <c r="J971"/>
      <c r="K971"/>
      <c r="N971" s="11"/>
    </row>
    <row r="972" spans="1:14" x14ac:dyDescent="0.25">
      <c r="A972" s="1">
        <v>968</v>
      </c>
      <c r="B972" s="7">
        <v>1593604</v>
      </c>
      <c r="C972" s="8" t="s">
        <v>799</v>
      </c>
      <c r="D972" s="8">
        <v>100325749</v>
      </c>
      <c r="E972" s="8">
        <v>100325751</v>
      </c>
      <c r="F972" s="8" t="s">
        <v>800</v>
      </c>
      <c r="G972" s="9" t="s">
        <v>801</v>
      </c>
      <c r="H972" s="10">
        <v>0.50039497138568401</v>
      </c>
      <c r="I972" s="9">
        <v>2.25235277981231E-2</v>
      </c>
      <c r="J972"/>
      <c r="K972"/>
      <c r="N972" s="11"/>
    </row>
    <row r="973" spans="1:14" x14ac:dyDescent="0.25">
      <c r="A973" s="1">
        <v>969</v>
      </c>
      <c r="B973" s="7">
        <v>1594667</v>
      </c>
      <c r="C973" s="8" t="s">
        <v>799</v>
      </c>
      <c r="D973" s="8">
        <v>100814241</v>
      </c>
      <c r="E973" s="8">
        <v>100814243</v>
      </c>
      <c r="F973" s="8" t="s">
        <v>802</v>
      </c>
      <c r="G973" s="9" t="s">
        <v>803</v>
      </c>
      <c r="H973" s="10">
        <v>0.61484019248637001</v>
      </c>
      <c r="I973" s="9">
        <v>1.7112557694792099E-2</v>
      </c>
      <c r="J973"/>
      <c r="K973"/>
      <c r="N973" s="11"/>
    </row>
    <row r="974" spans="1:14" x14ac:dyDescent="0.25">
      <c r="A974" s="1">
        <v>970</v>
      </c>
      <c r="B974" s="7">
        <v>1594665</v>
      </c>
      <c r="C974" s="8" t="s">
        <v>799</v>
      </c>
      <c r="D974" s="8">
        <v>100814232</v>
      </c>
      <c r="E974" s="8">
        <v>100814234</v>
      </c>
      <c r="F974" s="8" t="s">
        <v>802</v>
      </c>
      <c r="G974" s="9" t="s">
        <v>803</v>
      </c>
      <c r="H974" s="10">
        <v>0.63779046935688199</v>
      </c>
      <c r="I974" s="9">
        <v>4.2180804834426697E-2</v>
      </c>
      <c r="J974"/>
      <c r="K974"/>
      <c r="N974" s="11"/>
    </row>
    <row r="975" spans="1:14" x14ac:dyDescent="0.25">
      <c r="A975" s="1">
        <v>971</v>
      </c>
      <c r="B975" s="7">
        <v>1594666</v>
      </c>
      <c r="C975" s="8" t="s">
        <v>799</v>
      </c>
      <c r="D975" s="8">
        <v>100814238</v>
      </c>
      <c r="E975" s="8">
        <v>100814240</v>
      </c>
      <c r="F975" s="8" t="s">
        <v>802</v>
      </c>
      <c r="G975" s="9" t="s">
        <v>803</v>
      </c>
      <c r="H975" s="10">
        <v>0.66458841717484995</v>
      </c>
      <c r="I975" s="9">
        <v>3.2701726003433601E-2</v>
      </c>
      <c r="J975"/>
      <c r="K975"/>
      <c r="N975" s="11"/>
    </row>
    <row r="976" spans="1:14" x14ac:dyDescent="0.25">
      <c r="A976" s="1">
        <v>972</v>
      </c>
      <c r="B976" s="7">
        <v>1594668</v>
      </c>
      <c r="C976" s="8" t="s">
        <v>799</v>
      </c>
      <c r="D976" s="8">
        <v>100814272</v>
      </c>
      <c r="E976" s="8">
        <v>100814274</v>
      </c>
      <c r="F976" s="8" t="s">
        <v>802</v>
      </c>
      <c r="G976" s="9" t="s">
        <v>803</v>
      </c>
      <c r="H976" s="10">
        <v>0.66702500969230505</v>
      </c>
      <c r="I976" s="9">
        <v>4.77277415722175E-2</v>
      </c>
      <c r="J976"/>
      <c r="K976"/>
      <c r="N976" s="11"/>
    </row>
    <row r="977" spans="1:14" x14ac:dyDescent="0.25">
      <c r="A977" s="1">
        <v>973</v>
      </c>
      <c r="B977" s="7">
        <v>1594664</v>
      </c>
      <c r="C977" s="8" t="s">
        <v>799</v>
      </c>
      <c r="D977" s="8">
        <v>100814226</v>
      </c>
      <c r="E977" s="8">
        <v>100814228</v>
      </c>
      <c r="F977" s="8" t="s">
        <v>802</v>
      </c>
      <c r="G977" s="9" t="s">
        <v>803</v>
      </c>
      <c r="H977" s="10">
        <v>0.67002614362316704</v>
      </c>
      <c r="I977" s="9">
        <v>3.9158620802499398E-2</v>
      </c>
      <c r="J977"/>
      <c r="K977"/>
      <c r="N977" s="11"/>
    </row>
    <row r="978" spans="1:14" x14ac:dyDescent="0.25">
      <c r="A978" s="1">
        <v>974</v>
      </c>
      <c r="B978" s="7">
        <v>1597491</v>
      </c>
      <c r="C978" s="8" t="s">
        <v>799</v>
      </c>
      <c r="D978" s="8">
        <v>102186364</v>
      </c>
      <c r="E978" s="8">
        <v>102186366</v>
      </c>
      <c r="F978" s="8" t="s">
        <v>804</v>
      </c>
      <c r="G978" s="9"/>
      <c r="H978" s="10">
        <v>0.33335291932469202</v>
      </c>
      <c r="I978" s="9">
        <v>4.2179569554393004E-2</v>
      </c>
      <c r="J978"/>
      <c r="K978"/>
      <c r="N978" s="11"/>
    </row>
    <row r="979" spans="1:14" x14ac:dyDescent="0.25">
      <c r="A979" s="1">
        <v>975</v>
      </c>
      <c r="B979" s="7">
        <v>1598483</v>
      </c>
      <c r="C979" s="8" t="s">
        <v>799</v>
      </c>
      <c r="D979" s="8">
        <v>102765489</v>
      </c>
      <c r="E979" s="8">
        <v>102765491</v>
      </c>
      <c r="F979" s="8" t="s">
        <v>805</v>
      </c>
      <c r="G979" s="9"/>
      <c r="H979" s="10">
        <v>0.61555555555555608</v>
      </c>
      <c r="I979" s="9">
        <v>1.58532196633655E-2</v>
      </c>
      <c r="J979"/>
      <c r="K979"/>
      <c r="N979" s="11"/>
    </row>
    <row r="980" spans="1:14" x14ac:dyDescent="0.25">
      <c r="A980" s="1">
        <v>976</v>
      </c>
      <c r="B980" s="7">
        <v>1534527</v>
      </c>
      <c r="C980" s="8" t="s">
        <v>799</v>
      </c>
      <c r="D980" s="8">
        <v>37209333</v>
      </c>
      <c r="E980" s="8">
        <v>37209335</v>
      </c>
      <c r="F980" s="8" t="s">
        <v>806</v>
      </c>
      <c r="G980" s="9" t="s">
        <v>807</v>
      </c>
      <c r="H980" s="10">
        <v>0.30750528281487999</v>
      </c>
      <c r="I980" s="9">
        <v>2.38994672280127E-2</v>
      </c>
      <c r="J980"/>
      <c r="K980"/>
      <c r="N980" s="11"/>
    </row>
    <row r="981" spans="1:14" x14ac:dyDescent="0.25">
      <c r="A981" s="1">
        <v>977</v>
      </c>
      <c r="B981" s="7">
        <v>1539826</v>
      </c>
      <c r="C981" s="8" t="s">
        <v>799</v>
      </c>
      <c r="D981" s="8">
        <v>51871801</v>
      </c>
      <c r="E981" s="8">
        <v>51871803</v>
      </c>
      <c r="F981" s="8" t="s">
        <v>808</v>
      </c>
      <c r="G981" s="9" t="s">
        <v>809</v>
      </c>
      <c r="H981" s="10">
        <v>0.46689350618440706</v>
      </c>
      <c r="I981" s="9">
        <v>1.7524472208237701E-2</v>
      </c>
      <c r="J981"/>
      <c r="K981"/>
      <c r="N981" s="11"/>
    </row>
    <row r="982" spans="1:14" x14ac:dyDescent="0.25">
      <c r="A982" s="1">
        <v>978</v>
      </c>
      <c r="B982" s="7">
        <v>1519585</v>
      </c>
      <c r="C982" s="8" t="s">
        <v>799</v>
      </c>
      <c r="D982" s="8">
        <v>6336350</v>
      </c>
      <c r="E982" s="8">
        <v>6336352</v>
      </c>
      <c r="F982" s="8" t="s">
        <v>810</v>
      </c>
      <c r="G982" s="9" t="s">
        <v>811</v>
      </c>
      <c r="H982" s="10">
        <v>0.6531684491978611</v>
      </c>
      <c r="I982" s="9">
        <v>3.0874225700175298E-2</v>
      </c>
      <c r="J982"/>
      <c r="K982"/>
      <c r="N982" s="11"/>
    </row>
    <row r="983" spans="1:14" x14ac:dyDescent="0.25">
      <c r="A983" s="1">
        <v>979</v>
      </c>
      <c r="B983" s="7">
        <v>1547801</v>
      </c>
      <c r="C983" s="8" t="s">
        <v>799</v>
      </c>
      <c r="D983" s="8">
        <v>68090314</v>
      </c>
      <c r="E983" s="8">
        <v>68090316</v>
      </c>
      <c r="F983" s="8" t="s">
        <v>812</v>
      </c>
      <c r="G983" s="9" t="s">
        <v>813</v>
      </c>
      <c r="H983" s="10">
        <v>-0.20170424618803601</v>
      </c>
      <c r="I983" s="9">
        <v>3.08175013574341E-2</v>
      </c>
      <c r="J983"/>
      <c r="K983"/>
      <c r="N983" s="11"/>
    </row>
    <row r="984" spans="1:14" x14ac:dyDescent="0.25">
      <c r="A984" s="1">
        <v>980</v>
      </c>
      <c r="B984" s="7">
        <v>1555402</v>
      </c>
      <c r="C984" s="8" t="s">
        <v>799</v>
      </c>
      <c r="D984" s="8">
        <v>76353907</v>
      </c>
      <c r="E984" s="8">
        <v>76353909</v>
      </c>
      <c r="F984" s="8" t="s">
        <v>814</v>
      </c>
      <c r="G984" s="9" t="s">
        <v>815</v>
      </c>
      <c r="H984" s="10">
        <v>0.28439440490532203</v>
      </c>
      <c r="I984" s="9">
        <v>3.8938853661194497E-2</v>
      </c>
      <c r="J984"/>
      <c r="K984"/>
      <c r="N984" s="11"/>
    </row>
    <row r="985" spans="1:14" x14ac:dyDescent="0.25">
      <c r="A985" s="1">
        <v>981</v>
      </c>
      <c r="B985" s="7">
        <v>1555405</v>
      </c>
      <c r="C985" s="8" t="s">
        <v>799</v>
      </c>
      <c r="D985" s="8">
        <v>76353951</v>
      </c>
      <c r="E985" s="8">
        <v>76353953</v>
      </c>
      <c r="F985" s="8" t="s">
        <v>814</v>
      </c>
      <c r="G985" s="9" t="s">
        <v>815</v>
      </c>
      <c r="H985" s="10">
        <v>0.29541968493799503</v>
      </c>
      <c r="I985" s="9">
        <v>2.8560282199427901E-2</v>
      </c>
      <c r="J985"/>
      <c r="K985"/>
      <c r="N985" s="11"/>
    </row>
    <row r="986" spans="1:14" x14ac:dyDescent="0.25">
      <c r="A986" s="1">
        <v>982</v>
      </c>
      <c r="B986" s="7">
        <v>1558152</v>
      </c>
      <c r="C986" s="8" t="s">
        <v>799</v>
      </c>
      <c r="D986" s="8">
        <v>77950536</v>
      </c>
      <c r="E986" s="8">
        <v>77950538</v>
      </c>
      <c r="F986" s="8" t="s">
        <v>816</v>
      </c>
      <c r="G986" s="9" t="s">
        <v>817</v>
      </c>
      <c r="H986" s="10">
        <v>0.20370726218230001</v>
      </c>
      <c r="I986" s="9">
        <v>3.7913290571640001E-2</v>
      </c>
      <c r="J986"/>
      <c r="K986"/>
      <c r="N986" s="11"/>
    </row>
    <row r="987" spans="1:14" x14ac:dyDescent="0.25">
      <c r="A987" s="1">
        <v>983</v>
      </c>
      <c r="B987" s="7">
        <v>1558131</v>
      </c>
      <c r="C987" s="8" t="s">
        <v>799</v>
      </c>
      <c r="D987" s="8">
        <v>77950266</v>
      </c>
      <c r="E987" s="8">
        <v>77950268</v>
      </c>
      <c r="F987" s="8" t="s">
        <v>816</v>
      </c>
      <c r="G987" s="9" t="s">
        <v>817</v>
      </c>
      <c r="H987" s="10">
        <v>0.30194155082976404</v>
      </c>
      <c r="I987" s="9">
        <v>4.4565343333062599E-2</v>
      </c>
      <c r="J987"/>
      <c r="K987"/>
      <c r="N987" s="11"/>
    </row>
    <row r="988" spans="1:14" x14ac:dyDescent="0.25">
      <c r="A988" s="1">
        <v>984</v>
      </c>
      <c r="B988" s="7">
        <v>1563637</v>
      </c>
      <c r="C988" s="8" t="s">
        <v>799</v>
      </c>
      <c r="D988" s="8">
        <v>80004478</v>
      </c>
      <c r="E988" s="8">
        <v>80004480</v>
      </c>
      <c r="F988" s="8" t="s">
        <v>818</v>
      </c>
      <c r="G988" s="9" t="s">
        <v>819</v>
      </c>
      <c r="H988" s="10">
        <v>0.27849338734105</v>
      </c>
      <c r="I988" s="9">
        <v>1.77488285880236E-2</v>
      </c>
      <c r="J988"/>
      <c r="K988"/>
      <c r="N988" s="11"/>
    </row>
    <row r="989" spans="1:14" x14ac:dyDescent="0.25">
      <c r="A989" s="1">
        <v>985</v>
      </c>
      <c r="B989" s="7">
        <v>1567173</v>
      </c>
      <c r="C989" s="8" t="s">
        <v>799</v>
      </c>
      <c r="D989" s="8">
        <v>82037654</v>
      </c>
      <c r="E989" s="8">
        <v>82037656</v>
      </c>
      <c r="F989" s="8" t="s">
        <v>820</v>
      </c>
      <c r="G989" s="9" t="s">
        <v>821</v>
      </c>
      <c r="H989" s="10">
        <v>0.50266455737212701</v>
      </c>
      <c r="I989" s="9">
        <v>3.6297121320901501E-2</v>
      </c>
      <c r="J989"/>
      <c r="K989"/>
      <c r="N989" s="11"/>
    </row>
    <row r="990" spans="1:14" x14ac:dyDescent="0.25">
      <c r="A990" s="1">
        <v>986</v>
      </c>
      <c r="B990" s="7">
        <v>1567177</v>
      </c>
      <c r="C990" s="8" t="s">
        <v>799</v>
      </c>
      <c r="D990" s="8">
        <v>82037703</v>
      </c>
      <c r="E990" s="8">
        <v>82037705</v>
      </c>
      <c r="F990" s="8" t="s">
        <v>820</v>
      </c>
      <c r="G990" s="9" t="s">
        <v>821</v>
      </c>
      <c r="H990" s="10">
        <v>0.57315272764453806</v>
      </c>
      <c r="I990" s="9">
        <v>1.5246316996170399E-2</v>
      </c>
      <c r="J990"/>
      <c r="K990"/>
      <c r="N990" s="11"/>
    </row>
    <row r="991" spans="1:14" x14ac:dyDescent="0.25">
      <c r="A991" s="1">
        <v>987</v>
      </c>
      <c r="B991" s="7">
        <v>1567182</v>
      </c>
      <c r="C991" s="8" t="s">
        <v>799</v>
      </c>
      <c r="D991" s="8">
        <v>82037727</v>
      </c>
      <c r="E991" s="8">
        <v>82037729</v>
      </c>
      <c r="F991" s="8" t="s">
        <v>820</v>
      </c>
      <c r="G991" s="9" t="s">
        <v>821</v>
      </c>
      <c r="H991" s="10">
        <v>0.57400013222071999</v>
      </c>
      <c r="I991" s="9">
        <v>4.27016164583107E-2</v>
      </c>
      <c r="J991"/>
      <c r="K991"/>
      <c r="N991" s="11"/>
    </row>
    <row r="992" spans="1:14" x14ac:dyDescent="0.25">
      <c r="A992" s="1">
        <v>988</v>
      </c>
      <c r="B992" s="7">
        <v>1567181</v>
      </c>
      <c r="C992" s="8" t="s">
        <v>799</v>
      </c>
      <c r="D992" s="8">
        <v>82037724</v>
      </c>
      <c r="E992" s="8">
        <v>82037726</v>
      </c>
      <c r="F992" s="8" t="s">
        <v>820</v>
      </c>
      <c r="G992" s="9" t="s">
        <v>821</v>
      </c>
      <c r="H992" s="10">
        <v>0.6177593240093241</v>
      </c>
      <c r="I992" s="9">
        <v>3.0542428354260898E-2</v>
      </c>
      <c r="J992"/>
      <c r="K992"/>
      <c r="N992" s="11"/>
    </row>
    <row r="993" spans="1:14" x14ac:dyDescent="0.25">
      <c r="A993" s="1">
        <v>989</v>
      </c>
      <c r="B993" s="7">
        <v>1567179</v>
      </c>
      <c r="C993" s="8" t="s">
        <v>799</v>
      </c>
      <c r="D993" s="8">
        <v>82037711</v>
      </c>
      <c r="E993" s="8">
        <v>82037713</v>
      </c>
      <c r="F993" s="8" t="s">
        <v>820</v>
      </c>
      <c r="G993" s="9" t="s">
        <v>821</v>
      </c>
      <c r="H993" s="10">
        <v>0.62231573981573995</v>
      </c>
      <c r="I993" s="9">
        <v>2.6381595552728801E-2</v>
      </c>
      <c r="J993"/>
      <c r="K993"/>
      <c r="N993" s="11"/>
    </row>
    <row r="994" spans="1:14" x14ac:dyDescent="0.25">
      <c r="A994" s="1">
        <v>990</v>
      </c>
      <c r="B994" s="7">
        <v>1567176</v>
      </c>
      <c r="C994" s="8" t="s">
        <v>799</v>
      </c>
      <c r="D994" s="8">
        <v>82037692</v>
      </c>
      <c r="E994" s="8">
        <v>82037694</v>
      </c>
      <c r="F994" s="8" t="s">
        <v>820</v>
      </c>
      <c r="G994" s="9" t="s">
        <v>821</v>
      </c>
      <c r="H994" s="10">
        <v>0.66989199689199708</v>
      </c>
      <c r="I994" s="9">
        <v>2.2479972733495002E-2</v>
      </c>
      <c r="J994"/>
      <c r="K994"/>
      <c r="N994" s="11"/>
    </row>
    <row r="995" spans="1:14" x14ac:dyDescent="0.25">
      <c r="A995" s="1">
        <v>991</v>
      </c>
      <c r="B995" s="7">
        <v>1567172</v>
      </c>
      <c r="C995" s="8" t="s">
        <v>799</v>
      </c>
      <c r="D995" s="8">
        <v>82037638</v>
      </c>
      <c r="E995" s="8">
        <v>82037640</v>
      </c>
      <c r="F995" s="8" t="s">
        <v>820</v>
      </c>
      <c r="G995" s="9" t="s">
        <v>821</v>
      </c>
      <c r="H995" s="10">
        <v>0.67317013159254502</v>
      </c>
      <c r="I995" s="9">
        <v>1.9901323979506901E-2</v>
      </c>
      <c r="J995"/>
      <c r="K995"/>
      <c r="N995" s="11"/>
    </row>
    <row r="996" spans="1:14" x14ac:dyDescent="0.25">
      <c r="A996" s="1">
        <v>992</v>
      </c>
      <c r="B996" s="7">
        <v>1567178</v>
      </c>
      <c r="C996" s="8" t="s">
        <v>799</v>
      </c>
      <c r="D996" s="8">
        <v>82037706</v>
      </c>
      <c r="E996" s="8">
        <v>82037708</v>
      </c>
      <c r="F996" s="8" t="s">
        <v>820</v>
      </c>
      <c r="G996" s="9" t="s">
        <v>821</v>
      </c>
      <c r="H996" s="10">
        <v>0.70848323153925907</v>
      </c>
      <c r="I996" s="9">
        <v>2.2586758854628599E-2</v>
      </c>
      <c r="J996"/>
      <c r="K996"/>
      <c r="N996" s="11"/>
    </row>
    <row r="997" spans="1:14" x14ac:dyDescent="0.25">
      <c r="A997" s="1">
        <v>993</v>
      </c>
      <c r="B997" s="7">
        <v>1567174</v>
      </c>
      <c r="C997" s="8" t="s">
        <v>799</v>
      </c>
      <c r="D997" s="8">
        <v>82037663</v>
      </c>
      <c r="E997" s="8">
        <v>82037665</v>
      </c>
      <c r="F997" s="8" t="s">
        <v>820</v>
      </c>
      <c r="G997" s="9" t="s">
        <v>821</v>
      </c>
      <c r="H997" s="10">
        <v>0.71155055672297107</v>
      </c>
      <c r="I997" s="9">
        <v>4.9660824214994799E-2</v>
      </c>
      <c r="J997"/>
      <c r="K997"/>
      <c r="N997" s="11"/>
    </row>
    <row r="998" spans="1:14" x14ac:dyDescent="0.25">
      <c r="A998" s="1">
        <v>994</v>
      </c>
      <c r="B998" s="7">
        <v>1567175</v>
      </c>
      <c r="C998" s="8" t="s">
        <v>799</v>
      </c>
      <c r="D998" s="8">
        <v>82037665</v>
      </c>
      <c r="E998" s="8">
        <v>82037667</v>
      </c>
      <c r="F998" s="8" t="s">
        <v>820</v>
      </c>
      <c r="G998" s="9" t="s">
        <v>821</v>
      </c>
      <c r="H998" s="10">
        <v>0.73870576658750509</v>
      </c>
      <c r="I998" s="9">
        <v>9.2421652870074613E-3</v>
      </c>
      <c r="J998"/>
      <c r="K998"/>
      <c r="N998" s="11"/>
    </row>
    <row r="999" spans="1:14" x14ac:dyDescent="0.25">
      <c r="A999" s="1">
        <v>995</v>
      </c>
      <c r="B999" s="7">
        <v>1570539</v>
      </c>
      <c r="C999" s="8" t="s">
        <v>799</v>
      </c>
      <c r="D999" s="8">
        <v>84062688</v>
      </c>
      <c r="E999" s="8">
        <v>84062690</v>
      </c>
      <c r="F999" s="8" t="s">
        <v>822</v>
      </c>
      <c r="G999" s="9" t="s">
        <v>823</v>
      </c>
      <c r="H999" s="10">
        <v>0.35703143416480704</v>
      </c>
      <c r="I999" s="9">
        <v>3.5959544709929396E-2</v>
      </c>
      <c r="J999"/>
      <c r="K999"/>
      <c r="N999" s="11"/>
    </row>
    <row r="1000" spans="1:14" x14ac:dyDescent="0.25">
      <c r="A1000" s="1">
        <v>996</v>
      </c>
      <c r="B1000" s="7">
        <v>1571215</v>
      </c>
      <c r="C1000" s="8" t="s">
        <v>799</v>
      </c>
      <c r="D1000" s="8">
        <v>84493672</v>
      </c>
      <c r="E1000" s="8">
        <v>84493674</v>
      </c>
      <c r="F1000" s="8" t="s">
        <v>824</v>
      </c>
      <c r="G1000" s="9"/>
      <c r="H1000" s="10">
        <v>0.27249607750919502</v>
      </c>
      <c r="I1000" s="9">
        <v>9.1441671423259114E-3</v>
      </c>
      <c r="J1000"/>
      <c r="K1000"/>
      <c r="N1000" s="11"/>
    </row>
    <row r="1001" spans="1:14" x14ac:dyDescent="0.25">
      <c r="A1001" s="1">
        <v>997</v>
      </c>
      <c r="B1001" s="7">
        <v>1571882</v>
      </c>
      <c r="C1001" s="8" t="s">
        <v>799</v>
      </c>
      <c r="D1001" s="8">
        <v>84753613</v>
      </c>
      <c r="E1001" s="8">
        <v>84753615</v>
      </c>
      <c r="F1001" s="8" t="s">
        <v>825</v>
      </c>
      <c r="G1001" s="9" t="s">
        <v>826</v>
      </c>
      <c r="H1001" s="10">
        <v>0.35328181416107102</v>
      </c>
      <c r="I1001" s="9">
        <v>1.26558929892887E-2</v>
      </c>
      <c r="J1001"/>
      <c r="K1001"/>
      <c r="N1001" s="11"/>
    </row>
    <row r="1002" spans="1:14" x14ac:dyDescent="0.25">
      <c r="A1002" s="1">
        <v>998</v>
      </c>
      <c r="B1002" s="7">
        <v>1574088</v>
      </c>
      <c r="C1002" s="8" t="s">
        <v>799</v>
      </c>
      <c r="D1002" s="8">
        <v>85863938</v>
      </c>
      <c r="E1002" s="8">
        <v>85863940</v>
      </c>
      <c r="F1002" s="8" t="s">
        <v>827</v>
      </c>
      <c r="G1002" s="9" t="s">
        <v>828</v>
      </c>
      <c r="H1002" s="10">
        <v>0.34879955402826801</v>
      </c>
      <c r="I1002" s="9">
        <v>1.30120272764504E-2</v>
      </c>
      <c r="J1002"/>
      <c r="K1002"/>
      <c r="N1002" s="11"/>
    </row>
    <row r="1003" spans="1:14" x14ac:dyDescent="0.25">
      <c r="A1003" s="1">
        <v>999</v>
      </c>
      <c r="B1003" s="7">
        <v>1578505</v>
      </c>
      <c r="C1003" s="8" t="s">
        <v>799</v>
      </c>
      <c r="D1003" s="8">
        <v>89284662</v>
      </c>
      <c r="E1003" s="8">
        <v>89284664</v>
      </c>
      <c r="F1003" s="8" t="s">
        <v>829</v>
      </c>
      <c r="G1003" s="9" t="s">
        <v>830</v>
      </c>
      <c r="H1003" s="10">
        <v>0.30408941859247302</v>
      </c>
      <c r="I1003" s="9">
        <v>3.3060185210051399E-2</v>
      </c>
      <c r="J1003"/>
      <c r="K1003"/>
      <c r="N1003" s="11"/>
    </row>
    <row r="1004" spans="1:14" x14ac:dyDescent="0.25">
      <c r="A1004" s="1">
        <v>1000</v>
      </c>
      <c r="B1004" s="7">
        <v>1583517</v>
      </c>
      <c r="C1004" s="8" t="s">
        <v>799</v>
      </c>
      <c r="D1004" s="8">
        <v>95059290</v>
      </c>
      <c r="E1004" s="8">
        <v>95059292</v>
      </c>
      <c r="F1004" s="8" t="s">
        <v>831</v>
      </c>
      <c r="G1004" s="9" t="s">
        <v>832</v>
      </c>
      <c r="H1004" s="10">
        <v>-0.32658054344421</v>
      </c>
      <c r="I1004" s="9">
        <v>3.2582865528154502E-2</v>
      </c>
      <c r="J1004"/>
      <c r="K1004"/>
      <c r="N1004" s="11"/>
    </row>
    <row r="1005" spans="1:14" x14ac:dyDescent="0.25">
      <c r="A1005" s="1">
        <v>1001</v>
      </c>
      <c r="B1005" s="7">
        <v>1583531</v>
      </c>
      <c r="C1005" s="8" t="s">
        <v>799</v>
      </c>
      <c r="D1005" s="8">
        <v>95059543</v>
      </c>
      <c r="E1005" s="8">
        <v>95059545</v>
      </c>
      <c r="F1005" s="8" t="s">
        <v>831</v>
      </c>
      <c r="G1005" s="9" t="s">
        <v>832</v>
      </c>
      <c r="H1005" s="10">
        <v>-0.38476190476190503</v>
      </c>
      <c r="I1005" s="9">
        <v>1.08965001760348E-2</v>
      </c>
      <c r="J1005"/>
      <c r="K1005"/>
      <c r="N1005" s="11"/>
    </row>
    <row r="1006" spans="1:14" x14ac:dyDescent="0.25">
      <c r="A1006" s="1">
        <v>1002</v>
      </c>
      <c r="B1006" s="7">
        <v>1585207</v>
      </c>
      <c r="C1006" s="8" t="s">
        <v>799</v>
      </c>
      <c r="D1006" s="8">
        <v>96471826</v>
      </c>
      <c r="E1006" s="8">
        <v>96471828</v>
      </c>
      <c r="F1006" s="8" t="s">
        <v>833</v>
      </c>
      <c r="G1006" s="9" t="s">
        <v>834</v>
      </c>
      <c r="H1006" s="10">
        <v>0.23971302104648801</v>
      </c>
      <c r="I1006" s="9">
        <v>2.6877741971266498E-2</v>
      </c>
      <c r="J1006"/>
      <c r="K1006"/>
      <c r="N1006" s="11"/>
    </row>
    <row r="1007" spans="1:14" x14ac:dyDescent="0.25">
      <c r="A1007" s="1">
        <v>1003</v>
      </c>
      <c r="B1007" s="7">
        <v>1591374</v>
      </c>
      <c r="C1007" s="8" t="s">
        <v>799</v>
      </c>
      <c r="D1007" s="8">
        <v>99256470</v>
      </c>
      <c r="E1007" s="8">
        <v>99256472</v>
      </c>
      <c r="F1007" s="8" t="s">
        <v>835</v>
      </c>
      <c r="G1007" s="9" t="s">
        <v>836</v>
      </c>
      <c r="H1007" s="10">
        <v>-0.39228270875517302</v>
      </c>
      <c r="I1007" s="9">
        <v>1.70202827688264E-2</v>
      </c>
      <c r="J1007"/>
      <c r="K1007"/>
      <c r="N1007" s="11"/>
    </row>
    <row r="1008" spans="1:14" x14ac:dyDescent="0.25">
      <c r="A1008" s="1">
        <v>1004</v>
      </c>
      <c r="B1008" s="7">
        <v>1610499</v>
      </c>
      <c r="C1008" s="8" t="s">
        <v>837</v>
      </c>
      <c r="D1008" s="8">
        <v>17278126</v>
      </c>
      <c r="E1008" s="8">
        <v>17278128</v>
      </c>
      <c r="F1008" s="8" t="s">
        <v>838</v>
      </c>
      <c r="G1008" s="9" t="s">
        <v>839</v>
      </c>
      <c r="H1008" s="10">
        <v>0.36857383357383405</v>
      </c>
      <c r="I1008" s="9">
        <v>1.2558554602863899E-2</v>
      </c>
      <c r="J1008"/>
      <c r="K1008"/>
      <c r="N1008" s="11"/>
    </row>
    <row r="1009" spans="1:14" x14ac:dyDescent="0.25">
      <c r="A1009" s="1">
        <v>1005</v>
      </c>
      <c r="B1009" s="7">
        <v>1610500</v>
      </c>
      <c r="C1009" s="8" t="s">
        <v>837</v>
      </c>
      <c r="D1009" s="8">
        <v>17278136</v>
      </c>
      <c r="E1009" s="8">
        <v>17278138</v>
      </c>
      <c r="F1009" s="8" t="s">
        <v>838</v>
      </c>
      <c r="G1009" s="9" t="s">
        <v>839</v>
      </c>
      <c r="H1009" s="10">
        <v>0.43080808080808103</v>
      </c>
      <c r="I1009" s="9">
        <v>5.5241277978539402E-3</v>
      </c>
      <c r="J1009"/>
      <c r="K1009"/>
      <c r="N1009" s="11"/>
    </row>
    <row r="1010" spans="1:14" x14ac:dyDescent="0.25">
      <c r="A1010" s="1">
        <v>1006</v>
      </c>
      <c r="B1010" s="7">
        <v>1613224</v>
      </c>
      <c r="C1010" s="8" t="s">
        <v>837</v>
      </c>
      <c r="D1010" s="8">
        <v>18621844</v>
      </c>
      <c r="E1010" s="8">
        <v>18621846</v>
      </c>
      <c r="F1010" s="8" t="s">
        <v>840</v>
      </c>
      <c r="G1010" s="9" t="s">
        <v>841</v>
      </c>
      <c r="H1010" s="10">
        <v>0.20226687707714103</v>
      </c>
      <c r="I1010" s="9">
        <v>2.45543370429664E-2</v>
      </c>
      <c r="J1010"/>
      <c r="K1010"/>
      <c r="N1010" s="11"/>
    </row>
    <row r="1011" spans="1:14" x14ac:dyDescent="0.25">
      <c r="A1011" s="1">
        <v>1007</v>
      </c>
      <c r="B1011" s="7">
        <v>1613223</v>
      </c>
      <c r="C1011" s="8" t="s">
        <v>837</v>
      </c>
      <c r="D1011" s="8">
        <v>18621833</v>
      </c>
      <c r="E1011" s="8">
        <v>18621835</v>
      </c>
      <c r="F1011" s="8" t="s">
        <v>840</v>
      </c>
      <c r="G1011" s="9" t="s">
        <v>841</v>
      </c>
      <c r="H1011" s="10">
        <v>0.33903632308714804</v>
      </c>
      <c r="I1011" s="9">
        <v>8.0833830761670201E-3</v>
      </c>
      <c r="J1011"/>
      <c r="K1011"/>
      <c r="N1011" s="11"/>
    </row>
    <row r="1012" spans="1:14" x14ac:dyDescent="0.25">
      <c r="A1012" s="1">
        <v>1008</v>
      </c>
      <c r="B1012" s="7">
        <v>1615430</v>
      </c>
      <c r="C1012" s="8" t="s">
        <v>837</v>
      </c>
      <c r="D1012" s="8">
        <v>20693328</v>
      </c>
      <c r="E1012" s="8">
        <v>20693330</v>
      </c>
      <c r="F1012" s="8" t="s">
        <v>842</v>
      </c>
      <c r="G1012" s="9"/>
      <c r="H1012" s="10">
        <v>0.25461939630417901</v>
      </c>
      <c r="I1012" s="9">
        <v>1.0051082108419299E-2</v>
      </c>
      <c r="J1012"/>
      <c r="K1012"/>
      <c r="N1012" s="11"/>
    </row>
    <row r="1013" spans="1:14" x14ac:dyDescent="0.25">
      <c r="A1013" s="1">
        <v>1009</v>
      </c>
      <c r="B1013" s="7">
        <v>1622620</v>
      </c>
      <c r="C1013" s="8" t="s">
        <v>837</v>
      </c>
      <c r="D1013" s="8">
        <v>30601039</v>
      </c>
      <c r="E1013" s="8">
        <v>30601041</v>
      </c>
      <c r="F1013" s="8" t="s">
        <v>843</v>
      </c>
      <c r="G1013" s="9" t="s">
        <v>844</v>
      </c>
      <c r="H1013" s="10">
        <v>-0.23227648210372701</v>
      </c>
      <c r="I1013" s="9">
        <v>4.22895352988907E-2</v>
      </c>
      <c r="J1013"/>
      <c r="K1013"/>
      <c r="N1013" s="11"/>
    </row>
    <row r="1014" spans="1:14" x14ac:dyDescent="0.25">
      <c r="A1014" s="1">
        <v>1010</v>
      </c>
      <c r="B1014" s="7">
        <v>1622635</v>
      </c>
      <c r="C1014" s="8" t="s">
        <v>837</v>
      </c>
      <c r="D1014" s="8">
        <v>30601189</v>
      </c>
      <c r="E1014" s="8">
        <v>30601191</v>
      </c>
      <c r="F1014" s="8" t="s">
        <v>843</v>
      </c>
      <c r="G1014" s="9" t="s">
        <v>844</v>
      </c>
      <c r="H1014" s="10">
        <v>-0.33554750972993103</v>
      </c>
      <c r="I1014" s="9">
        <v>1.8157153670402399E-2</v>
      </c>
      <c r="J1014"/>
      <c r="K1014"/>
      <c r="N1014" s="11"/>
    </row>
    <row r="1015" spans="1:14" x14ac:dyDescent="0.25">
      <c r="A1015" s="1">
        <v>1011</v>
      </c>
      <c r="B1015" s="7">
        <v>1622629</v>
      </c>
      <c r="C1015" s="8" t="s">
        <v>837</v>
      </c>
      <c r="D1015" s="8">
        <v>30601122</v>
      </c>
      <c r="E1015" s="8">
        <v>30601124</v>
      </c>
      <c r="F1015" s="8" t="s">
        <v>843</v>
      </c>
      <c r="G1015" s="9" t="s">
        <v>844</v>
      </c>
      <c r="H1015" s="10">
        <v>-0.35443379969352001</v>
      </c>
      <c r="I1015" s="9">
        <v>2.8685760387464003E-2</v>
      </c>
      <c r="J1015"/>
      <c r="K1015"/>
      <c r="N1015" s="11"/>
    </row>
    <row r="1016" spans="1:14" x14ac:dyDescent="0.25">
      <c r="A1016" s="1">
        <v>1012</v>
      </c>
      <c r="B1016" s="7">
        <v>1622633</v>
      </c>
      <c r="C1016" s="8" t="s">
        <v>837</v>
      </c>
      <c r="D1016" s="8">
        <v>30601156</v>
      </c>
      <c r="E1016" s="8">
        <v>30601158</v>
      </c>
      <c r="F1016" s="8" t="s">
        <v>843</v>
      </c>
      <c r="G1016" s="9" t="s">
        <v>844</v>
      </c>
      <c r="H1016" s="10">
        <v>-0.38312097407867202</v>
      </c>
      <c r="I1016" s="9">
        <v>4.5008649749348602E-2</v>
      </c>
      <c r="J1016"/>
      <c r="K1016"/>
      <c r="N1016" s="11"/>
    </row>
    <row r="1017" spans="1:14" x14ac:dyDescent="0.25">
      <c r="A1017" s="1">
        <v>1013</v>
      </c>
      <c r="B1017" s="7">
        <v>1623467</v>
      </c>
      <c r="C1017" s="8" t="s">
        <v>837</v>
      </c>
      <c r="D1017" s="8">
        <v>31429411</v>
      </c>
      <c r="E1017" s="8">
        <v>31429413</v>
      </c>
      <c r="F1017" s="8" t="s">
        <v>845</v>
      </c>
      <c r="G1017" s="9" t="s">
        <v>846</v>
      </c>
      <c r="H1017" s="10">
        <v>0.20973971264802402</v>
      </c>
      <c r="I1017" s="9">
        <v>4.09845383981957E-2</v>
      </c>
      <c r="J1017"/>
      <c r="K1017"/>
      <c r="N1017" s="11"/>
    </row>
    <row r="1018" spans="1:14" x14ac:dyDescent="0.25">
      <c r="A1018" s="1">
        <v>1014</v>
      </c>
      <c r="B1018" s="7">
        <v>1623435</v>
      </c>
      <c r="C1018" s="8" t="s">
        <v>837</v>
      </c>
      <c r="D1018" s="8">
        <v>31428854</v>
      </c>
      <c r="E1018" s="8">
        <v>31428856</v>
      </c>
      <c r="F1018" s="8" t="s">
        <v>845</v>
      </c>
      <c r="G1018" s="9" t="s">
        <v>846</v>
      </c>
      <c r="H1018" s="10">
        <v>0.29571531026837999</v>
      </c>
      <c r="I1018" s="9">
        <v>4.1859374264921596E-2</v>
      </c>
      <c r="J1018"/>
      <c r="K1018"/>
      <c r="N1018" s="11"/>
    </row>
    <row r="1019" spans="1:14" x14ac:dyDescent="0.25">
      <c r="A1019" s="1">
        <v>1015</v>
      </c>
      <c r="B1019" s="7">
        <v>1623476</v>
      </c>
      <c r="C1019" s="8" t="s">
        <v>837</v>
      </c>
      <c r="D1019" s="8">
        <v>31429793</v>
      </c>
      <c r="E1019" s="8">
        <v>31429795</v>
      </c>
      <c r="F1019" s="8" t="s">
        <v>845</v>
      </c>
      <c r="G1019" s="9" t="s">
        <v>846</v>
      </c>
      <c r="H1019" s="10">
        <v>0.31104959640316998</v>
      </c>
      <c r="I1019" s="9">
        <v>2.7715796075248001E-3</v>
      </c>
      <c r="J1019"/>
      <c r="K1019"/>
      <c r="N1019" s="11"/>
    </row>
    <row r="1020" spans="1:14" x14ac:dyDescent="0.25">
      <c r="A1020" s="1">
        <v>1016</v>
      </c>
      <c r="B1020" s="7">
        <v>1623482</v>
      </c>
      <c r="C1020" s="8" t="s">
        <v>837</v>
      </c>
      <c r="D1020" s="8">
        <v>31429849</v>
      </c>
      <c r="E1020" s="8">
        <v>31429851</v>
      </c>
      <c r="F1020" s="8" t="s">
        <v>845</v>
      </c>
      <c r="G1020" s="9" t="s">
        <v>846</v>
      </c>
      <c r="H1020" s="10">
        <v>0.328454350343233</v>
      </c>
      <c r="I1020" s="9">
        <v>3.3721048946412603E-4</v>
      </c>
      <c r="J1020"/>
      <c r="K1020"/>
      <c r="N1020" s="11"/>
    </row>
    <row r="1021" spans="1:14" x14ac:dyDescent="0.25">
      <c r="A1021" s="1">
        <v>1017</v>
      </c>
      <c r="B1021" s="7">
        <v>1623477</v>
      </c>
      <c r="C1021" s="8" t="s">
        <v>837</v>
      </c>
      <c r="D1021" s="8">
        <v>31429798</v>
      </c>
      <c r="E1021" s="8">
        <v>31429800</v>
      </c>
      <c r="F1021" s="8" t="s">
        <v>845</v>
      </c>
      <c r="G1021" s="9" t="s">
        <v>846</v>
      </c>
      <c r="H1021" s="10">
        <v>0.33272727841895705</v>
      </c>
      <c r="I1021" s="9">
        <v>6.2401478688179201E-3</v>
      </c>
      <c r="J1021"/>
      <c r="K1021"/>
      <c r="N1021" s="11"/>
    </row>
    <row r="1022" spans="1:14" x14ac:dyDescent="0.25">
      <c r="A1022" s="1">
        <v>1018</v>
      </c>
      <c r="B1022" s="7">
        <v>1623481</v>
      </c>
      <c r="C1022" s="8" t="s">
        <v>837</v>
      </c>
      <c r="D1022" s="8">
        <v>31429841</v>
      </c>
      <c r="E1022" s="8">
        <v>31429843</v>
      </c>
      <c r="F1022" s="8" t="s">
        <v>845</v>
      </c>
      <c r="G1022" s="9" t="s">
        <v>846</v>
      </c>
      <c r="H1022" s="10">
        <v>0.33495113068381405</v>
      </c>
      <c r="I1022" s="9">
        <v>1.0527861804606799E-2</v>
      </c>
      <c r="J1022"/>
      <c r="K1022"/>
      <c r="N1022" s="11"/>
    </row>
    <row r="1023" spans="1:14" x14ac:dyDescent="0.25">
      <c r="A1023" s="1">
        <v>1019</v>
      </c>
      <c r="B1023" s="7">
        <v>1623480</v>
      </c>
      <c r="C1023" s="8" t="s">
        <v>837</v>
      </c>
      <c r="D1023" s="8">
        <v>31429826</v>
      </c>
      <c r="E1023" s="8">
        <v>31429828</v>
      </c>
      <c r="F1023" s="8" t="s">
        <v>845</v>
      </c>
      <c r="G1023" s="9" t="s">
        <v>846</v>
      </c>
      <c r="H1023" s="10">
        <v>0.33909469735452702</v>
      </c>
      <c r="I1023" s="9">
        <v>1.8009052824362701E-3</v>
      </c>
      <c r="J1023"/>
      <c r="K1023"/>
      <c r="N1023" s="11"/>
    </row>
    <row r="1024" spans="1:14" x14ac:dyDescent="0.25">
      <c r="A1024" s="1">
        <v>1020</v>
      </c>
      <c r="B1024" s="7">
        <v>1601490</v>
      </c>
      <c r="C1024" s="8" t="s">
        <v>837</v>
      </c>
      <c r="D1024" s="8">
        <v>4679231</v>
      </c>
      <c r="E1024" s="8">
        <v>4679233</v>
      </c>
      <c r="F1024" s="8" t="s">
        <v>847</v>
      </c>
      <c r="G1024" s="9" t="s">
        <v>848</v>
      </c>
      <c r="H1024" s="10">
        <v>0.31696461426475403</v>
      </c>
      <c r="I1024" s="9">
        <v>1.06596698506276E-2</v>
      </c>
      <c r="J1024"/>
      <c r="K1024"/>
      <c r="N1024" s="11"/>
    </row>
    <row r="1025" spans="1:14" x14ac:dyDescent="0.25">
      <c r="A1025" s="1">
        <v>1021</v>
      </c>
      <c r="B1025" s="7">
        <v>1651012</v>
      </c>
      <c r="C1025" s="8" t="s">
        <v>837</v>
      </c>
      <c r="D1025" s="8">
        <v>89867840</v>
      </c>
      <c r="E1025" s="8">
        <v>89867842</v>
      </c>
      <c r="F1025" s="8" t="s">
        <v>849</v>
      </c>
      <c r="G1025" s="9" t="s">
        <v>850</v>
      </c>
      <c r="H1025" s="10">
        <v>-0.308288934100795</v>
      </c>
      <c r="I1025" s="9">
        <v>7.4768541683904307E-3</v>
      </c>
      <c r="J1025"/>
      <c r="K1025"/>
      <c r="N1025" s="11"/>
    </row>
    <row r="1026" spans="1:14" x14ac:dyDescent="0.25">
      <c r="A1026" s="1">
        <v>1022</v>
      </c>
      <c r="B1026" s="7">
        <v>1651609</v>
      </c>
      <c r="C1026" s="8" t="s">
        <v>837</v>
      </c>
      <c r="D1026" s="8">
        <v>90144384</v>
      </c>
      <c r="E1026" s="8">
        <v>90144386</v>
      </c>
      <c r="F1026" s="8" t="s">
        <v>851</v>
      </c>
      <c r="G1026" s="9" t="s">
        <v>852</v>
      </c>
      <c r="H1026" s="10">
        <v>0.25077059212673602</v>
      </c>
      <c r="I1026" s="9">
        <v>6.1420801450770305E-3</v>
      </c>
      <c r="J1026"/>
      <c r="K1026"/>
      <c r="N1026" s="11"/>
    </row>
    <row r="1027" spans="1:14" x14ac:dyDescent="0.25">
      <c r="A1027" s="1">
        <v>1023</v>
      </c>
      <c r="B1027" s="7">
        <v>1660253</v>
      </c>
      <c r="C1027" s="8" t="s">
        <v>837</v>
      </c>
      <c r="D1027" s="8">
        <v>96381165</v>
      </c>
      <c r="E1027" s="8">
        <v>96381167</v>
      </c>
      <c r="F1027" s="8" t="s">
        <v>853</v>
      </c>
      <c r="G1027" s="9" t="s">
        <v>854</v>
      </c>
      <c r="H1027" s="10">
        <v>0.23993614846505401</v>
      </c>
      <c r="I1027" s="9">
        <v>2.5331399794297602E-3</v>
      </c>
      <c r="J1027"/>
      <c r="K1027"/>
      <c r="N1027" s="11"/>
    </row>
    <row r="1028" spans="1:14" x14ac:dyDescent="0.25">
      <c r="A1028" s="1">
        <v>1024</v>
      </c>
      <c r="B1028" s="7">
        <v>1660260</v>
      </c>
      <c r="C1028" s="8" t="s">
        <v>837</v>
      </c>
      <c r="D1028" s="8">
        <v>96381246</v>
      </c>
      <c r="E1028" s="8">
        <v>96381248</v>
      </c>
      <c r="F1028" s="8" t="s">
        <v>853</v>
      </c>
      <c r="G1028" s="9" t="s">
        <v>854</v>
      </c>
      <c r="H1028" s="10">
        <v>0.285703410778956</v>
      </c>
      <c r="I1028" s="9">
        <v>3.9023408934646196E-2</v>
      </c>
      <c r="J1028"/>
      <c r="K1028"/>
      <c r="N1028" s="11"/>
    </row>
    <row r="1029" spans="1:14" x14ac:dyDescent="0.25">
      <c r="A1029" s="1">
        <v>1025</v>
      </c>
      <c r="B1029" s="7">
        <v>1660259</v>
      </c>
      <c r="C1029" s="8" t="s">
        <v>837</v>
      </c>
      <c r="D1029" s="8">
        <v>96381237</v>
      </c>
      <c r="E1029" s="8">
        <v>96381239</v>
      </c>
      <c r="F1029" s="8" t="s">
        <v>853</v>
      </c>
      <c r="G1029" s="9" t="s">
        <v>854</v>
      </c>
      <c r="H1029" s="10">
        <v>0.29695832586111204</v>
      </c>
      <c r="I1029" s="9">
        <v>2.9287511088282002E-2</v>
      </c>
      <c r="J1029"/>
      <c r="K1029"/>
      <c r="N1029" s="11"/>
    </row>
    <row r="1030" spans="1:14" x14ac:dyDescent="0.25">
      <c r="A1030" s="1">
        <v>1026</v>
      </c>
      <c r="B1030" s="7">
        <v>1660249</v>
      </c>
      <c r="C1030" s="8" t="s">
        <v>837</v>
      </c>
      <c r="D1030" s="8">
        <v>96381139</v>
      </c>
      <c r="E1030" s="8">
        <v>96381141</v>
      </c>
      <c r="F1030" s="8" t="s">
        <v>853</v>
      </c>
      <c r="G1030" s="9" t="s">
        <v>854</v>
      </c>
      <c r="H1030" s="10">
        <v>0.32914864090865603</v>
      </c>
      <c r="I1030" s="9">
        <v>6.8722383232005203E-3</v>
      </c>
      <c r="J1030"/>
      <c r="K1030"/>
      <c r="N1030" s="11"/>
    </row>
    <row r="1031" spans="1:14" x14ac:dyDescent="0.25">
      <c r="A1031" s="1">
        <v>1027</v>
      </c>
      <c r="B1031" s="7">
        <v>1660248</v>
      </c>
      <c r="C1031" s="8" t="s">
        <v>837</v>
      </c>
      <c r="D1031" s="8">
        <v>96381137</v>
      </c>
      <c r="E1031" s="8">
        <v>96381139</v>
      </c>
      <c r="F1031" s="8" t="s">
        <v>853</v>
      </c>
      <c r="G1031" s="9" t="s">
        <v>854</v>
      </c>
      <c r="H1031" s="10">
        <v>0.36179366071936503</v>
      </c>
      <c r="I1031" s="9">
        <v>2.0199452144815701E-2</v>
      </c>
      <c r="J1031"/>
      <c r="K1031"/>
      <c r="N1031" s="11"/>
    </row>
    <row r="1032" spans="1:14" x14ac:dyDescent="0.25">
      <c r="A1032" s="1">
        <v>1028</v>
      </c>
      <c r="B1032" s="7">
        <v>1660250</v>
      </c>
      <c r="C1032" s="8" t="s">
        <v>837</v>
      </c>
      <c r="D1032" s="8">
        <v>96381147</v>
      </c>
      <c r="E1032" s="8">
        <v>96381149</v>
      </c>
      <c r="F1032" s="8" t="s">
        <v>853</v>
      </c>
      <c r="G1032" s="9" t="s">
        <v>854</v>
      </c>
      <c r="H1032" s="10">
        <v>0.36348175933064902</v>
      </c>
      <c r="I1032" s="9">
        <v>1.8991792550594E-3</v>
      </c>
      <c r="J1032"/>
      <c r="K1032"/>
      <c r="N1032" s="11"/>
    </row>
    <row r="1033" spans="1:14" x14ac:dyDescent="0.25">
      <c r="A1033" s="1">
        <v>1029</v>
      </c>
      <c r="B1033" s="7">
        <v>1660233</v>
      </c>
      <c r="C1033" s="8" t="s">
        <v>837</v>
      </c>
      <c r="D1033" s="8">
        <v>96380887</v>
      </c>
      <c r="E1033" s="8">
        <v>96380889</v>
      </c>
      <c r="F1033" s="8" t="s">
        <v>853</v>
      </c>
      <c r="G1033" s="9" t="s">
        <v>854</v>
      </c>
      <c r="H1033" s="10">
        <v>0.41081932773109203</v>
      </c>
      <c r="I1033" s="9">
        <v>8.94598939878153E-3</v>
      </c>
      <c r="J1033"/>
      <c r="K1033"/>
      <c r="N1033" s="11"/>
    </row>
    <row r="1034" spans="1:14" x14ac:dyDescent="0.25">
      <c r="A1034" s="1">
        <v>1030</v>
      </c>
      <c r="B1034" s="7">
        <v>1669701</v>
      </c>
      <c r="C1034" s="8" t="s">
        <v>855</v>
      </c>
      <c r="D1034" s="8">
        <v>14340657</v>
      </c>
      <c r="E1034" s="8">
        <v>14340659</v>
      </c>
      <c r="F1034" s="8" t="s">
        <v>856</v>
      </c>
      <c r="G1034" s="9" t="s">
        <v>857</v>
      </c>
      <c r="H1034" s="10">
        <v>-0.44995746943115406</v>
      </c>
      <c r="I1034" s="9">
        <v>3.92308041626988E-2</v>
      </c>
      <c r="J1034"/>
      <c r="K1034"/>
      <c r="N1034" s="11"/>
    </row>
    <row r="1035" spans="1:14" x14ac:dyDescent="0.25">
      <c r="A1035" s="1">
        <v>1031</v>
      </c>
      <c r="B1035" s="7">
        <v>1671383</v>
      </c>
      <c r="C1035" s="8" t="s">
        <v>855</v>
      </c>
      <c r="D1035" s="8">
        <v>15968180</v>
      </c>
      <c r="E1035" s="8">
        <v>15968182</v>
      </c>
      <c r="F1035" s="8" t="s">
        <v>858</v>
      </c>
      <c r="G1035" s="9"/>
      <c r="H1035" s="10">
        <v>0.27750893600631704</v>
      </c>
      <c r="I1035" s="9">
        <v>2.4946138989845299E-2</v>
      </c>
      <c r="J1035"/>
      <c r="K1035"/>
      <c r="N1035" s="11"/>
    </row>
    <row r="1036" spans="1:14" x14ac:dyDescent="0.25">
      <c r="A1036" s="1">
        <v>1032</v>
      </c>
      <c r="B1036" s="7">
        <v>1676983</v>
      </c>
      <c r="C1036" s="8" t="s">
        <v>855</v>
      </c>
      <c r="D1036" s="8">
        <v>24670458</v>
      </c>
      <c r="E1036" s="8">
        <v>24670460</v>
      </c>
      <c r="F1036" s="8" t="s">
        <v>859</v>
      </c>
      <c r="G1036" s="9" t="s">
        <v>860</v>
      </c>
      <c r="H1036" s="10">
        <v>0.31301200276777402</v>
      </c>
      <c r="I1036" s="9">
        <v>4.0097982572377802E-2</v>
      </c>
      <c r="J1036"/>
      <c r="K1036"/>
      <c r="N1036" s="11"/>
    </row>
    <row r="1037" spans="1:14" x14ac:dyDescent="0.25">
      <c r="A1037" s="1">
        <v>1033</v>
      </c>
      <c r="B1037" s="7">
        <v>1681725</v>
      </c>
      <c r="C1037" s="8" t="s">
        <v>855</v>
      </c>
      <c r="D1037" s="8">
        <v>26576166</v>
      </c>
      <c r="E1037" s="8">
        <v>26576168</v>
      </c>
      <c r="F1037" s="8" t="s">
        <v>861</v>
      </c>
      <c r="G1037" s="9" t="s">
        <v>862</v>
      </c>
      <c r="H1037" s="10">
        <v>0.21255854160393101</v>
      </c>
      <c r="I1037" s="9">
        <v>1.4840241798828899E-2</v>
      </c>
      <c r="J1037"/>
      <c r="K1037"/>
      <c r="N1037" s="11"/>
    </row>
    <row r="1038" spans="1:14" x14ac:dyDescent="0.25">
      <c r="A1038" s="1">
        <v>1034</v>
      </c>
      <c r="B1038" s="7">
        <v>1681727</v>
      </c>
      <c r="C1038" s="8" t="s">
        <v>855</v>
      </c>
      <c r="D1038" s="8">
        <v>26576176</v>
      </c>
      <c r="E1038" s="8">
        <v>26576178</v>
      </c>
      <c r="F1038" s="8" t="s">
        <v>861</v>
      </c>
      <c r="G1038" s="9" t="s">
        <v>862</v>
      </c>
      <c r="H1038" s="10">
        <v>0.25874514199927401</v>
      </c>
      <c r="I1038" s="9">
        <v>4.7034019659680196E-2</v>
      </c>
      <c r="J1038"/>
      <c r="K1038"/>
      <c r="N1038" s="11"/>
    </row>
    <row r="1039" spans="1:14" x14ac:dyDescent="0.25">
      <c r="A1039" s="1">
        <v>1035</v>
      </c>
      <c r="B1039" s="7">
        <v>1681721</v>
      </c>
      <c r="C1039" s="8" t="s">
        <v>855</v>
      </c>
      <c r="D1039" s="8">
        <v>26576143</v>
      </c>
      <c r="E1039" s="8">
        <v>26576145</v>
      </c>
      <c r="F1039" s="8" t="s">
        <v>861</v>
      </c>
      <c r="G1039" s="9" t="s">
        <v>862</v>
      </c>
      <c r="H1039" s="10">
        <v>0.31094624339918103</v>
      </c>
      <c r="I1039" s="9">
        <v>3.25359860876075E-2</v>
      </c>
      <c r="J1039"/>
      <c r="K1039"/>
      <c r="N1039" s="11"/>
    </row>
    <row r="1040" spans="1:14" x14ac:dyDescent="0.25">
      <c r="A1040" s="1">
        <v>1036</v>
      </c>
      <c r="B1040" s="7">
        <v>1689326</v>
      </c>
      <c r="C1040" s="8" t="s">
        <v>855</v>
      </c>
      <c r="D1040" s="8">
        <v>29574314</v>
      </c>
      <c r="E1040" s="8">
        <v>29574316</v>
      </c>
      <c r="F1040" s="8" t="s">
        <v>863</v>
      </c>
      <c r="G1040" s="9"/>
      <c r="H1040" s="10">
        <v>0.39520315197769301</v>
      </c>
      <c r="I1040" s="9">
        <v>3.1565286095657299E-2</v>
      </c>
      <c r="J1040"/>
      <c r="K1040"/>
      <c r="N1040" s="11"/>
    </row>
    <row r="1041" spans="1:14" x14ac:dyDescent="0.25">
      <c r="A1041" s="1">
        <v>1037</v>
      </c>
      <c r="B1041" s="7">
        <v>1689327</v>
      </c>
      <c r="C1041" s="8" t="s">
        <v>855</v>
      </c>
      <c r="D1041" s="8">
        <v>29574347</v>
      </c>
      <c r="E1041" s="8">
        <v>29574349</v>
      </c>
      <c r="F1041" s="8" t="s">
        <v>863</v>
      </c>
      <c r="G1041" s="9"/>
      <c r="H1041" s="10">
        <v>0.39701619431118301</v>
      </c>
      <c r="I1041" s="9">
        <v>7.4163379087696709E-3</v>
      </c>
      <c r="J1041"/>
      <c r="K1041"/>
      <c r="N1041" s="11"/>
    </row>
    <row r="1042" spans="1:14" x14ac:dyDescent="0.25">
      <c r="A1042" s="1">
        <v>1038</v>
      </c>
      <c r="B1042" s="7">
        <v>1689330</v>
      </c>
      <c r="C1042" s="8" t="s">
        <v>855</v>
      </c>
      <c r="D1042" s="8">
        <v>29574373</v>
      </c>
      <c r="E1042" s="8">
        <v>29574375</v>
      </c>
      <c r="F1042" s="8" t="s">
        <v>863</v>
      </c>
      <c r="G1042" s="9"/>
      <c r="H1042" s="10">
        <v>0.42777286837550604</v>
      </c>
      <c r="I1042" s="9">
        <v>2.6705446021607199E-2</v>
      </c>
      <c r="J1042"/>
      <c r="K1042"/>
      <c r="N1042" s="11"/>
    </row>
    <row r="1043" spans="1:14" x14ac:dyDescent="0.25">
      <c r="A1043" s="1">
        <v>1039</v>
      </c>
      <c r="B1043" s="7">
        <v>1689958</v>
      </c>
      <c r="C1043" s="8" t="s">
        <v>855</v>
      </c>
      <c r="D1043" s="8">
        <v>29797597</v>
      </c>
      <c r="E1043" s="8">
        <v>29797599</v>
      </c>
      <c r="F1043" s="8" t="s">
        <v>864</v>
      </c>
      <c r="G1043" s="9" t="s">
        <v>865</v>
      </c>
      <c r="H1043" s="10">
        <v>0.44689237770570106</v>
      </c>
      <c r="I1043" s="9">
        <v>6.01744013939555E-4</v>
      </c>
      <c r="J1043"/>
      <c r="K1043"/>
      <c r="N1043" s="11"/>
    </row>
    <row r="1044" spans="1:14" x14ac:dyDescent="0.25">
      <c r="A1044" s="1">
        <v>1040</v>
      </c>
      <c r="B1044" s="7">
        <v>1695818</v>
      </c>
      <c r="C1044" s="8" t="s">
        <v>855</v>
      </c>
      <c r="D1044" s="8">
        <v>34048850</v>
      </c>
      <c r="E1044" s="8">
        <v>34048852</v>
      </c>
      <c r="F1044" s="8" t="s">
        <v>866</v>
      </c>
      <c r="G1044" s="9" t="s">
        <v>867</v>
      </c>
      <c r="H1044" s="10">
        <v>-0.39904206355610999</v>
      </c>
      <c r="I1044" s="9">
        <v>2.6214093333924198E-2</v>
      </c>
      <c r="J1044"/>
      <c r="K1044"/>
      <c r="N1044" s="11"/>
    </row>
    <row r="1045" spans="1:14" x14ac:dyDescent="0.25">
      <c r="A1045" s="1">
        <v>1041</v>
      </c>
      <c r="B1045" s="7">
        <v>1695819</v>
      </c>
      <c r="C1045" s="8" t="s">
        <v>855</v>
      </c>
      <c r="D1045" s="8">
        <v>34048861</v>
      </c>
      <c r="E1045" s="8">
        <v>34048863</v>
      </c>
      <c r="F1045" s="8" t="s">
        <v>866</v>
      </c>
      <c r="G1045" s="9" t="s">
        <v>867</v>
      </c>
      <c r="H1045" s="10">
        <v>-0.41937038040500901</v>
      </c>
      <c r="I1045" s="9">
        <v>7.8028637547071702E-3</v>
      </c>
      <c r="J1045"/>
      <c r="K1045"/>
      <c r="N1045" s="11"/>
    </row>
    <row r="1046" spans="1:14" x14ac:dyDescent="0.25">
      <c r="A1046" s="1">
        <v>1042</v>
      </c>
      <c r="B1046" s="7">
        <v>1696116</v>
      </c>
      <c r="C1046" s="8" t="s">
        <v>855</v>
      </c>
      <c r="D1046" s="8">
        <v>34088486</v>
      </c>
      <c r="E1046" s="8">
        <v>34088488</v>
      </c>
      <c r="F1046" s="8" t="s">
        <v>868</v>
      </c>
      <c r="G1046" s="9" t="s">
        <v>869</v>
      </c>
      <c r="H1046" s="10">
        <v>0.47702544543419606</v>
      </c>
      <c r="I1046" s="9">
        <v>1.8880820759001601E-2</v>
      </c>
      <c r="J1046"/>
      <c r="K1046"/>
      <c r="N1046" s="11"/>
    </row>
    <row r="1047" spans="1:14" x14ac:dyDescent="0.25">
      <c r="A1047" s="1">
        <v>1043</v>
      </c>
      <c r="B1047" s="7">
        <v>1703105</v>
      </c>
      <c r="C1047" s="8" t="s">
        <v>855</v>
      </c>
      <c r="D1047" s="8">
        <v>37187703</v>
      </c>
      <c r="E1047" s="8">
        <v>37187705</v>
      </c>
      <c r="F1047" s="8" t="s">
        <v>870</v>
      </c>
      <c r="G1047" s="9" t="s">
        <v>871</v>
      </c>
      <c r="H1047" s="10">
        <v>0.34761904761904805</v>
      </c>
      <c r="I1047" s="9">
        <v>3.6957419365563002E-2</v>
      </c>
      <c r="J1047"/>
      <c r="K1047"/>
      <c r="N1047" s="11"/>
    </row>
    <row r="1048" spans="1:14" x14ac:dyDescent="0.25">
      <c r="A1048" s="1">
        <v>1044</v>
      </c>
      <c r="B1048" s="7">
        <v>1703124</v>
      </c>
      <c r="C1048" s="8" t="s">
        <v>855</v>
      </c>
      <c r="D1048" s="8">
        <v>37188030</v>
      </c>
      <c r="E1048" s="8">
        <v>37188032</v>
      </c>
      <c r="F1048" s="8" t="s">
        <v>870</v>
      </c>
      <c r="G1048" s="9" t="s">
        <v>871</v>
      </c>
      <c r="H1048" s="10">
        <v>0.38683622122403305</v>
      </c>
      <c r="I1048" s="9">
        <v>3.5031636369892802E-2</v>
      </c>
      <c r="J1048"/>
      <c r="K1048"/>
      <c r="N1048" s="11"/>
    </row>
    <row r="1049" spans="1:14" x14ac:dyDescent="0.25">
      <c r="A1049" s="1">
        <v>1045</v>
      </c>
      <c r="B1049" s="7">
        <v>1703132</v>
      </c>
      <c r="C1049" s="8" t="s">
        <v>855</v>
      </c>
      <c r="D1049" s="8">
        <v>37188130</v>
      </c>
      <c r="E1049" s="8">
        <v>37188132</v>
      </c>
      <c r="F1049" s="8" t="s">
        <v>870</v>
      </c>
      <c r="G1049" s="9" t="s">
        <v>871</v>
      </c>
      <c r="H1049" s="10">
        <v>0.40570433046397203</v>
      </c>
      <c r="I1049" s="9">
        <v>1.54584536326805E-2</v>
      </c>
      <c r="J1049"/>
      <c r="K1049"/>
      <c r="N1049" s="11"/>
    </row>
    <row r="1050" spans="1:14" x14ac:dyDescent="0.25">
      <c r="A1050" s="1">
        <v>1046</v>
      </c>
      <c r="B1050" s="7">
        <v>1703114</v>
      </c>
      <c r="C1050" s="8" t="s">
        <v>855</v>
      </c>
      <c r="D1050" s="8">
        <v>37187859</v>
      </c>
      <c r="E1050" s="8">
        <v>37187861</v>
      </c>
      <c r="F1050" s="8" t="s">
        <v>870</v>
      </c>
      <c r="G1050" s="9" t="s">
        <v>871</v>
      </c>
      <c r="H1050" s="10">
        <v>0.40638545566997503</v>
      </c>
      <c r="I1050" s="9">
        <v>2.8193459513573899E-2</v>
      </c>
      <c r="J1050"/>
      <c r="K1050"/>
      <c r="N1050" s="11"/>
    </row>
    <row r="1051" spans="1:14" x14ac:dyDescent="0.25">
      <c r="A1051" s="1">
        <v>1047</v>
      </c>
      <c r="B1051" s="7">
        <v>1703127</v>
      </c>
      <c r="C1051" s="8" t="s">
        <v>855</v>
      </c>
      <c r="D1051" s="8">
        <v>37188066</v>
      </c>
      <c r="E1051" s="8">
        <v>37188068</v>
      </c>
      <c r="F1051" s="8" t="s">
        <v>870</v>
      </c>
      <c r="G1051" s="9" t="s">
        <v>871</v>
      </c>
      <c r="H1051" s="10">
        <v>0.41697095544047302</v>
      </c>
      <c r="I1051" s="9">
        <v>4.6330118994475297E-2</v>
      </c>
      <c r="J1051"/>
      <c r="K1051"/>
      <c r="N1051" s="11"/>
    </row>
    <row r="1052" spans="1:14" x14ac:dyDescent="0.25">
      <c r="A1052" s="1">
        <v>1048</v>
      </c>
      <c r="B1052" s="7">
        <v>1703125</v>
      </c>
      <c r="C1052" s="8" t="s">
        <v>855</v>
      </c>
      <c r="D1052" s="8">
        <v>37188040</v>
      </c>
      <c r="E1052" s="8">
        <v>37188042</v>
      </c>
      <c r="F1052" s="8" t="s">
        <v>870</v>
      </c>
      <c r="G1052" s="9" t="s">
        <v>871</v>
      </c>
      <c r="H1052" s="10">
        <v>0.43179895061721002</v>
      </c>
      <c r="I1052" s="9">
        <v>4.6076063004469897E-2</v>
      </c>
      <c r="J1052"/>
      <c r="K1052"/>
      <c r="N1052" s="11"/>
    </row>
    <row r="1053" spans="1:14" x14ac:dyDescent="0.25">
      <c r="A1053" s="1">
        <v>1049</v>
      </c>
      <c r="B1053" s="7">
        <v>1703126</v>
      </c>
      <c r="C1053" s="8" t="s">
        <v>855</v>
      </c>
      <c r="D1053" s="8">
        <v>37188050</v>
      </c>
      <c r="E1053" s="8">
        <v>37188052</v>
      </c>
      <c r="F1053" s="8" t="s">
        <v>870</v>
      </c>
      <c r="G1053" s="9" t="s">
        <v>871</v>
      </c>
      <c r="H1053" s="10">
        <v>0.46999848611574602</v>
      </c>
      <c r="I1053" s="9">
        <v>4.4430505762975005E-2</v>
      </c>
      <c r="J1053"/>
      <c r="K1053"/>
      <c r="N1053" s="11"/>
    </row>
    <row r="1054" spans="1:14" x14ac:dyDescent="0.25">
      <c r="A1054" s="1">
        <v>1050</v>
      </c>
      <c r="B1054" s="7">
        <v>1703129</v>
      </c>
      <c r="C1054" s="8" t="s">
        <v>855</v>
      </c>
      <c r="D1054" s="8">
        <v>37188094</v>
      </c>
      <c r="E1054" s="8">
        <v>37188096</v>
      </c>
      <c r="F1054" s="8" t="s">
        <v>870</v>
      </c>
      <c r="G1054" s="9" t="s">
        <v>871</v>
      </c>
      <c r="H1054" s="10">
        <v>0.49856695587694</v>
      </c>
      <c r="I1054" s="9">
        <v>4.7056226786762197E-2</v>
      </c>
      <c r="J1054"/>
      <c r="K1054"/>
      <c r="N1054" s="11"/>
    </row>
    <row r="1055" spans="1:14" x14ac:dyDescent="0.25">
      <c r="A1055" s="1">
        <v>1051</v>
      </c>
      <c r="B1055" s="7">
        <v>1704072</v>
      </c>
      <c r="C1055" s="8" t="s">
        <v>855</v>
      </c>
      <c r="D1055" s="8">
        <v>39981150</v>
      </c>
      <c r="E1055" s="8">
        <v>39981152</v>
      </c>
      <c r="F1055" s="8" t="s">
        <v>872</v>
      </c>
      <c r="G1055" s="9" t="s">
        <v>873</v>
      </c>
      <c r="H1055" s="10">
        <v>0.20300274836122001</v>
      </c>
      <c r="I1055" s="9">
        <v>4.5413379883038103E-4</v>
      </c>
      <c r="J1055"/>
      <c r="K1055"/>
      <c r="N1055" s="11"/>
    </row>
    <row r="1056" spans="1:14" x14ac:dyDescent="0.25">
      <c r="A1056" s="1">
        <v>1052</v>
      </c>
      <c r="B1056" s="7">
        <v>1704111</v>
      </c>
      <c r="C1056" s="8" t="s">
        <v>855</v>
      </c>
      <c r="D1056" s="8">
        <v>39981587</v>
      </c>
      <c r="E1056" s="8">
        <v>39981589</v>
      </c>
      <c r="F1056" s="8" t="s">
        <v>872</v>
      </c>
      <c r="G1056" s="9" t="s">
        <v>873</v>
      </c>
      <c r="H1056" s="10">
        <v>0.20450312480466201</v>
      </c>
      <c r="I1056" s="9">
        <v>2.46890164076656E-2</v>
      </c>
      <c r="J1056"/>
      <c r="K1056"/>
      <c r="N1056" s="11"/>
    </row>
    <row r="1057" spans="1:14" x14ac:dyDescent="0.25">
      <c r="A1057" s="1">
        <v>1053</v>
      </c>
      <c r="B1057" s="7">
        <v>1704208</v>
      </c>
      <c r="C1057" s="8" t="s">
        <v>855</v>
      </c>
      <c r="D1057" s="8">
        <v>39982552</v>
      </c>
      <c r="E1057" s="8">
        <v>39982554</v>
      </c>
      <c r="F1057" s="8" t="s">
        <v>872</v>
      </c>
      <c r="G1057" s="9" t="s">
        <v>873</v>
      </c>
      <c r="H1057" s="10">
        <v>0.23176199962279101</v>
      </c>
      <c r="I1057" s="9">
        <v>3.3048696863669798E-2</v>
      </c>
      <c r="J1057"/>
      <c r="K1057"/>
      <c r="N1057" s="11"/>
    </row>
    <row r="1058" spans="1:14" x14ac:dyDescent="0.25">
      <c r="A1058" s="1">
        <v>1054</v>
      </c>
      <c r="B1058" s="7">
        <v>1710063</v>
      </c>
      <c r="C1058" s="8" t="s">
        <v>855</v>
      </c>
      <c r="D1058" s="8">
        <v>46582320</v>
      </c>
      <c r="E1058" s="8">
        <v>46582322</v>
      </c>
      <c r="F1058" s="8" t="s">
        <v>874</v>
      </c>
      <c r="G1058" s="9" t="s">
        <v>875</v>
      </c>
      <c r="H1058" s="10">
        <v>0.39184951556275105</v>
      </c>
      <c r="I1058" s="9">
        <v>1.4826660360912E-3</v>
      </c>
      <c r="J1058"/>
      <c r="K1058"/>
      <c r="N1058" s="11"/>
    </row>
    <row r="1059" spans="1:14" x14ac:dyDescent="0.25">
      <c r="A1059" s="1">
        <v>1055</v>
      </c>
      <c r="B1059" s="7">
        <v>1710054</v>
      </c>
      <c r="C1059" s="8" t="s">
        <v>855</v>
      </c>
      <c r="D1059" s="8">
        <v>46582109</v>
      </c>
      <c r="E1059" s="8">
        <v>46582111</v>
      </c>
      <c r="F1059" s="8" t="s">
        <v>874</v>
      </c>
      <c r="G1059" s="13" t="s">
        <v>875</v>
      </c>
      <c r="H1059" s="10">
        <v>0.42347266171480902</v>
      </c>
      <c r="I1059" s="9">
        <v>3.2568635870885302E-3</v>
      </c>
      <c r="J1059"/>
      <c r="K1059"/>
      <c r="N1059" s="11"/>
    </row>
    <row r="1060" spans="1:14" x14ac:dyDescent="0.25">
      <c r="A1060" s="1">
        <v>1056</v>
      </c>
      <c r="B1060" s="7">
        <v>1710066</v>
      </c>
      <c r="C1060" s="8" t="s">
        <v>855</v>
      </c>
      <c r="D1060" s="8">
        <v>46582348</v>
      </c>
      <c r="E1060" s="8">
        <v>46582350</v>
      </c>
      <c r="F1060" s="8" t="s">
        <v>874</v>
      </c>
      <c r="G1060" s="9" t="s">
        <v>875</v>
      </c>
      <c r="H1060" s="10">
        <v>0.42557043187672</v>
      </c>
      <c r="I1060" s="9">
        <v>2.0905971367234902E-3</v>
      </c>
      <c r="J1060"/>
      <c r="K1060"/>
      <c r="N1060" s="11"/>
    </row>
    <row r="1061" spans="1:14" x14ac:dyDescent="0.25">
      <c r="A1061" s="1">
        <v>1057</v>
      </c>
      <c r="B1061" s="7">
        <v>1710808</v>
      </c>
      <c r="C1061" s="8" t="s">
        <v>855</v>
      </c>
      <c r="D1061" s="8">
        <v>46766325</v>
      </c>
      <c r="E1061" s="8">
        <v>46766327</v>
      </c>
      <c r="F1061" s="8" t="s">
        <v>876</v>
      </c>
      <c r="G1061" s="9" t="s">
        <v>877</v>
      </c>
      <c r="H1061" s="10">
        <v>0.30354049814292805</v>
      </c>
      <c r="I1061" s="14">
        <v>5.63795521642433E-5</v>
      </c>
      <c r="J1061"/>
      <c r="K1061"/>
      <c r="N1061" s="11"/>
    </row>
    <row r="1062" spans="1:14" x14ac:dyDescent="0.25">
      <c r="A1062" s="1">
        <v>1058</v>
      </c>
      <c r="B1062" s="7">
        <v>1713327</v>
      </c>
      <c r="C1062" s="8" t="s">
        <v>855</v>
      </c>
      <c r="D1062" s="8">
        <v>47809661</v>
      </c>
      <c r="E1062" s="8">
        <v>47809663</v>
      </c>
      <c r="F1062" s="8" t="s">
        <v>878</v>
      </c>
      <c r="G1062" s="9" t="s">
        <v>879</v>
      </c>
      <c r="H1062" s="10">
        <v>0.22120172225435403</v>
      </c>
      <c r="I1062" s="9">
        <v>3.7636812474684006E-2</v>
      </c>
      <c r="J1062"/>
      <c r="K1062"/>
      <c r="N1062" s="11"/>
    </row>
    <row r="1063" spans="1:14" x14ac:dyDescent="0.25">
      <c r="A1063" s="1">
        <v>1059</v>
      </c>
      <c r="B1063" s="7">
        <v>1713318</v>
      </c>
      <c r="C1063" s="8" t="s">
        <v>855</v>
      </c>
      <c r="D1063" s="8">
        <v>47809536</v>
      </c>
      <c r="E1063" s="8">
        <v>47809538</v>
      </c>
      <c r="F1063" s="8" t="s">
        <v>878</v>
      </c>
      <c r="G1063" s="9" t="s">
        <v>879</v>
      </c>
      <c r="H1063" s="10">
        <v>0.23923558897243102</v>
      </c>
      <c r="I1063" s="9">
        <v>4.60959658762604E-2</v>
      </c>
      <c r="J1063"/>
      <c r="K1063"/>
      <c r="N1063" s="11"/>
    </row>
    <row r="1064" spans="1:14" x14ac:dyDescent="0.25">
      <c r="A1064" s="1">
        <v>1060</v>
      </c>
      <c r="B1064" s="7">
        <v>1713317</v>
      </c>
      <c r="C1064" s="8" t="s">
        <v>855</v>
      </c>
      <c r="D1064" s="8">
        <v>47809533</v>
      </c>
      <c r="E1064" s="8">
        <v>47809535</v>
      </c>
      <c r="F1064" s="8" t="s">
        <v>878</v>
      </c>
      <c r="G1064" s="9" t="s">
        <v>879</v>
      </c>
      <c r="H1064" s="10">
        <v>0.29458507379560001</v>
      </c>
      <c r="I1064" s="9">
        <v>2.2707734371784298E-2</v>
      </c>
      <c r="J1064"/>
      <c r="K1064"/>
      <c r="N1064" s="11"/>
    </row>
    <row r="1065" spans="1:14" x14ac:dyDescent="0.25">
      <c r="A1065" s="1">
        <v>1061</v>
      </c>
      <c r="B1065" s="7">
        <v>1713319</v>
      </c>
      <c r="C1065" s="8" t="s">
        <v>855</v>
      </c>
      <c r="D1065" s="8">
        <v>47809549</v>
      </c>
      <c r="E1065" s="8">
        <v>47809551</v>
      </c>
      <c r="F1065" s="8" t="s">
        <v>878</v>
      </c>
      <c r="G1065" s="9" t="s">
        <v>879</v>
      </c>
      <c r="H1065" s="10">
        <v>0.34259847479661704</v>
      </c>
      <c r="I1065" s="9">
        <v>3.4609532414260798E-2</v>
      </c>
      <c r="J1065"/>
      <c r="K1065"/>
      <c r="N1065" s="11"/>
    </row>
    <row r="1066" spans="1:14" x14ac:dyDescent="0.25">
      <c r="A1066" s="1">
        <v>1062</v>
      </c>
      <c r="B1066" s="7">
        <v>1713315</v>
      </c>
      <c r="C1066" s="8" t="s">
        <v>855</v>
      </c>
      <c r="D1066" s="8">
        <v>47809515</v>
      </c>
      <c r="E1066" s="8">
        <v>47809517</v>
      </c>
      <c r="F1066" s="8" t="s">
        <v>878</v>
      </c>
      <c r="G1066" s="9" t="s">
        <v>879</v>
      </c>
      <c r="H1066" s="10">
        <v>0.34669859750828802</v>
      </c>
      <c r="I1066" s="9">
        <v>2.1660834693543901E-4</v>
      </c>
      <c r="J1066"/>
      <c r="K1066"/>
      <c r="N1066" s="11"/>
    </row>
    <row r="1067" spans="1:14" x14ac:dyDescent="0.25">
      <c r="A1067" s="1">
        <v>1063</v>
      </c>
      <c r="B1067" s="7">
        <v>1713313</v>
      </c>
      <c r="C1067" s="8" t="s">
        <v>855</v>
      </c>
      <c r="D1067" s="8">
        <v>47809509</v>
      </c>
      <c r="E1067" s="8">
        <v>47809511</v>
      </c>
      <c r="F1067" s="8" t="s">
        <v>878</v>
      </c>
      <c r="G1067" s="9" t="s">
        <v>879</v>
      </c>
      <c r="H1067" s="10">
        <v>0.34736247535464704</v>
      </c>
      <c r="I1067" s="14">
        <v>8.0922207673351303E-5</v>
      </c>
      <c r="J1067"/>
      <c r="K1067"/>
      <c r="N1067" s="11"/>
    </row>
    <row r="1068" spans="1:14" x14ac:dyDescent="0.25">
      <c r="A1068" s="1">
        <v>1064</v>
      </c>
      <c r="B1068" s="7">
        <v>1714233</v>
      </c>
      <c r="C1068" s="8" t="s">
        <v>855</v>
      </c>
      <c r="D1068" s="8">
        <v>48168665</v>
      </c>
      <c r="E1068" s="8">
        <v>48168667</v>
      </c>
      <c r="F1068" s="8" t="s">
        <v>880</v>
      </c>
      <c r="G1068" s="9"/>
      <c r="H1068" s="10">
        <v>0.40234271366167601</v>
      </c>
      <c r="I1068" s="9">
        <v>2.0544224375563902E-3</v>
      </c>
      <c r="J1068"/>
      <c r="K1068"/>
      <c r="N1068" s="11"/>
    </row>
    <row r="1069" spans="1:14" x14ac:dyDescent="0.25">
      <c r="A1069" s="1">
        <v>1065</v>
      </c>
      <c r="B1069" s="7">
        <v>1715582</v>
      </c>
      <c r="C1069" s="8" t="s">
        <v>855</v>
      </c>
      <c r="D1069" s="8">
        <v>49754605</v>
      </c>
      <c r="E1069" s="8">
        <v>49754607</v>
      </c>
      <c r="F1069" s="8" t="s">
        <v>881</v>
      </c>
      <c r="G1069" s="9" t="s">
        <v>882</v>
      </c>
      <c r="H1069" s="10">
        <v>0.20835377183203302</v>
      </c>
      <c r="I1069" s="9">
        <v>3.9019157973857001E-2</v>
      </c>
      <c r="J1069"/>
      <c r="K1069"/>
      <c r="N1069" s="11"/>
    </row>
    <row r="1070" spans="1:14" x14ac:dyDescent="0.25">
      <c r="A1070" s="1">
        <v>1066</v>
      </c>
      <c r="B1070" s="7">
        <v>1717111</v>
      </c>
      <c r="C1070" s="8" t="s">
        <v>855</v>
      </c>
      <c r="D1070" s="8">
        <v>51952830</v>
      </c>
      <c r="E1070" s="8">
        <v>51952832</v>
      </c>
      <c r="F1070" s="8" t="s">
        <v>883</v>
      </c>
      <c r="G1070" s="9" t="s">
        <v>884</v>
      </c>
      <c r="H1070" s="10">
        <v>0.24448035646775201</v>
      </c>
      <c r="I1070" s="9">
        <v>3.5866360735607901E-2</v>
      </c>
      <c r="J1070"/>
      <c r="K1070"/>
      <c r="N1070" s="11"/>
    </row>
    <row r="1071" spans="1:14" x14ac:dyDescent="0.25">
      <c r="A1071" s="1">
        <v>1067</v>
      </c>
      <c r="B1071" s="7">
        <v>1717083</v>
      </c>
      <c r="C1071" s="8" t="s">
        <v>855</v>
      </c>
      <c r="D1071" s="8">
        <v>51952486</v>
      </c>
      <c r="E1071" s="8">
        <v>51952488</v>
      </c>
      <c r="F1071" s="8" t="s">
        <v>883</v>
      </c>
      <c r="G1071" s="9" t="s">
        <v>884</v>
      </c>
      <c r="H1071" s="10">
        <v>0.266507853039681</v>
      </c>
      <c r="I1071" s="9">
        <v>4.4427184507400602E-2</v>
      </c>
      <c r="J1071"/>
      <c r="K1071"/>
      <c r="N1071" s="11"/>
    </row>
    <row r="1072" spans="1:14" x14ac:dyDescent="0.25">
      <c r="A1072" s="1">
        <v>1068</v>
      </c>
      <c r="B1072" s="7">
        <v>1719342</v>
      </c>
      <c r="C1072" s="8" t="s">
        <v>855</v>
      </c>
      <c r="D1072" s="8">
        <v>56219070</v>
      </c>
      <c r="E1072" s="8">
        <v>56219072</v>
      </c>
      <c r="F1072" s="8" t="s">
        <v>885</v>
      </c>
      <c r="G1072" s="9" t="s">
        <v>886</v>
      </c>
      <c r="H1072" s="10">
        <v>0.69073593073593109</v>
      </c>
      <c r="I1072" s="9">
        <v>7.1822403984020703E-3</v>
      </c>
      <c r="J1072"/>
      <c r="K1072"/>
      <c r="N1072" s="11"/>
    </row>
    <row r="1073" spans="1:14" x14ac:dyDescent="0.25">
      <c r="A1073" s="1">
        <v>1069</v>
      </c>
      <c r="B1073" s="7">
        <v>1720707</v>
      </c>
      <c r="C1073" s="8" t="s">
        <v>855</v>
      </c>
      <c r="D1073" s="8">
        <v>56615427</v>
      </c>
      <c r="E1073" s="8">
        <v>56615429</v>
      </c>
      <c r="F1073" s="8" t="s">
        <v>887</v>
      </c>
      <c r="G1073" s="9" t="s">
        <v>888</v>
      </c>
      <c r="H1073" s="10">
        <v>0.23790596198667302</v>
      </c>
      <c r="I1073" s="9">
        <v>9.8262100227686101E-3</v>
      </c>
      <c r="J1073"/>
      <c r="K1073"/>
      <c r="N1073" s="11"/>
    </row>
    <row r="1074" spans="1:14" x14ac:dyDescent="0.25">
      <c r="A1074" s="1">
        <v>1070</v>
      </c>
      <c r="B1074" s="7">
        <v>1721981</v>
      </c>
      <c r="C1074" s="8" t="s">
        <v>855</v>
      </c>
      <c r="D1074" s="8">
        <v>57074903</v>
      </c>
      <c r="E1074" s="8">
        <v>57074905</v>
      </c>
      <c r="F1074" s="8" t="s">
        <v>889</v>
      </c>
      <c r="G1074" s="9" t="s">
        <v>890</v>
      </c>
      <c r="H1074" s="10">
        <v>0.34676100826478901</v>
      </c>
      <c r="I1074" s="9">
        <v>2.7429038458899099E-2</v>
      </c>
      <c r="J1074"/>
      <c r="K1074"/>
      <c r="N1074" s="11"/>
    </row>
    <row r="1075" spans="1:14" x14ac:dyDescent="0.25">
      <c r="A1075" s="1">
        <v>1071</v>
      </c>
      <c r="B1075" s="7">
        <v>1722559</v>
      </c>
      <c r="C1075" s="8" t="s">
        <v>855</v>
      </c>
      <c r="D1075" s="8">
        <v>57390011</v>
      </c>
      <c r="E1075" s="8">
        <v>57390013</v>
      </c>
      <c r="F1075" s="8" t="s">
        <v>891</v>
      </c>
      <c r="G1075" s="9" t="s">
        <v>892</v>
      </c>
      <c r="H1075" s="10">
        <v>0.20539675748357999</v>
      </c>
      <c r="I1075" s="9">
        <v>4.7987761730438797E-2</v>
      </c>
      <c r="J1075"/>
      <c r="K1075"/>
      <c r="N1075" s="11"/>
    </row>
    <row r="1076" spans="1:14" x14ac:dyDescent="0.25">
      <c r="A1076" s="1">
        <v>1072</v>
      </c>
      <c r="B1076" s="7">
        <v>1663676</v>
      </c>
      <c r="C1076" s="8" t="s">
        <v>855</v>
      </c>
      <c r="D1076" s="8">
        <v>6270333</v>
      </c>
      <c r="E1076" s="8">
        <v>6270335</v>
      </c>
      <c r="F1076" s="8" t="s">
        <v>893</v>
      </c>
      <c r="G1076" s="9" t="s">
        <v>894</v>
      </c>
      <c r="H1076" s="10">
        <v>0.21896436896436902</v>
      </c>
      <c r="I1076" s="9">
        <v>3.2563761850493499E-2</v>
      </c>
      <c r="J1076"/>
      <c r="K1076"/>
      <c r="N1076" s="11"/>
    </row>
    <row r="1077" spans="1:14" x14ac:dyDescent="0.25">
      <c r="A1077" s="1">
        <v>1073</v>
      </c>
      <c r="B1077" s="7">
        <v>1663947</v>
      </c>
      <c r="C1077" s="8" t="s">
        <v>855</v>
      </c>
      <c r="D1077" s="8">
        <v>6493185</v>
      </c>
      <c r="E1077" s="8">
        <v>6493187</v>
      </c>
      <c r="F1077" s="8" t="s">
        <v>895</v>
      </c>
      <c r="G1077" s="9"/>
      <c r="H1077" s="10">
        <v>0.38701918046216305</v>
      </c>
      <c r="I1077" s="9">
        <v>3.0739221464510004E-3</v>
      </c>
      <c r="J1077"/>
      <c r="K1077"/>
      <c r="N1077" s="11"/>
    </row>
    <row r="1078" spans="1:14" x14ac:dyDescent="0.25">
      <c r="A1078" s="1">
        <v>1074</v>
      </c>
      <c r="B1078" s="7">
        <v>1730475</v>
      </c>
      <c r="C1078" s="8" t="s">
        <v>855</v>
      </c>
      <c r="D1078" s="8">
        <v>70319701</v>
      </c>
      <c r="E1078" s="8">
        <v>70319703</v>
      </c>
      <c r="F1078" s="8" t="s">
        <v>896</v>
      </c>
      <c r="G1078" s="9"/>
      <c r="H1078" s="10">
        <v>0.40607074589942804</v>
      </c>
      <c r="I1078" s="9">
        <v>3.02133080161538E-3</v>
      </c>
      <c r="J1078"/>
      <c r="K1078"/>
      <c r="N1078" s="11"/>
    </row>
    <row r="1079" spans="1:14" x14ac:dyDescent="0.25">
      <c r="A1079" s="1">
        <v>1075</v>
      </c>
      <c r="B1079" s="7">
        <v>1730992</v>
      </c>
      <c r="C1079" s="8" t="s">
        <v>855</v>
      </c>
      <c r="D1079" s="8">
        <v>71167502</v>
      </c>
      <c r="E1079" s="8">
        <v>71167504</v>
      </c>
      <c r="F1079" s="8" t="s">
        <v>897</v>
      </c>
      <c r="G1079" s="9" t="s">
        <v>898</v>
      </c>
      <c r="H1079" s="10">
        <v>0.35536886598343803</v>
      </c>
      <c r="I1079" s="9">
        <v>4.1619968418208302E-2</v>
      </c>
      <c r="J1079"/>
      <c r="K1079"/>
      <c r="N1079" s="11"/>
    </row>
    <row r="1080" spans="1:14" x14ac:dyDescent="0.25">
      <c r="A1080" s="1">
        <v>1076</v>
      </c>
      <c r="B1080" s="7">
        <v>1730995</v>
      </c>
      <c r="C1080" s="8" t="s">
        <v>855</v>
      </c>
      <c r="D1080" s="8">
        <v>71167525</v>
      </c>
      <c r="E1080" s="8">
        <v>71167527</v>
      </c>
      <c r="F1080" s="8" t="s">
        <v>897</v>
      </c>
      <c r="G1080" s="9" t="s">
        <v>898</v>
      </c>
      <c r="H1080" s="10">
        <v>0.36014834123566103</v>
      </c>
      <c r="I1080" s="9">
        <v>2.8841754891455098E-2</v>
      </c>
      <c r="J1080"/>
      <c r="K1080"/>
      <c r="N1080" s="11"/>
    </row>
    <row r="1081" spans="1:14" x14ac:dyDescent="0.25">
      <c r="A1081" s="1">
        <v>1077</v>
      </c>
      <c r="B1081" s="7">
        <v>1730987</v>
      </c>
      <c r="C1081" s="8" t="s">
        <v>855</v>
      </c>
      <c r="D1081" s="8">
        <v>71167463</v>
      </c>
      <c r="E1081" s="8">
        <v>71167465</v>
      </c>
      <c r="F1081" s="8" t="s">
        <v>897</v>
      </c>
      <c r="G1081" s="9" t="s">
        <v>898</v>
      </c>
      <c r="H1081" s="10">
        <v>0.3727238228434</v>
      </c>
      <c r="I1081" s="9">
        <v>1.54809600178425E-2</v>
      </c>
      <c r="J1081"/>
      <c r="K1081"/>
      <c r="N1081" s="11"/>
    </row>
    <row r="1082" spans="1:14" x14ac:dyDescent="0.25">
      <c r="A1082" s="1">
        <v>1078</v>
      </c>
      <c r="B1082" s="7">
        <v>1734171</v>
      </c>
      <c r="C1082" s="8" t="s">
        <v>855</v>
      </c>
      <c r="D1082" s="8">
        <v>74396902</v>
      </c>
      <c r="E1082" s="8">
        <v>74396904</v>
      </c>
      <c r="F1082" s="8" t="s">
        <v>899</v>
      </c>
      <c r="G1082" s="9" t="s">
        <v>900</v>
      </c>
      <c r="H1082" s="10">
        <v>0.56403140241920002</v>
      </c>
      <c r="I1082" s="9">
        <v>1.50116134572492E-2</v>
      </c>
      <c r="J1082"/>
      <c r="K1082"/>
      <c r="N1082" s="11"/>
    </row>
    <row r="1083" spans="1:14" x14ac:dyDescent="0.25">
      <c r="A1083" s="1">
        <v>1079</v>
      </c>
      <c r="B1083" s="7">
        <v>1734164</v>
      </c>
      <c r="C1083" s="8" t="s">
        <v>855</v>
      </c>
      <c r="D1083" s="8">
        <v>74396812</v>
      </c>
      <c r="E1083" s="8">
        <v>74396814</v>
      </c>
      <c r="F1083" s="8" t="s">
        <v>899</v>
      </c>
      <c r="G1083" s="9" t="s">
        <v>900</v>
      </c>
      <c r="H1083" s="10">
        <v>0.628071846282373</v>
      </c>
      <c r="I1083" s="9">
        <v>6.3822860118335602E-3</v>
      </c>
      <c r="J1083"/>
      <c r="K1083"/>
      <c r="N1083" s="11"/>
    </row>
    <row r="1084" spans="1:14" x14ac:dyDescent="0.25">
      <c r="A1084" s="1">
        <v>1080</v>
      </c>
      <c r="B1084" s="7">
        <v>1734172</v>
      </c>
      <c r="C1084" s="8" t="s">
        <v>855</v>
      </c>
      <c r="D1084" s="8">
        <v>74396930</v>
      </c>
      <c r="E1084" s="8">
        <v>74396932</v>
      </c>
      <c r="F1084" s="8" t="s">
        <v>899</v>
      </c>
      <c r="G1084" s="9" t="s">
        <v>900</v>
      </c>
      <c r="H1084" s="10">
        <v>0.65479811726375503</v>
      </c>
      <c r="I1084" s="9">
        <v>9.1241946780929904E-4</v>
      </c>
      <c r="J1084"/>
      <c r="K1084"/>
      <c r="N1084" s="11"/>
    </row>
    <row r="1085" spans="1:14" x14ac:dyDescent="0.25">
      <c r="A1085" s="1">
        <v>1081</v>
      </c>
      <c r="B1085" s="7">
        <v>1734165</v>
      </c>
      <c r="C1085" s="8" t="s">
        <v>855</v>
      </c>
      <c r="D1085" s="8">
        <v>74396814</v>
      </c>
      <c r="E1085" s="8">
        <v>74396816</v>
      </c>
      <c r="F1085" s="8" t="s">
        <v>899</v>
      </c>
      <c r="G1085" s="9" t="s">
        <v>900</v>
      </c>
      <c r="H1085" s="10">
        <v>0.68302104526020901</v>
      </c>
      <c r="I1085" s="9">
        <v>1.25731776866196E-3</v>
      </c>
      <c r="J1085"/>
      <c r="K1085"/>
      <c r="N1085" s="11"/>
    </row>
    <row r="1086" spans="1:14" x14ac:dyDescent="0.25">
      <c r="A1086" s="1">
        <v>1082</v>
      </c>
      <c r="B1086" s="7">
        <v>1734166</v>
      </c>
      <c r="C1086" s="8" t="s">
        <v>855</v>
      </c>
      <c r="D1086" s="8">
        <v>74396824</v>
      </c>
      <c r="E1086" s="8">
        <v>74396826</v>
      </c>
      <c r="F1086" s="8" t="s">
        <v>899</v>
      </c>
      <c r="G1086" s="9" t="s">
        <v>900</v>
      </c>
      <c r="H1086" s="10">
        <v>0.68463304093567201</v>
      </c>
      <c r="I1086" s="9">
        <v>5.02580011319921E-3</v>
      </c>
      <c r="J1086"/>
      <c r="K1086"/>
      <c r="N1086" s="11"/>
    </row>
    <row r="1087" spans="1:14" x14ac:dyDescent="0.25">
      <c r="A1087" s="1">
        <v>1083</v>
      </c>
      <c r="B1087" s="7">
        <v>1737118</v>
      </c>
      <c r="C1087" s="8" t="s">
        <v>855</v>
      </c>
      <c r="D1087" s="8">
        <v>79754206</v>
      </c>
      <c r="E1087" s="8">
        <v>79754208</v>
      </c>
      <c r="F1087" s="8" t="s">
        <v>901</v>
      </c>
      <c r="G1087" s="9" t="s">
        <v>902</v>
      </c>
      <c r="H1087" s="10">
        <v>-0.69312543478713806</v>
      </c>
      <c r="I1087" s="9">
        <v>1.5595850875494002E-2</v>
      </c>
      <c r="J1087"/>
      <c r="K1087"/>
      <c r="N1087" s="11"/>
    </row>
    <row r="1088" spans="1:14" x14ac:dyDescent="0.25">
      <c r="A1088" s="1">
        <v>1084</v>
      </c>
      <c r="B1088" s="7">
        <v>1738620</v>
      </c>
      <c r="C1088" s="8" t="s">
        <v>855</v>
      </c>
      <c r="D1088" s="8">
        <v>80976832</v>
      </c>
      <c r="E1088" s="8">
        <v>80976834</v>
      </c>
      <c r="F1088" s="8" t="s">
        <v>903</v>
      </c>
      <c r="G1088" s="9"/>
      <c r="H1088" s="10">
        <v>0.24377499915543402</v>
      </c>
      <c r="I1088" s="9">
        <v>1.07405989572585E-2</v>
      </c>
      <c r="J1088"/>
      <c r="K1088"/>
      <c r="N1088" s="11"/>
    </row>
    <row r="1089" spans="1:14" x14ac:dyDescent="0.25">
      <c r="A1089" s="1">
        <v>1085</v>
      </c>
      <c r="B1089" s="7">
        <v>1743549</v>
      </c>
      <c r="C1089" s="8" t="s">
        <v>855</v>
      </c>
      <c r="D1089" s="8">
        <v>86087552</v>
      </c>
      <c r="E1089" s="8">
        <v>86087554</v>
      </c>
      <c r="F1089" s="8" t="s">
        <v>904</v>
      </c>
      <c r="G1089" s="9" t="s">
        <v>905</v>
      </c>
      <c r="H1089" s="10">
        <v>0.21693061099040301</v>
      </c>
      <c r="I1089" s="9">
        <v>1.55058266631417E-2</v>
      </c>
      <c r="J1089"/>
      <c r="K1089"/>
      <c r="N1089" s="11"/>
    </row>
    <row r="1090" spans="1:14" x14ac:dyDescent="0.25">
      <c r="A1090" s="1">
        <v>1086</v>
      </c>
      <c r="B1090" s="7">
        <v>1748521</v>
      </c>
      <c r="C1090" s="8" t="s">
        <v>855</v>
      </c>
      <c r="D1090" s="8">
        <v>91487886</v>
      </c>
      <c r="E1090" s="8">
        <v>91487888</v>
      </c>
      <c r="F1090" s="8" t="s">
        <v>906</v>
      </c>
      <c r="G1090" s="9" t="s">
        <v>907</v>
      </c>
      <c r="H1090" s="10">
        <v>0.27827452020815902</v>
      </c>
      <c r="I1090" s="9">
        <v>2.7615483638079599E-2</v>
      </c>
      <c r="J1090"/>
      <c r="K1090"/>
      <c r="N1090" s="11"/>
    </row>
    <row r="1091" spans="1:14" x14ac:dyDescent="0.25">
      <c r="A1091" s="1">
        <v>1087</v>
      </c>
      <c r="B1091" s="7">
        <v>1748510</v>
      </c>
      <c r="C1091" s="8" t="s">
        <v>855</v>
      </c>
      <c r="D1091" s="8">
        <v>91487803</v>
      </c>
      <c r="E1091" s="8">
        <v>91487805</v>
      </c>
      <c r="F1091" s="8" t="s">
        <v>906</v>
      </c>
      <c r="G1091" s="9" t="s">
        <v>907</v>
      </c>
      <c r="H1091" s="10">
        <v>0.32586147955913902</v>
      </c>
      <c r="I1091" s="9">
        <v>4.5313633613659997E-2</v>
      </c>
      <c r="J1091"/>
      <c r="K1091"/>
      <c r="N1091" s="11"/>
    </row>
    <row r="1092" spans="1:14" x14ac:dyDescent="0.25">
      <c r="A1092" s="1">
        <v>1088</v>
      </c>
      <c r="B1092" s="7">
        <v>1754318</v>
      </c>
      <c r="C1092" s="8" t="s">
        <v>908</v>
      </c>
      <c r="D1092" s="8">
        <v>11054567</v>
      </c>
      <c r="E1092" s="8">
        <v>11054569</v>
      </c>
      <c r="F1092" s="8" t="s">
        <v>909</v>
      </c>
      <c r="G1092" s="9" t="s">
        <v>910</v>
      </c>
      <c r="H1092" s="10">
        <v>-0.34091543277441505</v>
      </c>
      <c r="I1092" s="9">
        <v>2.8007650010033001E-2</v>
      </c>
      <c r="J1092"/>
      <c r="K1092"/>
      <c r="N1092" s="11"/>
    </row>
    <row r="1093" spans="1:14" x14ac:dyDescent="0.25">
      <c r="A1093" s="1">
        <v>1089</v>
      </c>
      <c r="B1093" s="7">
        <v>1754362</v>
      </c>
      <c r="C1093" s="8" t="s">
        <v>908</v>
      </c>
      <c r="D1093" s="8">
        <v>11054954</v>
      </c>
      <c r="E1093" s="8">
        <v>11054956</v>
      </c>
      <c r="F1093" s="8" t="s">
        <v>909</v>
      </c>
      <c r="G1093" s="9" t="s">
        <v>910</v>
      </c>
      <c r="H1093" s="10">
        <v>-0.35865159865574303</v>
      </c>
      <c r="I1093" s="9">
        <v>3.8720590801694196E-2</v>
      </c>
      <c r="J1093"/>
      <c r="K1093"/>
      <c r="N1093" s="11"/>
    </row>
    <row r="1094" spans="1:14" x14ac:dyDescent="0.25">
      <c r="A1094" s="1">
        <v>1090</v>
      </c>
      <c r="B1094" s="7">
        <v>1754350</v>
      </c>
      <c r="C1094" s="8" t="s">
        <v>908</v>
      </c>
      <c r="D1094" s="8">
        <v>11054869</v>
      </c>
      <c r="E1094" s="8">
        <v>11054871</v>
      </c>
      <c r="F1094" s="8" t="s">
        <v>909</v>
      </c>
      <c r="G1094" s="9" t="s">
        <v>910</v>
      </c>
      <c r="H1094" s="10">
        <v>-0.36728266686158401</v>
      </c>
      <c r="I1094" s="9">
        <v>6.2425955091563101E-3</v>
      </c>
      <c r="J1094"/>
      <c r="K1094"/>
      <c r="N1094" s="11"/>
    </row>
    <row r="1095" spans="1:14" x14ac:dyDescent="0.25">
      <c r="A1095" s="1">
        <v>1091</v>
      </c>
      <c r="B1095" s="7">
        <v>1754356</v>
      </c>
      <c r="C1095" s="8" t="s">
        <v>908</v>
      </c>
      <c r="D1095" s="8">
        <v>11054900</v>
      </c>
      <c r="E1095" s="8">
        <v>11054902</v>
      </c>
      <c r="F1095" s="8" t="s">
        <v>909</v>
      </c>
      <c r="G1095" s="9" t="s">
        <v>910</v>
      </c>
      <c r="H1095" s="10">
        <v>-0.36730241451359902</v>
      </c>
      <c r="I1095" s="9">
        <v>3.67973648648467E-2</v>
      </c>
      <c r="J1095"/>
      <c r="K1095"/>
      <c r="N1095" s="11"/>
    </row>
    <row r="1096" spans="1:14" x14ac:dyDescent="0.25">
      <c r="A1096" s="1">
        <v>1092</v>
      </c>
      <c r="B1096" s="7">
        <v>1754341</v>
      </c>
      <c r="C1096" s="8" t="s">
        <v>908</v>
      </c>
      <c r="D1096" s="8">
        <v>11054783</v>
      </c>
      <c r="E1096" s="8">
        <v>11054785</v>
      </c>
      <c r="F1096" s="8" t="s">
        <v>909</v>
      </c>
      <c r="G1096" s="9" t="s">
        <v>910</v>
      </c>
      <c r="H1096" s="10">
        <v>-0.38690456081760405</v>
      </c>
      <c r="I1096" s="9">
        <v>2.2233598557708002E-2</v>
      </c>
      <c r="J1096"/>
      <c r="K1096"/>
      <c r="N1096" s="11"/>
    </row>
    <row r="1097" spans="1:14" x14ac:dyDescent="0.25">
      <c r="A1097" s="1">
        <v>1093</v>
      </c>
      <c r="B1097" s="7">
        <v>1764070</v>
      </c>
      <c r="C1097" s="8" t="s">
        <v>908</v>
      </c>
      <c r="D1097" s="8">
        <v>32070511</v>
      </c>
      <c r="E1097" s="8">
        <v>32070513</v>
      </c>
      <c r="F1097" s="8" t="s">
        <v>911</v>
      </c>
      <c r="G1097" s="9" t="s">
        <v>912</v>
      </c>
      <c r="H1097" s="10">
        <v>0.41955490455490502</v>
      </c>
      <c r="I1097" s="9">
        <v>3.3655065328969898E-2</v>
      </c>
      <c r="J1097"/>
      <c r="K1097"/>
      <c r="N1097" s="11"/>
    </row>
    <row r="1098" spans="1:14" x14ac:dyDescent="0.25">
      <c r="A1098" s="1">
        <v>1094</v>
      </c>
      <c r="B1098" s="7">
        <v>1779828</v>
      </c>
      <c r="C1098" s="8" t="s">
        <v>908</v>
      </c>
      <c r="D1098" s="8">
        <v>52928014</v>
      </c>
      <c r="E1098" s="8">
        <v>52928016</v>
      </c>
      <c r="F1098" s="8" t="s">
        <v>913</v>
      </c>
      <c r="G1098" s="9" t="s">
        <v>914</v>
      </c>
      <c r="H1098" s="10">
        <v>0.21692417821920101</v>
      </c>
      <c r="I1098" s="9">
        <v>1.4503256376617099E-2</v>
      </c>
      <c r="J1098"/>
      <c r="K1098"/>
      <c r="N1098" s="11"/>
    </row>
    <row r="1099" spans="1:14" x14ac:dyDescent="0.25">
      <c r="A1099" s="1">
        <v>1095</v>
      </c>
      <c r="B1099" s="7">
        <v>1799940</v>
      </c>
      <c r="C1099" s="8" t="s">
        <v>908</v>
      </c>
      <c r="D1099" s="8">
        <v>77098812</v>
      </c>
      <c r="E1099" s="8">
        <v>77098814</v>
      </c>
      <c r="F1099" s="8" t="s">
        <v>915</v>
      </c>
      <c r="G1099" s="9" t="s">
        <v>916</v>
      </c>
      <c r="H1099" s="10">
        <v>0.22633336044129801</v>
      </c>
      <c r="I1099" s="9">
        <v>2.2858147470155299E-2</v>
      </c>
      <c r="J1099"/>
      <c r="K1099"/>
      <c r="N1099" s="11"/>
    </row>
    <row r="1100" spans="1:14" x14ac:dyDescent="0.25">
      <c r="A1100" s="1">
        <v>1096</v>
      </c>
      <c r="B1100" s="7">
        <v>1804196</v>
      </c>
      <c r="C1100" s="8" t="s">
        <v>908</v>
      </c>
      <c r="D1100" s="8">
        <v>81184116</v>
      </c>
      <c r="E1100" s="8">
        <v>81184118</v>
      </c>
      <c r="F1100" s="8" t="s">
        <v>917</v>
      </c>
      <c r="G1100" s="9" t="s">
        <v>918</v>
      </c>
      <c r="H1100" s="10">
        <v>0.20274794747956701</v>
      </c>
      <c r="I1100" s="9">
        <v>4.41857305505544E-2</v>
      </c>
      <c r="J1100"/>
      <c r="K1100"/>
      <c r="N1100" s="11"/>
    </row>
    <row r="1101" spans="1:14" x14ac:dyDescent="0.25">
      <c r="A1101" s="1">
        <v>1097</v>
      </c>
      <c r="B1101" s="7">
        <v>1804096</v>
      </c>
      <c r="C1101" s="8" t="s">
        <v>908</v>
      </c>
      <c r="D1101" s="8">
        <v>81183000</v>
      </c>
      <c r="E1101" s="8">
        <v>81183002</v>
      </c>
      <c r="F1101" s="8" t="s">
        <v>917</v>
      </c>
      <c r="G1101" s="9" t="s">
        <v>918</v>
      </c>
      <c r="H1101" s="10">
        <v>0.24218545855203802</v>
      </c>
      <c r="I1101" s="9">
        <v>4.3527054476815201E-2</v>
      </c>
      <c r="J1101"/>
      <c r="K1101"/>
      <c r="N1101" s="11"/>
    </row>
    <row r="1102" spans="1:14" x14ac:dyDescent="0.25">
      <c r="A1102" s="1">
        <v>1098</v>
      </c>
      <c r="B1102" s="7">
        <v>1827571</v>
      </c>
      <c r="C1102" s="8" t="s">
        <v>919</v>
      </c>
      <c r="D1102" s="8">
        <v>16511228</v>
      </c>
      <c r="E1102" s="8">
        <v>16511230</v>
      </c>
      <c r="F1102" s="8" t="s">
        <v>920</v>
      </c>
      <c r="G1102" s="9" t="s">
        <v>921</v>
      </c>
      <c r="H1102" s="10">
        <v>0.22812791250316303</v>
      </c>
      <c r="I1102" s="9">
        <v>4.1130707363248101E-2</v>
      </c>
      <c r="J1102"/>
      <c r="K1102"/>
      <c r="N1102" s="11"/>
    </row>
    <row r="1103" spans="1:14" x14ac:dyDescent="0.25">
      <c r="A1103" s="1">
        <v>1099</v>
      </c>
      <c r="B1103" s="7">
        <v>1827574</v>
      </c>
      <c r="C1103" s="8" t="s">
        <v>919</v>
      </c>
      <c r="D1103" s="8">
        <v>16511245</v>
      </c>
      <c r="E1103" s="8">
        <v>16511247</v>
      </c>
      <c r="F1103" s="8" t="s">
        <v>920</v>
      </c>
      <c r="G1103" s="9" t="s">
        <v>921</v>
      </c>
      <c r="H1103" s="10">
        <v>0.23092444173989302</v>
      </c>
      <c r="I1103" s="9">
        <v>1.08001763384802E-2</v>
      </c>
      <c r="J1103"/>
      <c r="K1103"/>
      <c r="N1103" s="11"/>
    </row>
    <row r="1104" spans="1:14" x14ac:dyDescent="0.25">
      <c r="A1104" s="1">
        <v>1100</v>
      </c>
      <c r="B1104" s="7">
        <v>1831558</v>
      </c>
      <c r="C1104" s="8" t="s">
        <v>919</v>
      </c>
      <c r="D1104" s="8">
        <v>23967736</v>
      </c>
      <c r="E1104" s="8">
        <v>23967738</v>
      </c>
      <c r="F1104" s="8" t="s">
        <v>922</v>
      </c>
      <c r="G1104" s="9" t="s">
        <v>923</v>
      </c>
      <c r="H1104" s="10">
        <v>0.37357367657143997</v>
      </c>
      <c r="I1104" s="9">
        <v>3.5437685503275196E-2</v>
      </c>
      <c r="J1104"/>
      <c r="K1104"/>
      <c r="N1104" s="11"/>
    </row>
    <row r="1105" spans="1:14" x14ac:dyDescent="0.25">
      <c r="A1105" s="1">
        <v>1101</v>
      </c>
      <c r="B1105" s="7">
        <v>1833888</v>
      </c>
      <c r="C1105" s="8" t="s">
        <v>919</v>
      </c>
      <c r="D1105" s="8">
        <v>25746725</v>
      </c>
      <c r="E1105" s="8">
        <v>25746727</v>
      </c>
      <c r="F1105" s="8" t="s">
        <v>924</v>
      </c>
      <c r="G1105" s="9" t="s">
        <v>925</v>
      </c>
      <c r="H1105" s="10">
        <v>0.64115079365079408</v>
      </c>
      <c r="I1105" s="9">
        <v>8.5538950905973601E-3</v>
      </c>
      <c r="J1105"/>
      <c r="K1105"/>
      <c r="N1105" s="11"/>
    </row>
    <row r="1106" spans="1:14" x14ac:dyDescent="0.25">
      <c r="A1106" s="1">
        <v>1102</v>
      </c>
      <c r="B1106" s="7">
        <v>1837657</v>
      </c>
      <c r="C1106" s="8" t="s">
        <v>919</v>
      </c>
      <c r="D1106" s="8">
        <v>30614252</v>
      </c>
      <c r="E1106" s="8">
        <v>30614254</v>
      </c>
      <c r="F1106" s="8" t="s">
        <v>926</v>
      </c>
      <c r="G1106" s="9" t="s">
        <v>927</v>
      </c>
      <c r="H1106" s="10">
        <v>0.24130431087115201</v>
      </c>
      <c r="I1106" s="9">
        <v>2.3543399791317098E-2</v>
      </c>
      <c r="J1106"/>
      <c r="K1106"/>
      <c r="N1106" s="11"/>
    </row>
    <row r="1107" spans="1:14" x14ac:dyDescent="0.25">
      <c r="A1107" s="1">
        <v>1103</v>
      </c>
      <c r="B1107" s="7">
        <v>1845228</v>
      </c>
      <c r="C1107" s="8" t="s">
        <v>919</v>
      </c>
      <c r="D1107" s="8">
        <v>40947873</v>
      </c>
      <c r="E1107" s="8">
        <v>40947875</v>
      </c>
      <c r="F1107" s="8" t="s">
        <v>928</v>
      </c>
      <c r="G1107" s="9" t="s">
        <v>929</v>
      </c>
      <c r="H1107" s="10">
        <v>0.23900373920549803</v>
      </c>
      <c r="I1107" s="9">
        <v>4.2180804834426697E-2</v>
      </c>
      <c r="J1107"/>
      <c r="K1107"/>
      <c r="N1107" s="11"/>
    </row>
    <row r="1108" spans="1:14" x14ac:dyDescent="0.25">
      <c r="A1108" s="1">
        <v>1104</v>
      </c>
      <c r="B1108" s="7">
        <v>1853009</v>
      </c>
      <c r="C1108" s="8" t="s">
        <v>919</v>
      </c>
      <c r="D1108" s="8">
        <v>45309513</v>
      </c>
      <c r="E1108" s="8">
        <v>45309515</v>
      </c>
      <c r="F1108" s="8" t="s">
        <v>930</v>
      </c>
      <c r="G1108" s="9" t="s">
        <v>931</v>
      </c>
      <c r="H1108" s="10">
        <v>0.37618226600985205</v>
      </c>
      <c r="I1108" s="9">
        <v>1.7711224525038701E-2</v>
      </c>
      <c r="J1108"/>
      <c r="K1108"/>
      <c r="N1108" s="11"/>
    </row>
    <row r="1109" spans="1:14" x14ac:dyDescent="0.25">
      <c r="A1109" s="1">
        <v>1105</v>
      </c>
      <c r="B1109" s="7">
        <v>1854904</v>
      </c>
      <c r="C1109" s="8" t="s">
        <v>919</v>
      </c>
      <c r="D1109" s="8">
        <v>46383478</v>
      </c>
      <c r="E1109" s="8">
        <v>46383480</v>
      </c>
      <c r="F1109" s="8" t="s">
        <v>932</v>
      </c>
      <c r="G1109" s="9" t="s">
        <v>933</v>
      </c>
      <c r="H1109" s="10">
        <v>0.31618275333775703</v>
      </c>
      <c r="I1109" s="14">
        <v>8.5700859510652399E-5</v>
      </c>
      <c r="J1109"/>
      <c r="K1109"/>
      <c r="N1109" s="11"/>
    </row>
    <row r="1110" spans="1:14" x14ac:dyDescent="0.25">
      <c r="A1110" s="1">
        <v>1106</v>
      </c>
      <c r="B1110" s="7">
        <v>1854905</v>
      </c>
      <c r="C1110" s="8" t="s">
        <v>919</v>
      </c>
      <c r="D1110" s="8">
        <v>46383487</v>
      </c>
      <c r="E1110" s="8">
        <v>46383489</v>
      </c>
      <c r="F1110" s="8" t="s">
        <v>932</v>
      </c>
      <c r="G1110" s="9" t="s">
        <v>933</v>
      </c>
      <c r="H1110" s="10">
        <v>0.34812955590944605</v>
      </c>
      <c r="I1110" s="9">
        <v>2.6191340589763301E-2</v>
      </c>
      <c r="J1110"/>
      <c r="K1110"/>
      <c r="N1110" s="11"/>
    </row>
    <row r="1111" spans="1:14" x14ac:dyDescent="0.25">
      <c r="A1111" s="1">
        <v>1107</v>
      </c>
      <c r="B1111" s="7">
        <v>1812292</v>
      </c>
      <c r="C1111" s="8" t="s">
        <v>919</v>
      </c>
      <c r="D1111" s="8">
        <v>4712276</v>
      </c>
      <c r="E1111" s="8">
        <v>4712278</v>
      </c>
      <c r="F1111" s="8" t="s">
        <v>934</v>
      </c>
      <c r="G1111" s="9" t="s">
        <v>935</v>
      </c>
      <c r="H1111" s="10">
        <v>0.24255086026206302</v>
      </c>
      <c r="I1111" s="9">
        <v>4.9448610814943499E-2</v>
      </c>
      <c r="J1111"/>
      <c r="K1111"/>
      <c r="N1111" s="11"/>
    </row>
    <row r="1112" spans="1:14" x14ac:dyDescent="0.25">
      <c r="A1112" s="1">
        <v>1108</v>
      </c>
      <c r="B1112" s="7">
        <v>1812258</v>
      </c>
      <c r="C1112" s="8" t="s">
        <v>919</v>
      </c>
      <c r="D1112" s="8">
        <v>4712037</v>
      </c>
      <c r="E1112" s="8">
        <v>4712039</v>
      </c>
      <c r="F1112" s="8" t="s">
        <v>934</v>
      </c>
      <c r="G1112" s="9" t="s">
        <v>935</v>
      </c>
      <c r="H1112" s="10">
        <v>0.25669306980282602</v>
      </c>
      <c r="I1112" s="9">
        <v>1.79071689095976E-2</v>
      </c>
      <c r="J1112"/>
      <c r="K1112"/>
      <c r="N1112" s="11"/>
    </row>
    <row r="1113" spans="1:14" x14ac:dyDescent="0.25">
      <c r="A1113" s="1">
        <v>1109</v>
      </c>
      <c r="B1113" s="7">
        <v>1812261</v>
      </c>
      <c r="C1113" s="8" t="s">
        <v>919</v>
      </c>
      <c r="D1113" s="8">
        <v>4712088</v>
      </c>
      <c r="E1113" s="8">
        <v>4712090</v>
      </c>
      <c r="F1113" s="8" t="s">
        <v>934</v>
      </c>
      <c r="G1113" s="9" t="s">
        <v>935</v>
      </c>
      <c r="H1113" s="10">
        <v>0.26895997342175998</v>
      </c>
      <c r="I1113" s="9">
        <v>2.6110602631008499E-2</v>
      </c>
      <c r="J1113"/>
      <c r="K1113"/>
      <c r="N1113" s="11"/>
    </row>
    <row r="1114" spans="1:14" x14ac:dyDescent="0.25">
      <c r="A1114" s="1">
        <v>1110</v>
      </c>
      <c r="B1114" s="7">
        <v>1812266</v>
      </c>
      <c r="C1114" s="8" t="s">
        <v>919</v>
      </c>
      <c r="D1114" s="8">
        <v>4712104</v>
      </c>
      <c r="E1114" s="8">
        <v>4712106</v>
      </c>
      <c r="F1114" s="8" t="s">
        <v>934</v>
      </c>
      <c r="G1114" s="9" t="s">
        <v>935</v>
      </c>
      <c r="H1114" s="10">
        <v>0.26940952598388401</v>
      </c>
      <c r="I1114" s="9">
        <v>3.34765589597164E-2</v>
      </c>
      <c r="J1114"/>
      <c r="K1114"/>
      <c r="N1114" s="11"/>
    </row>
    <row r="1115" spans="1:14" x14ac:dyDescent="0.25">
      <c r="A1115" s="1">
        <v>1111</v>
      </c>
      <c r="B1115" s="7">
        <v>1812263</v>
      </c>
      <c r="C1115" s="8" t="s">
        <v>919</v>
      </c>
      <c r="D1115" s="8">
        <v>4712094</v>
      </c>
      <c r="E1115" s="8">
        <v>4712096</v>
      </c>
      <c r="F1115" s="8" t="s">
        <v>934</v>
      </c>
      <c r="G1115" s="9" t="s">
        <v>935</v>
      </c>
      <c r="H1115" s="10">
        <v>0.27025042366837604</v>
      </c>
      <c r="I1115" s="9">
        <v>1.36798930507187E-2</v>
      </c>
      <c r="J1115"/>
      <c r="K1115"/>
      <c r="N1115" s="11"/>
    </row>
    <row r="1116" spans="1:14" x14ac:dyDescent="0.25">
      <c r="A1116" s="1">
        <v>1112</v>
      </c>
      <c r="B1116" s="7">
        <v>1812262</v>
      </c>
      <c r="C1116" s="8" t="s">
        <v>919</v>
      </c>
      <c r="D1116" s="8">
        <v>4712090</v>
      </c>
      <c r="E1116" s="8">
        <v>4712092</v>
      </c>
      <c r="F1116" s="8" t="s">
        <v>934</v>
      </c>
      <c r="G1116" s="9" t="s">
        <v>935</v>
      </c>
      <c r="H1116" s="10">
        <v>0.27200871633433998</v>
      </c>
      <c r="I1116" s="9">
        <v>4.2189816505112603E-2</v>
      </c>
      <c r="J1116"/>
      <c r="K1116"/>
      <c r="N1116" s="11"/>
    </row>
    <row r="1117" spans="1:14" x14ac:dyDescent="0.25">
      <c r="A1117" s="1">
        <v>1113</v>
      </c>
      <c r="B1117" s="7">
        <v>1812290</v>
      </c>
      <c r="C1117" s="8" t="s">
        <v>919</v>
      </c>
      <c r="D1117" s="8">
        <v>4712251</v>
      </c>
      <c r="E1117" s="8">
        <v>4712253</v>
      </c>
      <c r="F1117" s="8" t="s">
        <v>934</v>
      </c>
      <c r="G1117" s="9" t="s">
        <v>935</v>
      </c>
      <c r="H1117" s="10">
        <v>0.27455675525103901</v>
      </c>
      <c r="I1117" s="9">
        <v>2.4403297211458699E-2</v>
      </c>
      <c r="J1117"/>
      <c r="K1117"/>
      <c r="N1117" s="11"/>
    </row>
    <row r="1118" spans="1:14" x14ac:dyDescent="0.25">
      <c r="A1118" s="1">
        <v>1114</v>
      </c>
      <c r="B1118" s="7">
        <v>1812294</v>
      </c>
      <c r="C1118" s="8" t="s">
        <v>919</v>
      </c>
      <c r="D1118" s="8">
        <v>4712285</v>
      </c>
      <c r="E1118" s="8">
        <v>4712287</v>
      </c>
      <c r="F1118" s="8" t="s">
        <v>934</v>
      </c>
      <c r="G1118" s="9" t="s">
        <v>935</v>
      </c>
      <c r="H1118" s="10">
        <v>0.29106473300151903</v>
      </c>
      <c r="I1118" s="9">
        <v>2.6448567952945798E-2</v>
      </c>
      <c r="J1118"/>
      <c r="K1118"/>
      <c r="N1118" s="11"/>
    </row>
    <row r="1119" spans="1:14" x14ac:dyDescent="0.25">
      <c r="A1119" s="1">
        <v>1115</v>
      </c>
      <c r="B1119" s="7">
        <v>1812285</v>
      </c>
      <c r="C1119" s="8" t="s">
        <v>919</v>
      </c>
      <c r="D1119" s="8">
        <v>4712219</v>
      </c>
      <c r="E1119" s="8">
        <v>4712221</v>
      </c>
      <c r="F1119" s="8" t="s">
        <v>934</v>
      </c>
      <c r="G1119" s="9" t="s">
        <v>935</v>
      </c>
      <c r="H1119" s="10">
        <v>0.30576415175870703</v>
      </c>
      <c r="I1119" s="9">
        <v>4.9745720300943701E-2</v>
      </c>
      <c r="J1119"/>
      <c r="K1119"/>
      <c r="N1119" s="11"/>
    </row>
    <row r="1120" spans="1:14" x14ac:dyDescent="0.25">
      <c r="A1120" s="1">
        <v>1116</v>
      </c>
      <c r="B1120" s="7">
        <v>1812260</v>
      </c>
      <c r="C1120" s="8" t="s">
        <v>919</v>
      </c>
      <c r="D1120" s="8">
        <v>4712084</v>
      </c>
      <c r="E1120" s="8">
        <v>4712086</v>
      </c>
      <c r="F1120" s="8" t="s">
        <v>934</v>
      </c>
      <c r="G1120" s="9" t="s">
        <v>935</v>
      </c>
      <c r="H1120" s="10">
        <v>0.30971624123083802</v>
      </c>
      <c r="I1120" s="9">
        <v>1.4202731670368E-2</v>
      </c>
      <c r="J1120"/>
      <c r="K1120"/>
      <c r="N1120" s="11"/>
    </row>
    <row r="1121" spans="1:14" x14ac:dyDescent="0.25">
      <c r="A1121" s="1">
        <v>1117</v>
      </c>
      <c r="B1121" s="7">
        <v>1812286</v>
      </c>
      <c r="C1121" s="8" t="s">
        <v>919</v>
      </c>
      <c r="D1121" s="8">
        <v>4712232</v>
      </c>
      <c r="E1121" s="8">
        <v>4712234</v>
      </c>
      <c r="F1121" s="8" t="s">
        <v>934</v>
      </c>
      <c r="G1121" s="9" t="s">
        <v>935</v>
      </c>
      <c r="H1121" s="10">
        <v>0.31051378446115302</v>
      </c>
      <c r="I1121" s="9">
        <v>1.35084266505924E-2</v>
      </c>
      <c r="J1121"/>
      <c r="K1121"/>
      <c r="N1121" s="11"/>
    </row>
    <row r="1122" spans="1:14" x14ac:dyDescent="0.25">
      <c r="A1122" s="1">
        <v>1118</v>
      </c>
      <c r="B1122" s="7">
        <v>1812283</v>
      </c>
      <c r="C1122" s="8" t="s">
        <v>919</v>
      </c>
      <c r="D1122" s="8">
        <v>4712202</v>
      </c>
      <c r="E1122" s="8">
        <v>4712204</v>
      </c>
      <c r="F1122" s="8" t="s">
        <v>934</v>
      </c>
      <c r="G1122" s="9" t="s">
        <v>935</v>
      </c>
      <c r="H1122" s="10">
        <v>0.32278867458501304</v>
      </c>
      <c r="I1122" s="9">
        <v>6.7529785520975905E-3</v>
      </c>
      <c r="J1122"/>
      <c r="K1122"/>
      <c r="N1122" s="11"/>
    </row>
    <row r="1123" spans="1:14" x14ac:dyDescent="0.25">
      <c r="A1123" s="1">
        <v>1119</v>
      </c>
      <c r="B1123" s="7">
        <v>1812300</v>
      </c>
      <c r="C1123" s="8" t="s">
        <v>919</v>
      </c>
      <c r="D1123" s="8">
        <v>4712376</v>
      </c>
      <c r="E1123" s="8">
        <v>4712378</v>
      </c>
      <c r="F1123" s="8" t="s">
        <v>934</v>
      </c>
      <c r="G1123" s="9" t="s">
        <v>935</v>
      </c>
      <c r="H1123" s="10">
        <v>0.32599012400642802</v>
      </c>
      <c r="I1123" s="9">
        <v>1.53383125877809E-2</v>
      </c>
      <c r="J1123"/>
      <c r="K1123"/>
      <c r="N1123" s="11"/>
    </row>
    <row r="1124" spans="1:14" x14ac:dyDescent="0.25">
      <c r="A1124" s="1">
        <v>1120</v>
      </c>
      <c r="B1124" s="7">
        <v>1812267</v>
      </c>
      <c r="C1124" s="8" t="s">
        <v>919</v>
      </c>
      <c r="D1124" s="8">
        <v>4712109</v>
      </c>
      <c r="E1124" s="8">
        <v>4712111</v>
      </c>
      <c r="F1124" s="8" t="s">
        <v>934</v>
      </c>
      <c r="G1124" s="9" t="s">
        <v>935</v>
      </c>
      <c r="H1124" s="10">
        <v>0.34270967105880001</v>
      </c>
      <c r="I1124" s="9">
        <v>8.8019501753710608E-3</v>
      </c>
      <c r="J1124"/>
      <c r="K1124"/>
      <c r="N1124" s="11"/>
    </row>
    <row r="1125" spans="1:14" x14ac:dyDescent="0.25">
      <c r="A1125" s="1">
        <v>1121</v>
      </c>
      <c r="B1125" s="7">
        <v>1812232</v>
      </c>
      <c r="C1125" s="8" t="s">
        <v>919</v>
      </c>
      <c r="D1125" s="8">
        <v>4711802</v>
      </c>
      <c r="E1125" s="8">
        <v>4711804</v>
      </c>
      <c r="F1125" s="8" t="s">
        <v>934</v>
      </c>
      <c r="G1125" s="9" t="s">
        <v>935</v>
      </c>
      <c r="H1125" s="10">
        <v>0.35395886739277604</v>
      </c>
      <c r="I1125" s="9">
        <v>4.8929972079627702E-2</v>
      </c>
      <c r="J1125"/>
      <c r="K1125"/>
      <c r="N1125" s="11"/>
    </row>
    <row r="1126" spans="1:14" x14ac:dyDescent="0.25">
      <c r="A1126" s="1">
        <v>1122</v>
      </c>
      <c r="B1126" s="7">
        <v>1812303</v>
      </c>
      <c r="C1126" s="8" t="s">
        <v>919</v>
      </c>
      <c r="D1126" s="8">
        <v>4712389</v>
      </c>
      <c r="E1126" s="8">
        <v>4712391</v>
      </c>
      <c r="F1126" s="8" t="s">
        <v>934</v>
      </c>
      <c r="G1126" s="9" t="s">
        <v>935</v>
      </c>
      <c r="H1126" s="10">
        <v>0.37462647256125503</v>
      </c>
      <c r="I1126" s="9">
        <v>3.9932204907112502E-2</v>
      </c>
      <c r="J1126"/>
      <c r="K1126"/>
      <c r="N1126" s="11"/>
    </row>
    <row r="1127" spans="1:14" x14ac:dyDescent="0.25">
      <c r="A1127" s="1">
        <v>1123</v>
      </c>
      <c r="B1127" s="7">
        <v>1812308</v>
      </c>
      <c r="C1127" s="8" t="s">
        <v>919</v>
      </c>
      <c r="D1127" s="8">
        <v>4712438</v>
      </c>
      <c r="E1127" s="8">
        <v>4712440</v>
      </c>
      <c r="F1127" s="8" t="s">
        <v>934</v>
      </c>
      <c r="G1127" s="9" t="s">
        <v>935</v>
      </c>
      <c r="H1127" s="10">
        <v>0.38361652236652205</v>
      </c>
      <c r="I1127" s="9">
        <v>2.2445303279680501E-2</v>
      </c>
      <c r="J1127"/>
      <c r="K1127"/>
      <c r="N1127" s="11"/>
    </row>
    <row r="1128" spans="1:14" x14ac:dyDescent="0.25">
      <c r="A1128" s="1">
        <v>1124</v>
      </c>
      <c r="B1128" s="7">
        <v>1812307</v>
      </c>
      <c r="C1128" s="8" t="s">
        <v>919</v>
      </c>
      <c r="D1128" s="8">
        <v>4712430</v>
      </c>
      <c r="E1128" s="8">
        <v>4712432</v>
      </c>
      <c r="F1128" s="8" t="s">
        <v>934</v>
      </c>
      <c r="G1128" s="9" t="s">
        <v>935</v>
      </c>
      <c r="H1128" s="10">
        <v>0.41784954880063602</v>
      </c>
      <c r="I1128" s="9">
        <v>3.69764740376788E-2</v>
      </c>
      <c r="J1128"/>
      <c r="K1128"/>
      <c r="N1128" s="11"/>
    </row>
    <row r="1129" spans="1:14" x14ac:dyDescent="0.25">
      <c r="A1129" s="1">
        <v>1125</v>
      </c>
      <c r="B1129" s="7">
        <v>1812299</v>
      </c>
      <c r="C1129" s="8" t="s">
        <v>919</v>
      </c>
      <c r="D1129" s="8">
        <v>4712372</v>
      </c>
      <c r="E1129" s="8">
        <v>4712374</v>
      </c>
      <c r="F1129" s="8" t="s">
        <v>934</v>
      </c>
      <c r="G1129" s="9" t="s">
        <v>935</v>
      </c>
      <c r="H1129" s="10">
        <v>0.44951090877721306</v>
      </c>
      <c r="I1129" s="9">
        <v>3.01225347891491E-2</v>
      </c>
      <c r="J1129"/>
      <c r="K1129"/>
      <c r="N1129" s="11"/>
    </row>
    <row r="1130" spans="1:14" x14ac:dyDescent="0.25">
      <c r="A1130" s="1">
        <v>1126</v>
      </c>
      <c r="B1130" s="7">
        <v>1812298</v>
      </c>
      <c r="C1130" s="8" t="s">
        <v>919</v>
      </c>
      <c r="D1130" s="8">
        <v>4712363</v>
      </c>
      <c r="E1130" s="8">
        <v>4712365</v>
      </c>
      <c r="F1130" s="8" t="s">
        <v>934</v>
      </c>
      <c r="G1130" s="9" t="s">
        <v>935</v>
      </c>
      <c r="H1130" s="10">
        <v>0.46783723522853998</v>
      </c>
      <c r="I1130" s="9">
        <v>1.0716641619830599E-2</v>
      </c>
      <c r="J1130"/>
      <c r="K1130"/>
      <c r="N1130" s="11"/>
    </row>
    <row r="1131" spans="1:14" x14ac:dyDescent="0.25">
      <c r="A1131" s="1">
        <v>1127</v>
      </c>
      <c r="B1131" s="7">
        <v>1812306</v>
      </c>
      <c r="C1131" s="8" t="s">
        <v>919</v>
      </c>
      <c r="D1131" s="8">
        <v>4712427</v>
      </c>
      <c r="E1131" s="8">
        <v>4712429</v>
      </c>
      <c r="F1131" s="8" t="s">
        <v>934</v>
      </c>
      <c r="G1131" s="9" t="s">
        <v>935</v>
      </c>
      <c r="H1131" s="10">
        <v>0.51988524458633201</v>
      </c>
      <c r="I1131" s="9">
        <v>1.5667623095187599E-2</v>
      </c>
      <c r="J1131"/>
      <c r="K1131"/>
      <c r="N1131" s="11"/>
    </row>
    <row r="1132" spans="1:14" x14ac:dyDescent="0.25">
      <c r="A1132" s="1">
        <v>1128</v>
      </c>
      <c r="B1132" s="7">
        <v>1812304</v>
      </c>
      <c r="C1132" s="8" t="s">
        <v>919</v>
      </c>
      <c r="D1132" s="8">
        <v>4712395</v>
      </c>
      <c r="E1132" s="8">
        <v>4712397</v>
      </c>
      <c r="F1132" s="8" t="s">
        <v>934</v>
      </c>
      <c r="G1132" s="9" t="s">
        <v>935</v>
      </c>
      <c r="H1132" s="10">
        <v>0.57322406759906808</v>
      </c>
      <c r="I1132" s="9">
        <v>1.7364855906356301E-2</v>
      </c>
      <c r="J1132"/>
      <c r="K1132"/>
      <c r="N1132" s="11"/>
    </row>
    <row r="1133" spans="1:14" x14ac:dyDescent="0.25">
      <c r="A1133" s="1">
        <v>1129</v>
      </c>
      <c r="B1133" s="7">
        <v>1856897</v>
      </c>
      <c r="C1133" s="8" t="s">
        <v>919</v>
      </c>
      <c r="D1133" s="8">
        <v>47328238</v>
      </c>
      <c r="E1133" s="8">
        <v>47328240</v>
      </c>
      <c r="F1133" s="8" t="s">
        <v>936</v>
      </c>
      <c r="G1133" s="9" t="s">
        <v>937</v>
      </c>
      <c r="H1133" s="10">
        <v>0.35937525376249102</v>
      </c>
      <c r="I1133" s="9">
        <v>2.3206531821830601E-3</v>
      </c>
      <c r="J1133"/>
      <c r="K1133"/>
      <c r="N1133" s="11"/>
    </row>
    <row r="1134" spans="1:14" x14ac:dyDescent="0.25">
      <c r="A1134" s="1">
        <v>1130</v>
      </c>
      <c r="B1134" s="7">
        <v>1857045</v>
      </c>
      <c r="C1134" s="8" t="s">
        <v>919</v>
      </c>
      <c r="D1134" s="8">
        <v>47388560</v>
      </c>
      <c r="E1134" s="8">
        <v>47388562</v>
      </c>
      <c r="F1134" s="8" t="s">
        <v>938</v>
      </c>
      <c r="G1134" s="9" t="s">
        <v>939</v>
      </c>
      <c r="H1134" s="10">
        <v>0.23275458249386102</v>
      </c>
      <c r="I1134" s="9">
        <v>2.2257516874637298E-2</v>
      </c>
      <c r="J1134"/>
      <c r="K1134"/>
      <c r="N1134" s="11"/>
    </row>
    <row r="1135" spans="1:14" x14ac:dyDescent="0.25">
      <c r="A1135" s="1">
        <v>1131</v>
      </c>
      <c r="B1135" s="7">
        <v>1857057</v>
      </c>
      <c r="C1135" s="8" t="s">
        <v>919</v>
      </c>
      <c r="D1135" s="8">
        <v>47388769</v>
      </c>
      <c r="E1135" s="8">
        <v>47388771</v>
      </c>
      <c r="F1135" s="8" t="s">
        <v>938</v>
      </c>
      <c r="G1135" s="9" t="s">
        <v>939</v>
      </c>
      <c r="H1135" s="10">
        <v>0.5995860546531161</v>
      </c>
      <c r="I1135" s="9">
        <v>4.6209053359932702E-2</v>
      </c>
      <c r="J1135"/>
      <c r="K1135"/>
      <c r="N1135" s="11"/>
    </row>
    <row r="1136" spans="1:14" x14ac:dyDescent="0.25">
      <c r="A1136" s="1">
        <v>1132</v>
      </c>
      <c r="B1136" s="7">
        <v>1857058</v>
      </c>
      <c r="C1136" s="8" t="s">
        <v>919</v>
      </c>
      <c r="D1136" s="8">
        <v>47388779</v>
      </c>
      <c r="E1136" s="8">
        <v>47388781</v>
      </c>
      <c r="F1136" s="8" t="s">
        <v>938</v>
      </c>
      <c r="G1136" s="9" t="s">
        <v>939</v>
      </c>
      <c r="H1136" s="10">
        <v>0.66262093971177904</v>
      </c>
      <c r="I1136" s="9">
        <v>2.79325676715882E-2</v>
      </c>
      <c r="J1136"/>
      <c r="K1136"/>
      <c r="N1136" s="11"/>
    </row>
    <row r="1137" spans="1:14" x14ac:dyDescent="0.25">
      <c r="A1137" s="1">
        <v>1133</v>
      </c>
      <c r="B1137" s="7">
        <v>1857060</v>
      </c>
      <c r="C1137" s="8" t="s">
        <v>919</v>
      </c>
      <c r="D1137" s="8">
        <v>47388802</v>
      </c>
      <c r="E1137" s="8">
        <v>47388804</v>
      </c>
      <c r="F1137" s="8" t="s">
        <v>938</v>
      </c>
      <c r="G1137" s="9" t="s">
        <v>939</v>
      </c>
      <c r="H1137" s="10">
        <v>0.66782991670892711</v>
      </c>
      <c r="I1137" s="9">
        <v>1.02090637864761E-2</v>
      </c>
      <c r="J1137"/>
      <c r="K1137"/>
      <c r="N1137" s="11"/>
    </row>
    <row r="1138" spans="1:14" x14ac:dyDescent="0.25">
      <c r="A1138" s="1">
        <v>1134</v>
      </c>
      <c r="B1138" s="7">
        <v>1857059</v>
      </c>
      <c r="C1138" s="8" t="s">
        <v>919</v>
      </c>
      <c r="D1138" s="8">
        <v>47388792</v>
      </c>
      <c r="E1138" s="8">
        <v>47388794</v>
      </c>
      <c r="F1138" s="8" t="s">
        <v>938</v>
      </c>
      <c r="G1138" s="9" t="s">
        <v>939</v>
      </c>
      <c r="H1138" s="10">
        <v>0.671575520930905</v>
      </c>
      <c r="I1138" s="9">
        <v>3.5717044866971005E-2</v>
      </c>
      <c r="J1138"/>
      <c r="K1138"/>
      <c r="N1138" s="11"/>
    </row>
    <row r="1139" spans="1:14" x14ac:dyDescent="0.25">
      <c r="A1139" s="1">
        <v>1135</v>
      </c>
      <c r="B1139" s="7">
        <v>1857055</v>
      </c>
      <c r="C1139" s="8" t="s">
        <v>919</v>
      </c>
      <c r="D1139" s="8">
        <v>47388753</v>
      </c>
      <c r="E1139" s="8">
        <v>47388755</v>
      </c>
      <c r="F1139" s="8" t="s">
        <v>938</v>
      </c>
      <c r="G1139" s="9" t="s">
        <v>939</v>
      </c>
      <c r="H1139" s="10">
        <v>0.69126925204225609</v>
      </c>
      <c r="I1139" s="9">
        <v>4.7602265464167397E-2</v>
      </c>
      <c r="J1139"/>
      <c r="K1139"/>
      <c r="N1139" s="11"/>
    </row>
    <row r="1140" spans="1:14" x14ac:dyDescent="0.25">
      <c r="A1140" s="1">
        <v>1136</v>
      </c>
      <c r="B1140" s="7">
        <v>1857056</v>
      </c>
      <c r="C1140" s="8" t="s">
        <v>919</v>
      </c>
      <c r="D1140" s="8">
        <v>47388767</v>
      </c>
      <c r="E1140" s="8">
        <v>47388769</v>
      </c>
      <c r="F1140" s="8" t="s">
        <v>938</v>
      </c>
      <c r="G1140" s="9" t="s">
        <v>939</v>
      </c>
      <c r="H1140" s="10">
        <v>0.71408289681314607</v>
      </c>
      <c r="I1140" s="9">
        <v>3.92915037651317E-2</v>
      </c>
      <c r="J1140"/>
      <c r="K1140"/>
      <c r="N1140" s="11"/>
    </row>
    <row r="1141" spans="1:14" x14ac:dyDescent="0.25">
      <c r="A1141" s="1">
        <v>1137</v>
      </c>
      <c r="B1141" s="7">
        <v>1813593</v>
      </c>
      <c r="C1141" s="8" t="s">
        <v>919</v>
      </c>
      <c r="D1141" s="8">
        <v>5117520</v>
      </c>
      <c r="E1141" s="8">
        <v>5117522</v>
      </c>
      <c r="F1141" s="8" t="s">
        <v>940</v>
      </c>
      <c r="G1141" s="9" t="s">
        <v>941</v>
      </c>
      <c r="H1141" s="10">
        <v>-0.23860000735562903</v>
      </c>
      <c r="I1141" s="9">
        <v>2.64573784421787E-2</v>
      </c>
      <c r="J1141"/>
      <c r="K1141"/>
      <c r="N1141" s="11"/>
    </row>
    <row r="1142" spans="1:14" x14ac:dyDescent="0.25">
      <c r="A1142" s="1">
        <v>1138</v>
      </c>
      <c r="B1142" s="7">
        <v>1860894</v>
      </c>
      <c r="C1142" s="8" t="s">
        <v>919</v>
      </c>
      <c r="D1142" s="8">
        <v>53751556</v>
      </c>
      <c r="E1142" s="8">
        <v>53751558</v>
      </c>
      <c r="F1142" s="8" t="s">
        <v>942</v>
      </c>
      <c r="G1142" s="9" t="s">
        <v>943</v>
      </c>
      <c r="H1142" s="10">
        <v>0.284848292832039</v>
      </c>
      <c r="I1142" s="9">
        <v>2.8000668756598301E-2</v>
      </c>
      <c r="J1142"/>
      <c r="K1142"/>
      <c r="N1142" s="11"/>
    </row>
    <row r="1143" spans="1:14" x14ac:dyDescent="0.25">
      <c r="A1143" s="1">
        <v>1139</v>
      </c>
      <c r="B1143" s="7">
        <v>1815683</v>
      </c>
      <c r="C1143" s="8" t="s">
        <v>919</v>
      </c>
      <c r="D1143" s="8">
        <v>5726221</v>
      </c>
      <c r="E1143" s="8">
        <v>5726223</v>
      </c>
      <c r="F1143" s="8" t="s">
        <v>944</v>
      </c>
      <c r="G1143" s="9" t="s">
        <v>945</v>
      </c>
      <c r="H1143" s="10">
        <v>-0.34117620527143605</v>
      </c>
      <c r="I1143" s="9">
        <v>4.7497505615411804E-3</v>
      </c>
      <c r="J1143"/>
      <c r="K1143"/>
      <c r="N1143" s="11"/>
    </row>
    <row r="1144" spans="1:14" x14ac:dyDescent="0.25">
      <c r="A1144" s="1">
        <v>1140</v>
      </c>
      <c r="B1144" s="7">
        <v>1815679</v>
      </c>
      <c r="C1144" s="8" t="s">
        <v>919</v>
      </c>
      <c r="D1144" s="8">
        <v>5726144</v>
      </c>
      <c r="E1144" s="8">
        <v>5726146</v>
      </c>
      <c r="F1144" s="8" t="s">
        <v>944</v>
      </c>
      <c r="G1144" s="9" t="s">
        <v>945</v>
      </c>
      <c r="H1144" s="10">
        <v>-0.37601730900231806</v>
      </c>
      <c r="I1144" s="9">
        <v>4.0028184113722297E-2</v>
      </c>
      <c r="J1144"/>
      <c r="K1144"/>
      <c r="N1144" s="11"/>
    </row>
    <row r="1145" spans="1:14" x14ac:dyDescent="0.25">
      <c r="A1145" s="1">
        <v>1141</v>
      </c>
      <c r="B1145" s="7">
        <v>1815846</v>
      </c>
      <c r="C1145" s="8" t="s">
        <v>919</v>
      </c>
      <c r="D1145" s="8">
        <v>5745680</v>
      </c>
      <c r="E1145" s="8">
        <v>5745682</v>
      </c>
      <c r="F1145" s="8" t="s">
        <v>946</v>
      </c>
      <c r="G1145" s="9" t="s">
        <v>947</v>
      </c>
      <c r="H1145" s="10">
        <v>0.38897157666894505</v>
      </c>
      <c r="I1145" s="9">
        <v>1.7758519416419798E-2</v>
      </c>
      <c r="J1145"/>
      <c r="K1145"/>
      <c r="N1145" s="11"/>
    </row>
    <row r="1146" spans="1:14" x14ac:dyDescent="0.25">
      <c r="A1146" s="1">
        <v>1142</v>
      </c>
      <c r="B1146" s="7">
        <v>1866166</v>
      </c>
      <c r="C1146" s="8" t="s">
        <v>919</v>
      </c>
      <c r="D1146" s="8">
        <v>59268705</v>
      </c>
      <c r="E1146" s="8">
        <v>59268707</v>
      </c>
      <c r="F1146" s="8" t="s">
        <v>948</v>
      </c>
      <c r="G1146" s="9"/>
      <c r="H1146" s="10">
        <v>0.23848511953163101</v>
      </c>
      <c r="I1146" s="9">
        <v>1.80171624167829E-2</v>
      </c>
      <c r="J1146"/>
      <c r="K1146"/>
      <c r="N1146" s="11"/>
    </row>
    <row r="1147" spans="1:14" x14ac:dyDescent="0.25">
      <c r="A1147" s="1">
        <v>1143</v>
      </c>
      <c r="B1147" s="7">
        <v>1867540</v>
      </c>
      <c r="C1147" s="8" t="s">
        <v>919</v>
      </c>
      <c r="D1147" s="8">
        <v>61302881</v>
      </c>
      <c r="E1147" s="8">
        <v>61302883</v>
      </c>
      <c r="F1147" s="8" t="s">
        <v>949</v>
      </c>
      <c r="G1147" s="9" t="s">
        <v>950</v>
      </c>
      <c r="H1147" s="10">
        <v>-0.644147027555243</v>
      </c>
      <c r="I1147" s="9">
        <v>1.0526215604179E-2</v>
      </c>
      <c r="J1147"/>
      <c r="K1147"/>
      <c r="N1147" s="11"/>
    </row>
    <row r="1148" spans="1:14" x14ac:dyDescent="0.25">
      <c r="A1148" s="1">
        <v>1144</v>
      </c>
      <c r="B1148" s="7">
        <v>1818223</v>
      </c>
      <c r="C1148" s="8" t="s">
        <v>919</v>
      </c>
      <c r="D1148" s="8">
        <v>6428686</v>
      </c>
      <c r="E1148" s="8">
        <v>6428688</v>
      </c>
      <c r="F1148" s="8" t="s">
        <v>951</v>
      </c>
      <c r="G1148" s="9" t="s">
        <v>952</v>
      </c>
      <c r="H1148" s="10">
        <v>0.252393367635524</v>
      </c>
      <c r="I1148" s="9">
        <v>2.1211382020792199E-2</v>
      </c>
      <c r="J1148"/>
      <c r="K1148"/>
      <c r="N1148" s="11"/>
    </row>
    <row r="1149" spans="1:14" x14ac:dyDescent="0.25">
      <c r="A1149" s="1">
        <v>1145</v>
      </c>
      <c r="B1149" s="7">
        <v>1819856</v>
      </c>
      <c r="C1149" s="8" t="s">
        <v>919</v>
      </c>
      <c r="D1149" s="8">
        <v>7145064</v>
      </c>
      <c r="E1149" s="8">
        <v>7145066</v>
      </c>
      <c r="F1149" s="8" t="s">
        <v>953</v>
      </c>
      <c r="G1149" s="9" t="s">
        <v>954</v>
      </c>
      <c r="H1149" s="10">
        <v>0.34647809938251101</v>
      </c>
      <c r="I1149" s="9">
        <v>4.3979169215257303E-4</v>
      </c>
      <c r="J1149"/>
      <c r="K1149"/>
      <c r="N1149" s="11"/>
    </row>
    <row r="1150" spans="1:14" x14ac:dyDescent="0.25">
      <c r="A1150" s="1">
        <v>1146</v>
      </c>
      <c r="B1150" s="7">
        <v>1871590</v>
      </c>
      <c r="C1150" s="8" t="s">
        <v>955</v>
      </c>
      <c r="D1150" s="8">
        <v>11729674</v>
      </c>
      <c r="E1150" s="8">
        <v>11729676</v>
      </c>
      <c r="F1150" s="8" t="s">
        <v>956</v>
      </c>
      <c r="G1150" s="9" t="s">
        <v>957</v>
      </c>
      <c r="H1150" s="10">
        <v>0.23987469116741203</v>
      </c>
      <c r="I1150" s="9">
        <v>3.5663923738182301E-3</v>
      </c>
      <c r="J1150"/>
      <c r="K1150"/>
      <c r="N1150" s="11"/>
    </row>
    <row r="1151" spans="1:14" x14ac:dyDescent="0.25">
      <c r="A1151" s="1">
        <v>1147</v>
      </c>
      <c r="B1151" s="7">
        <v>1906158</v>
      </c>
      <c r="C1151" s="8" t="s">
        <v>955</v>
      </c>
      <c r="D1151" s="8">
        <v>137132898</v>
      </c>
      <c r="E1151" s="8">
        <v>137132900</v>
      </c>
      <c r="F1151" s="8" t="s">
        <v>958</v>
      </c>
      <c r="G1151" s="9" t="s">
        <v>959</v>
      </c>
      <c r="H1151" s="10">
        <v>0.20843284163598103</v>
      </c>
      <c r="I1151" s="9">
        <v>4.6728918724504798E-2</v>
      </c>
      <c r="J1151"/>
      <c r="K1151"/>
      <c r="N1151" s="11"/>
    </row>
    <row r="1152" spans="1:14" x14ac:dyDescent="0.25">
      <c r="A1152" s="1">
        <v>1148</v>
      </c>
      <c r="B1152" s="7">
        <v>1915148</v>
      </c>
      <c r="C1152" s="8" t="s">
        <v>955</v>
      </c>
      <c r="D1152" s="8">
        <v>166425598</v>
      </c>
      <c r="E1152" s="8">
        <v>166425600</v>
      </c>
      <c r="F1152" s="8" t="s">
        <v>960</v>
      </c>
      <c r="G1152" s="9" t="s">
        <v>961</v>
      </c>
      <c r="H1152" s="10">
        <v>-0.31099594420588</v>
      </c>
      <c r="I1152" s="9">
        <v>3.5942514195735902E-2</v>
      </c>
      <c r="J1152"/>
      <c r="K1152"/>
      <c r="N1152" s="11"/>
    </row>
    <row r="1153" spans="1:14" x14ac:dyDescent="0.25">
      <c r="A1153" s="1">
        <v>1149</v>
      </c>
      <c r="B1153" s="7">
        <v>1883587</v>
      </c>
      <c r="C1153" s="8" t="s">
        <v>955</v>
      </c>
      <c r="D1153" s="8">
        <v>55283699</v>
      </c>
      <c r="E1153" s="8">
        <v>55283701</v>
      </c>
      <c r="F1153" s="8" t="s">
        <v>962</v>
      </c>
      <c r="G1153" s="9" t="s">
        <v>963</v>
      </c>
      <c r="H1153" s="10">
        <v>0.29315323194082304</v>
      </c>
      <c r="I1153" s="9">
        <v>4.6476559856551199E-2</v>
      </c>
      <c r="J1153"/>
      <c r="K1153"/>
      <c r="N1153" s="11"/>
    </row>
    <row r="1154" spans="1:14" x14ac:dyDescent="0.25">
      <c r="A1154" s="1">
        <v>1150</v>
      </c>
      <c r="B1154" s="7">
        <v>1886871</v>
      </c>
      <c r="C1154" s="8" t="s">
        <v>955</v>
      </c>
      <c r="D1154" s="8">
        <v>68917409</v>
      </c>
      <c r="E1154" s="8">
        <v>68917411</v>
      </c>
      <c r="F1154" s="8" t="s">
        <v>964</v>
      </c>
      <c r="G1154" s="9" t="s">
        <v>965</v>
      </c>
      <c r="H1154" s="10">
        <v>0.23470688179486301</v>
      </c>
      <c r="I1154" s="9">
        <v>1.2323971230775499E-2</v>
      </c>
      <c r="J1154"/>
      <c r="K1154"/>
      <c r="N1154" s="11"/>
    </row>
    <row r="1155" spans="1:14" x14ac:dyDescent="0.25">
      <c r="A1155" s="1">
        <v>1151</v>
      </c>
      <c r="B1155" s="7">
        <v>1886872</v>
      </c>
      <c r="C1155" s="8" t="s">
        <v>955</v>
      </c>
      <c r="D1155" s="8">
        <v>68917419</v>
      </c>
      <c r="E1155" s="8">
        <v>68917421</v>
      </c>
      <c r="F1155" s="8" t="s">
        <v>964</v>
      </c>
      <c r="G1155" s="9" t="s">
        <v>965</v>
      </c>
      <c r="H1155" s="10">
        <v>0.46447455322455306</v>
      </c>
      <c r="I1155" s="9">
        <v>1.08099290229542E-2</v>
      </c>
      <c r="J1155"/>
      <c r="K1155"/>
      <c r="N1155" s="11"/>
    </row>
    <row r="1156" spans="1:14" x14ac:dyDescent="0.25">
      <c r="A1156" s="1">
        <v>1152</v>
      </c>
      <c r="B1156" s="7">
        <v>1895036</v>
      </c>
      <c r="C1156" s="8" t="s">
        <v>955</v>
      </c>
      <c r="D1156" s="8">
        <v>97016070</v>
      </c>
      <c r="E1156" s="8">
        <v>97016072</v>
      </c>
      <c r="F1156" s="8" t="s">
        <v>966</v>
      </c>
      <c r="G1156" s="9" t="s">
        <v>967</v>
      </c>
      <c r="H1156" s="10">
        <v>0.40474376672519102</v>
      </c>
      <c r="I1156" s="9">
        <v>4.7847236070559004E-2</v>
      </c>
      <c r="J1156"/>
      <c r="K1156"/>
      <c r="N1156" s="11"/>
    </row>
    <row r="1157" spans="1:14" x14ac:dyDescent="0.25">
      <c r="A1157" s="1">
        <v>1153</v>
      </c>
      <c r="B1157" s="7">
        <v>1139871</v>
      </c>
      <c r="C1157" s="8" t="s">
        <v>558</v>
      </c>
      <c r="D1157" s="8">
        <v>121484722</v>
      </c>
      <c r="E1157" s="8">
        <v>121484724</v>
      </c>
      <c r="F1157" s="8" t="s">
        <v>560</v>
      </c>
      <c r="G1157" s="9" t="s">
        <v>561</v>
      </c>
      <c r="H1157" s="10">
        <v>0.21588830029619502</v>
      </c>
      <c r="I1157" s="9">
        <v>1.9358633297234799E-2</v>
      </c>
      <c r="J1157"/>
      <c r="K1157"/>
      <c r="N1157" s="11"/>
    </row>
    <row r="1158" spans="1:14" x14ac:dyDescent="0.25">
      <c r="G1158" s="11"/>
      <c r="I1158" s="11"/>
      <c r="J1158"/>
      <c r="K1158"/>
      <c r="N1158" s="11"/>
    </row>
    <row r="1159" spans="1:14" x14ac:dyDescent="0.25">
      <c r="G1159" s="11"/>
      <c r="I1159" s="11"/>
      <c r="J1159"/>
      <c r="K1159"/>
      <c r="N1159" s="11"/>
    </row>
    <row r="1160" spans="1:14" x14ac:dyDescent="0.25">
      <c r="J1160"/>
      <c r="K1160"/>
    </row>
    <row r="1161" spans="1:14" x14ac:dyDescent="0.25">
      <c r="J1161"/>
      <c r="K1161"/>
    </row>
    <row r="1162" spans="1:14" x14ac:dyDescent="0.25">
      <c r="J1162"/>
      <c r="K1162"/>
    </row>
    <row r="1163" spans="1:14" x14ac:dyDescent="0.25">
      <c r="J1163"/>
      <c r="K1163"/>
    </row>
    <row r="1164" spans="1:14" x14ac:dyDescent="0.25">
      <c r="J1164"/>
      <c r="K1164"/>
    </row>
    <row r="1165" spans="1:14" x14ac:dyDescent="0.25">
      <c r="J1165"/>
      <c r="K1165"/>
    </row>
    <row r="1166" spans="1:14" x14ac:dyDescent="0.25">
      <c r="J1166"/>
      <c r="K1166"/>
    </row>
    <row r="1167" spans="1:14" x14ac:dyDescent="0.25">
      <c r="J1167"/>
      <c r="K1167"/>
    </row>
    <row r="1168" spans="1:14" x14ac:dyDescent="0.25">
      <c r="J1168"/>
      <c r="K1168"/>
    </row>
    <row r="1169" spans="10:11" x14ac:dyDescent="0.25">
      <c r="J1169"/>
      <c r="K1169"/>
    </row>
    <row r="1170" spans="10:11" x14ac:dyDescent="0.25">
      <c r="J1170"/>
      <c r="K1170"/>
    </row>
    <row r="1171" spans="10:11" x14ac:dyDescent="0.25">
      <c r="J1171"/>
      <c r="K1171"/>
    </row>
    <row r="1172" spans="10:11" x14ac:dyDescent="0.25">
      <c r="J1172"/>
      <c r="K1172"/>
    </row>
    <row r="1173" spans="10:11" x14ac:dyDescent="0.25">
      <c r="J1173"/>
      <c r="K1173"/>
    </row>
    <row r="1174" spans="10:11" x14ac:dyDescent="0.25">
      <c r="J1174"/>
      <c r="K1174"/>
    </row>
    <row r="1175" spans="10:11" x14ac:dyDescent="0.25">
      <c r="J1175"/>
      <c r="K1175"/>
    </row>
    <row r="1176" spans="10:11" x14ac:dyDescent="0.25">
      <c r="J1176"/>
      <c r="K1176"/>
    </row>
    <row r="1177" spans="10:11" x14ac:dyDescent="0.25">
      <c r="J1177"/>
      <c r="K1177"/>
    </row>
    <row r="1178" spans="10:11" x14ac:dyDescent="0.25">
      <c r="J1178"/>
      <c r="K1178"/>
    </row>
    <row r="1179" spans="10:11" x14ac:dyDescent="0.25">
      <c r="J1179"/>
      <c r="K1179"/>
    </row>
    <row r="1180" spans="10:11" x14ac:dyDescent="0.25">
      <c r="J1180"/>
      <c r="K1180"/>
    </row>
    <row r="1181" spans="10:11" x14ac:dyDescent="0.25">
      <c r="J1181"/>
      <c r="K1181"/>
    </row>
    <row r="1182" spans="10:11" x14ac:dyDescent="0.25">
      <c r="J1182"/>
      <c r="K1182"/>
    </row>
    <row r="1183" spans="10:11" x14ac:dyDescent="0.25">
      <c r="J1183"/>
      <c r="K1183"/>
    </row>
    <row r="1184" spans="10:11" x14ac:dyDescent="0.25">
      <c r="J1184"/>
      <c r="K1184"/>
    </row>
    <row r="1185" spans="10:11" x14ac:dyDescent="0.25">
      <c r="J1185"/>
      <c r="K1185"/>
    </row>
    <row r="1186" spans="10:11" x14ac:dyDescent="0.25">
      <c r="J1186"/>
      <c r="K1186"/>
    </row>
    <row r="1187" spans="10:11" x14ac:dyDescent="0.25">
      <c r="J1187"/>
      <c r="K1187"/>
    </row>
    <row r="1188" spans="10:11" x14ac:dyDescent="0.25">
      <c r="J1188"/>
      <c r="K1188"/>
    </row>
    <row r="1189" spans="10:11" x14ac:dyDescent="0.25">
      <c r="J1189"/>
      <c r="K1189"/>
    </row>
    <row r="1190" spans="10:11" x14ac:dyDescent="0.25">
      <c r="J1190"/>
      <c r="K1190"/>
    </row>
    <row r="1191" spans="10:11" x14ac:dyDescent="0.25">
      <c r="J1191"/>
      <c r="K1191"/>
    </row>
    <row r="1192" spans="10:11" x14ac:dyDescent="0.25">
      <c r="J1192"/>
      <c r="K1192"/>
    </row>
    <row r="1193" spans="10:11" x14ac:dyDescent="0.25">
      <c r="J1193"/>
      <c r="K1193"/>
    </row>
    <row r="1194" spans="10:11" x14ac:dyDescent="0.25">
      <c r="J1194"/>
      <c r="K1194"/>
    </row>
    <row r="1195" spans="10:11" x14ac:dyDescent="0.25">
      <c r="J1195"/>
      <c r="K1195"/>
    </row>
    <row r="1196" spans="10:11" x14ac:dyDescent="0.25">
      <c r="J1196"/>
      <c r="K1196"/>
    </row>
    <row r="1197" spans="10:11" x14ac:dyDescent="0.25">
      <c r="J1197"/>
      <c r="K1197"/>
    </row>
    <row r="1198" spans="10:11" x14ac:dyDescent="0.25">
      <c r="J1198"/>
      <c r="K1198"/>
    </row>
    <row r="1199" spans="10:11" x14ac:dyDescent="0.25">
      <c r="J1199"/>
      <c r="K1199"/>
    </row>
    <row r="1200" spans="10:11" x14ac:dyDescent="0.25">
      <c r="J1200"/>
      <c r="K1200"/>
    </row>
    <row r="1201" spans="10:11" x14ac:dyDescent="0.25">
      <c r="J1201"/>
      <c r="K1201"/>
    </row>
    <row r="1202" spans="10:11" x14ac:dyDescent="0.25">
      <c r="J1202"/>
      <c r="K1202"/>
    </row>
    <row r="1203" spans="10:11" x14ac:dyDescent="0.25">
      <c r="J1203"/>
      <c r="K1203"/>
    </row>
    <row r="1204" spans="10:11" x14ac:dyDescent="0.25">
      <c r="J1204"/>
      <c r="K1204"/>
    </row>
    <row r="1205" spans="10:11" x14ac:dyDescent="0.25">
      <c r="J1205"/>
      <c r="K1205"/>
    </row>
    <row r="1206" spans="10:11" x14ac:dyDescent="0.25">
      <c r="J1206"/>
      <c r="K1206"/>
    </row>
    <row r="1207" spans="10:11" x14ac:dyDescent="0.25">
      <c r="J1207"/>
      <c r="K1207"/>
    </row>
    <row r="1208" spans="10:11" x14ac:dyDescent="0.25">
      <c r="J1208"/>
      <c r="K1208"/>
    </row>
    <row r="1209" spans="10:11" x14ac:dyDescent="0.25">
      <c r="J1209"/>
      <c r="K1209"/>
    </row>
    <row r="1210" spans="10:11" x14ac:dyDescent="0.25">
      <c r="J1210"/>
      <c r="K1210"/>
    </row>
    <row r="1211" spans="10:11" x14ac:dyDescent="0.25">
      <c r="J1211"/>
      <c r="K1211"/>
    </row>
    <row r="1212" spans="10:11" x14ac:dyDescent="0.25">
      <c r="J1212"/>
      <c r="K1212"/>
    </row>
    <row r="1213" spans="10:11" x14ac:dyDescent="0.25">
      <c r="J1213"/>
      <c r="K1213"/>
    </row>
    <row r="1214" spans="10:11" x14ac:dyDescent="0.25">
      <c r="J1214"/>
      <c r="K1214"/>
    </row>
    <row r="1215" spans="10:11" x14ac:dyDescent="0.25">
      <c r="J1215"/>
      <c r="K1215"/>
    </row>
    <row r="1216" spans="10:11" x14ac:dyDescent="0.25">
      <c r="J1216"/>
      <c r="K1216"/>
    </row>
    <row r="1217" spans="10:11" x14ac:dyDescent="0.25">
      <c r="J1217"/>
      <c r="K1217"/>
    </row>
    <row r="1218" spans="10:11" x14ac:dyDescent="0.25">
      <c r="J1218"/>
      <c r="K1218"/>
    </row>
    <row r="1219" spans="10:11" x14ac:dyDescent="0.25">
      <c r="J1219"/>
      <c r="K1219"/>
    </row>
    <row r="1220" spans="10:11" x14ac:dyDescent="0.25">
      <c r="J1220"/>
      <c r="K1220"/>
    </row>
    <row r="1221" spans="10:11" x14ac:dyDescent="0.25">
      <c r="J1221"/>
      <c r="K1221"/>
    </row>
    <row r="1222" spans="10:11" x14ac:dyDescent="0.25">
      <c r="J1222"/>
      <c r="K1222"/>
    </row>
    <row r="1223" spans="10:11" x14ac:dyDescent="0.25">
      <c r="J1223"/>
      <c r="K1223"/>
    </row>
    <row r="1224" spans="10:11" x14ac:dyDescent="0.25">
      <c r="J1224"/>
      <c r="K1224"/>
    </row>
    <row r="1225" spans="10:11" x14ac:dyDescent="0.25">
      <c r="J1225"/>
      <c r="K1225"/>
    </row>
    <row r="1226" spans="10:11" x14ac:dyDescent="0.25">
      <c r="J1226"/>
      <c r="K1226"/>
    </row>
    <row r="1227" spans="10:11" x14ac:dyDescent="0.25">
      <c r="J1227"/>
      <c r="K1227"/>
    </row>
    <row r="1228" spans="10:11" x14ac:dyDescent="0.25">
      <c r="J1228"/>
      <c r="K1228"/>
    </row>
    <row r="1229" spans="10:11" x14ac:dyDescent="0.25">
      <c r="J1229"/>
      <c r="K1229"/>
    </row>
    <row r="1230" spans="10:11" x14ac:dyDescent="0.25">
      <c r="J1230"/>
      <c r="K1230"/>
    </row>
  </sheetData>
  <sheetProtection selectLockedCells="1" selectUnlockedCells="1"/>
  <mergeCells count="1">
    <mergeCell ref="H3:I3"/>
  </mergeCells>
  <conditionalFormatting sqref="H5:H1157">
    <cfRule type="cellIs" dxfId="1" priority="1" stopIfTrue="1" operator="lessThanOrEqual">
      <formula>-0.2</formula>
    </cfRule>
    <cfRule type="cellIs" dxfId="0" priority="2" stopIfTrue="1" operator="greaterThanOrEqual">
      <formula>0.2</formula>
    </cfRule>
  </conditionalFormatting>
  <pageMargins left="0.70833333333333337" right="0.70833333333333337" top="0.74791666666666667" bottom="0.74791666666666667" header="0.51180555555555551" footer="0.51180555555555551"/>
  <pageSetup paperSize="9" firstPageNumber="0" fitToHeight="1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Flavio Maina</cp:lastModifiedBy>
  <dcterms:created xsi:type="dcterms:W3CDTF">2017-09-29T15:02:23Z</dcterms:created>
  <dcterms:modified xsi:type="dcterms:W3CDTF">2018-07-03T18:18:30Z</dcterms:modified>
</cp:coreProperties>
</file>