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mmkx_000\Dropbox\2015_06 MutationDB\Try 2 Nature Communications\First revision\Supplemental_materials\"/>
    </mc:Choice>
  </mc:AlternateContent>
  <bookViews>
    <workbookView xWindow="0" yWindow="0" windowWidth="19200" windowHeight="8112" activeTab="1"/>
  </bookViews>
  <sheets>
    <sheet name="LEGEND" sheetId="2" r:id="rId1"/>
    <sheet name="Database" sheetId="1" r:id="rId2"/>
  </sheets>
  <calcPr calcId="152511"/>
</workbook>
</file>

<file path=xl/calcChain.xml><?xml version="1.0" encoding="utf-8"?>
<calcChain xmlns="http://schemas.openxmlformats.org/spreadsheetml/2006/main">
  <c r="O1" i="1" l="1"/>
</calcChain>
</file>

<file path=xl/sharedStrings.xml><?xml version="1.0" encoding="utf-8"?>
<sst xmlns="http://schemas.openxmlformats.org/spreadsheetml/2006/main" count="22591" uniqueCount="3968">
  <si>
    <t>ID</t>
  </si>
  <si>
    <t>PMID</t>
  </si>
  <si>
    <t>Strain-Name</t>
  </si>
  <si>
    <t>Medium-ID</t>
  </si>
  <si>
    <t>Carbon-Source</t>
  </si>
  <si>
    <t>Medium</t>
  </si>
  <si>
    <t>Supplement_1</t>
  </si>
  <si>
    <t>Supplement_2</t>
  </si>
  <si>
    <t>Stress</t>
  </si>
  <si>
    <t>pH</t>
  </si>
  <si>
    <t>Oxygen</t>
  </si>
  <si>
    <t>Perturbations</t>
  </si>
  <si>
    <t>rrrD</t>
  </si>
  <si>
    <t>proK</t>
  </si>
  <si>
    <t>acrA</t>
  </si>
  <si>
    <t>evgS</t>
  </si>
  <si>
    <t>topA</t>
  </si>
  <si>
    <t>mrdA</t>
  </si>
  <si>
    <t>araJ</t>
  </si>
  <si>
    <t>pcnB</t>
  </si>
  <si>
    <t>thrA</t>
  </si>
  <si>
    <t>mrdB</t>
  </si>
  <si>
    <t>mokC-nhaA</t>
  </si>
  <si>
    <t>satP</t>
  </si>
  <si>
    <t>ybaL</t>
  </si>
  <si>
    <t>clsA</t>
  </si>
  <si>
    <t>thrB</t>
  </si>
  <si>
    <t>murE</t>
  </si>
  <si>
    <t>ompF-asnS</t>
  </si>
  <si>
    <t>nrdR</t>
  </si>
  <si>
    <t>ftsW</t>
  </si>
  <si>
    <t>ECB_00376</t>
  </si>
  <si>
    <t>hokE-ibrA</t>
  </si>
  <si>
    <t>lon</t>
  </si>
  <si>
    <t>hemL</t>
  </si>
  <si>
    <t>dgt</t>
  </si>
  <si>
    <t>secF</t>
  </si>
  <si>
    <t>int-ESCRE0791</t>
  </si>
  <si>
    <t>ispH</t>
  </si>
  <si>
    <t>ECB_00212</t>
  </si>
  <si>
    <t>ECB_00503-ibrA</t>
  </si>
  <si>
    <t>ECB_00256</t>
  </si>
  <si>
    <t>cyoA-ampG</t>
  </si>
  <si>
    <t>topA-cysB</t>
  </si>
  <si>
    <t>thiI</t>
  </si>
  <si>
    <t>lon-hupB</t>
  </si>
  <si>
    <t>ECB_00503-ybdK</t>
  </si>
  <si>
    <t>IS186_insL-lon</t>
  </si>
  <si>
    <t>ykgG</t>
  </si>
  <si>
    <t>mraZ</t>
  </si>
  <si>
    <t>ycbC</t>
  </si>
  <si>
    <t>iclR-metH</t>
  </si>
  <si>
    <t>mraY</t>
  </si>
  <si>
    <t>ESCRE0748-ESCRE0749</t>
  </si>
  <si>
    <t>yahA</t>
  </si>
  <si>
    <t>fsr</t>
  </si>
  <si>
    <t>frmB</t>
  </si>
  <si>
    <t>ylaB</t>
  </si>
  <si>
    <t>yahN</t>
  </si>
  <si>
    <t>umpH</t>
  </si>
  <si>
    <t>tig</t>
  </si>
  <si>
    <t>hupB</t>
  </si>
  <si>
    <t>sbcC</t>
  </si>
  <si>
    <t>ykgE</t>
  </si>
  <si>
    <t>yahG</t>
  </si>
  <si>
    <t>polB</t>
  </si>
  <si>
    <t>ECB_00212-IS5_insISec3</t>
  </si>
  <si>
    <t>slyA</t>
  </si>
  <si>
    <t>kefC</t>
  </si>
  <si>
    <t>ibrA-citC</t>
  </si>
  <si>
    <t>pdhR</t>
  </si>
  <si>
    <t>gltL</t>
  </si>
  <si>
    <t>leuA-leuL</t>
  </si>
  <si>
    <t>thrC</t>
  </si>
  <si>
    <t>yaaI-dnaK</t>
  </si>
  <si>
    <t>dnaK</t>
  </si>
  <si>
    <t>insC-isrC</t>
  </si>
  <si>
    <t>hfq</t>
  </si>
  <si>
    <t>menD</t>
  </si>
  <si>
    <t>dnaJ</t>
  </si>
  <si>
    <t>lpxC</t>
  </si>
  <si>
    <t>rapA</t>
  </si>
  <si>
    <t>sgrR</t>
  </si>
  <si>
    <t>ileS</t>
  </si>
  <si>
    <t>spoT</t>
  </si>
  <si>
    <t>yfbV-ackA</t>
  </si>
  <si>
    <t>ydcD</t>
  </si>
  <si>
    <t>mokB-trg</t>
  </si>
  <si>
    <t>rlmL</t>
  </si>
  <si>
    <t>phoR-brnQ</t>
  </si>
  <si>
    <t>ispU</t>
  </si>
  <si>
    <t>glpK</t>
  </si>
  <si>
    <t>rpoS</t>
  </si>
  <si>
    <t>mdtG-lpxL</t>
  </si>
  <si>
    <t>mglO</t>
  </si>
  <si>
    <t>ybaK</t>
  </si>
  <si>
    <t>csgD-cgsB</t>
  </si>
  <si>
    <t>COG0428</t>
  </si>
  <si>
    <t>miaA-hfq</t>
  </si>
  <si>
    <t>lpxL</t>
  </si>
  <si>
    <t>lpxM</t>
  </si>
  <si>
    <t>yecC</t>
  </si>
  <si>
    <t>galS</t>
  </si>
  <si>
    <t>csgD</t>
  </si>
  <si>
    <t>argP-yadG</t>
  </si>
  <si>
    <t>ogt-abgT</t>
  </si>
  <si>
    <t>fepB-entC</t>
  </si>
  <si>
    <t>ycaQ</t>
  </si>
  <si>
    <t>metB</t>
  </si>
  <si>
    <t>FfmA</t>
  </si>
  <si>
    <t>csgD-csgB</t>
  </si>
  <si>
    <t>ppiB</t>
  </si>
  <si>
    <t>xapA</t>
  </si>
  <si>
    <t>yciW</t>
  </si>
  <si>
    <t>araA</t>
  </si>
  <si>
    <t>groL</t>
  </si>
  <si>
    <t>plsX</t>
  </si>
  <si>
    <t>fucO</t>
  </si>
  <si>
    <t>yoaA</t>
  </si>
  <si>
    <t>hflK</t>
  </si>
  <si>
    <t>aroA-ycaL</t>
  </si>
  <si>
    <t>pgaB</t>
  </si>
  <si>
    <t>uvrB</t>
  </si>
  <si>
    <t>nuoF</t>
  </si>
  <si>
    <t>gatZ</t>
  </si>
  <si>
    <t>srlR</t>
  </si>
  <si>
    <t>arcA</t>
  </si>
  <si>
    <t>dmsC</t>
  </si>
  <si>
    <t>yffN</t>
  </si>
  <si>
    <t>gatC</t>
  </si>
  <si>
    <t>ydaV</t>
  </si>
  <si>
    <t>garK</t>
  </si>
  <si>
    <t>rpoB</t>
  </si>
  <si>
    <t>sthA</t>
  </si>
  <si>
    <t>manY</t>
  </si>
  <si>
    <t>kefC-folA</t>
  </si>
  <si>
    <t>polA</t>
  </si>
  <si>
    <t>pyrE-rph</t>
  </si>
  <si>
    <t>kdpD</t>
  </si>
  <si>
    <t>flu</t>
  </si>
  <si>
    <t>adiY</t>
  </si>
  <si>
    <t>cbpA</t>
  </si>
  <si>
    <t>lpxC-secM</t>
  </si>
  <si>
    <t>pykF</t>
  </si>
  <si>
    <t>ycdY-ycdZ</t>
  </si>
  <si>
    <t>rne</t>
  </si>
  <si>
    <t>ahpC</t>
  </si>
  <si>
    <t>clpX-lon</t>
  </si>
  <si>
    <t>yegH</t>
  </si>
  <si>
    <t>folD-sfmA</t>
  </si>
  <si>
    <t>ydeS-hipA</t>
  </si>
  <si>
    <t>rlmN</t>
  </si>
  <si>
    <t>rph</t>
  </si>
  <si>
    <t>prmB</t>
  </si>
  <si>
    <t>acrB</t>
  </si>
  <si>
    <t>ampD</t>
  </si>
  <si>
    <t>folX</t>
  </si>
  <si>
    <t>pgaA</t>
  </si>
  <si>
    <t>pssA</t>
  </si>
  <si>
    <t>yaaJ</t>
  </si>
  <si>
    <t>fdrA-ylbF</t>
  </si>
  <si>
    <t>hemB</t>
  </si>
  <si>
    <t>lysW</t>
  </si>
  <si>
    <t>cyoA</t>
  </si>
  <si>
    <t>hofB</t>
  </si>
  <si>
    <t>dcp</t>
  </si>
  <si>
    <t>atpD</t>
  </si>
  <si>
    <t>eutB</t>
  </si>
  <si>
    <t>argS</t>
  </si>
  <si>
    <t>arnC</t>
  </si>
  <si>
    <t>nhaR</t>
  </si>
  <si>
    <t>pdxA</t>
  </si>
  <si>
    <t>araB</t>
  </si>
  <si>
    <t>ppsA</t>
  </si>
  <si>
    <t>crp</t>
  </si>
  <si>
    <t>gcvT</t>
  </si>
  <si>
    <t>relA</t>
  </si>
  <si>
    <t>nusA</t>
  </si>
  <si>
    <t>rho</t>
  </si>
  <si>
    <t>cvrA</t>
  </si>
  <si>
    <t>argR</t>
  </si>
  <si>
    <t>lysA-lysR</t>
  </si>
  <si>
    <t>entD</t>
  </si>
  <si>
    <t>glpR</t>
  </si>
  <si>
    <t>mliC</t>
  </si>
  <si>
    <t>ECB_02832</t>
  </si>
  <si>
    <t>ycdT</t>
  </si>
  <si>
    <t>dacA</t>
  </si>
  <si>
    <t>yddB</t>
  </si>
  <si>
    <t>yneE</t>
  </si>
  <si>
    <t>fabF</t>
  </si>
  <si>
    <t>yicJ-selC</t>
  </si>
  <si>
    <t>proQ</t>
  </si>
  <si>
    <t>acnB</t>
  </si>
  <si>
    <t>ybjG-mdfA</t>
  </si>
  <si>
    <t>yeeP-isrC</t>
  </si>
  <si>
    <t>lacZ-lacI</t>
  </si>
  <si>
    <t>rplL-rpoB</t>
  </si>
  <si>
    <t>lafU-dinD</t>
  </si>
  <si>
    <t>nuoC</t>
  </si>
  <si>
    <t>acrA-acrR</t>
  </si>
  <si>
    <t>ydeE</t>
  </si>
  <si>
    <t>rob</t>
  </si>
  <si>
    <t>xdhB</t>
  </si>
  <si>
    <t>mlaD</t>
  </si>
  <si>
    <t>rbsK</t>
  </si>
  <si>
    <t>parC</t>
  </si>
  <si>
    <t>hydN</t>
  </si>
  <si>
    <t>nudK</t>
  </si>
  <si>
    <t>dauA-prs</t>
  </si>
  <si>
    <t>ccmH</t>
  </si>
  <si>
    <t>sstT</t>
  </si>
  <si>
    <t>nadC</t>
  </si>
  <si>
    <t>mprA-emrA</t>
  </si>
  <si>
    <t>cpxR</t>
  </si>
  <si>
    <t>ypjC</t>
  </si>
  <si>
    <t>yegQ</t>
  </si>
  <si>
    <t>tufB</t>
  </si>
  <si>
    <t>gtrS</t>
  </si>
  <si>
    <t>pgsA</t>
  </si>
  <si>
    <t>zupT-ribB</t>
  </si>
  <si>
    <t>phoQ</t>
  </si>
  <si>
    <t>ynfL</t>
  </si>
  <si>
    <t>etpC-yijO</t>
  </si>
  <si>
    <t>fepA-entD</t>
  </si>
  <si>
    <t>ccmD</t>
  </si>
  <si>
    <t>nagC</t>
  </si>
  <si>
    <t>yedW-yedX</t>
  </si>
  <si>
    <t>rbsA</t>
  </si>
  <si>
    <t>ldrC</t>
  </si>
  <si>
    <t>eaeH</t>
  </si>
  <si>
    <t>ecpR-ykgL</t>
  </si>
  <si>
    <t>satP-yaaW</t>
  </si>
  <si>
    <t>ESCRE0483</t>
  </si>
  <si>
    <t>ECB_01992</t>
  </si>
  <si>
    <t>ESCRE0749</t>
  </si>
  <si>
    <t>opgG</t>
  </si>
  <si>
    <t>mreC</t>
  </si>
  <si>
    <t>sbmA</t>
  </si>
  <si>
    <t>ybbN</t>
  </si>
  <si>
    <t>ECB_00825</t>
  </si>
  <si>
    <t>ECB_00739</t>
  </si>
  <si>
    <t>ybaL-ushA</t>
  </si>
  <si>
    <t>tesB-ybaY</t>
  </si>
  <si>
    <t>cpsG</t>
  </si>
  <si>
    <t>ycfQ-ycfR</t>
  </si>
  <si>
    <t>oppD-cls</t>
  </si>
  <si>
    <t>aroP-pdhR</t>
  </si>
  <si>
    <t>rssB</t>
  </si>
  <si>
    <t>ycfJ-ycfQ</t>
  </si>
  <si>
    <t>oppA-cls</t>
  </si>
  <si>
    <t>ybhI</t>
  </si>
  <si>
    <t>ECB_00503-IS5_ISEC3</t>
  </si>
  <si>
    <t>ESCRE0749-lysZ</t>
  </si>
  <si>
    <t>ESCRE1901</t>
  </si>
  <si>
    <t>rluB</t>
  </si>
  <si>
    <t>dnaX</t>
  </si>
  <si>
    <t>ylbH</t>
  </si>
  <si>
    <t>lysZ-lysQ</t>
  </si>
  <si>
    <t>sucB</t>
  </si>
  <si>
    <t>ycgV</t>
  </si>
  <si>
    <t>rpsA</t>
  </si>
  <si>
    <t>ECB_00503-essD</t>
  </si>
  <si>
    <t>ybhJ</t>
  </si>
  <si>
    <t>yccE</t>
  </si>
  <si>
    <t>NLPd-rpoS</t>
  </si>
  <si>
    <t>lysZ</t>
  </si>
  <si>
    <t>gabD</t>
  </si>
  <si>
    <t>hofC</t>
  </si>
  <si>
    <t>acpH</t>
  </si>
  <si>
    <t>rbs</t>
  </si>
  <si>
    <t>glrK-purL</t>
  </si>
  <si>
    <t>ynjD</t>
  </si>
  <si>
    <t>yceA</t>
  </si>
  <si>
    <t>ycfH-ptsG</t>
  </si>
  <si>
    <t>insC-5-insD-6</t>
  </si>
  <si>
    <t>rna</t>
  </si>
  <si>
    <t>malG-lacZ</t>
  </si>
  <si>
    <t>yfaE-inaA</t>
  </si>
  <si>
    <t>IS3</t>
  </si>
  <si>
    <t>rssA-rssB</t>
  </si>
  <si>
    <t>yejM</t>
  </si>
  <si>
    <t>slyD</t>
  </si>
  <si>
    <t>fnr-insH</t>
  </si>
  <si>
    <t>rtcB-rtcR</t>
  </si>
  <si>
    <t>mfd</t>
  </si>
  <si>
    <t>hns</t>
  </si>
  <si>
    <t>metL</t>
  </si>
  <si>
    <t>secA</t>
  </si>
  <si>
    <t>hybB</t>
  </si>
  <si>
    <t>mdh</t>
  </si>
  <si>
    <t>hrpA</t>
  </si>
  <si>
    <t>ilvG1</t>
  </si>
  <si>
    <t>prpR</t>
  </si>
  <si>
    <t>aroP</t>
  </si>
  <si>
    <t>rsfS</t>
  </si>
  <si>
    <t>clsC</t>
  </si>
  <si>
    <t>ynjI</t>
  </si>
  <si>
    <t>dcuB-dcuR</t>
  </si>
  <si>
    <t>focA-ycaO</t>
  </si>
  <si>
    <t>ydaG</t>
  </si>
  <si>
    <t>gatY-fbaB</t>
  </si>
  <si>
    <t>insG-yaaI</t>
  </si>
  <si>
    <t>pntB</t>
  </si>
  <si>
    <t>fruK</t>
  </si>
  <si>
    <t>isrC</t>
  </si>
  <si>
    <t>mdfA</t>
  </si>
  <si>
    <t>hiuH</t>
  </si>
  <si>
    <t>yfgF</t>
  </si>
  <si>
    <t>hns-tdk</t>
  </si>
  <si>
    <t>yfbM</t>
  </si>
  <si>
    <t>mlc</t>
  </si>
  <si>
    <t>ftsX</t>
  </si>
  <si>
    <t>msbA</t>
  </si>
  <si>
    <t>mhpB</t>
  </si>
  <si>
    <t>wzzE</t>
  </si>
  <si>
    <t>yegJ-yegK</t>
  </si>
  <si>
    <t>yceO</t>
  </si>
  <si>
    <t>ratA</t>
  </si>
  <si>
    <t>grpE-nadK</t>
  </si>
  <si>
    <t>ogrK</t>
  </si>
  <si>
    <t>nudE-yrfF</t>
  </si>
  <si>
    <t>wzc</t>
  </si>
  <si>
    <t>rpmG</t>
  </si>
  <si>
    <t>ygbI-ygbJ</t>
  </si>
  <si>
    <t>hemF</t>
  </si>
  <si>
    <t>acrS</t>
  </si>
  <si>
    <t>ydgI</t>
  </si>
  <si>
    <t>leuW</t>
  </si>
  <si>
    <t>tsx-yajI</t>
  </si>
  <si>
    <t>insK-glyS</t>
  </si>
  <si>
    <t>fixC</t>
  </si>
  <si>
    <t>setB</t>
  </si>
  <si>
    <t>yaiT</t>
  </si>
  <si>
    <t>rimP</t>
  </si>
  <si>
    <t>arcB</t>
  </si>
  <si>
    <t>ybfQ</t>
  </si>
  <si>
    <t>ispF</t>
  </si>
  <si>
    <t>fliC</t>
  </si>
  <si>
    <t>hemA</t>
  </si>
  <si>
    <t>yciB</t>
  </si>
  <si>
    <t>yaaW</t>
  </si>
  <si>
    <t>thiQ</t>
  </si>
  <si>
    <t>cyaA</t>
  </si>
  <si>
    <t>mrcB</t>
  </si>
  <si>
    <t>cra</t>
  </si>
  <si>
    <t>waaA</t>
  </si>
  <si>
    <t>trpB</t>
  </si>
  <si>
    <t>pdxB</t>
  </si>
  <si>
    <t>acpP</t>
  </si>
  <si>
    <t>feoA</t>
  </si>
  <si>
    <t>argI-yjgD</t>
  </si>
  <si>
    <t>cysW</t>
  </si>
  <si>
    <t>flhD</t>
  </si>
  <si>
    <t>lldR</t>
  </si>
  <si>
    <t>nadR</t>
  </si>
  <si>
    <t>gpt</t>
  </si>
  <si>
    <t>ilvB</t>
  </si>
  <si>
    <t>purF</t>
  </si>
  <si>
    <t>pitA</t>
  </si>
  <si>
    <t>yifN-ppiC</t>
  </si>
  <si>
    <t>alaS</t>
  </si>
  <si>
    <t>blc</t>
  </si>
  <si>
    <t>ycjF</t>
  </si>
  <si>
    <t>ycbZ</t>
  </si>
  <si>
    <t>yjjK</t>
  </si>
  <si>
    <t>dcd</t>
  </si>
  <si>
    <t>yfiE</t>
  </si>
  <si>
    <t>rplF</t>
  </si>
  <si>
    <t>rpoD</t>
  </si>
  <si>
    <t>rimK-ybjN</t>
  </si>
  <si>
    <t>nfsB</t>
  </si>
  <si>
    <t>ybhF</t>
  </si>
  <si>
    <t>emrB</t>
  </si>
  <si>
    <t>ybbA</t>
  </si>
  <si>
    <t>tsf</t>
  </si>
  <si>
    <t>metF-katG</t>
  </si>
  <si>
    <t>yjjM</t>
  </si>
  <si>
    <t>maeB-talA</t>
  </si>
  <si>
    <t>insL-lon</t>
  </si>
  <si>
    <t>ECB_00021-ECB_00022</t>
  </si>
  <si>
    <t>quuD</t>
  </si>
  <si>
    <t>insL-2-lon</t>
  </si>
  <si>
    <t>setA</t>
  </si>
  <si>
    <t>insB-1</t>
  </si>
  <si>
    <t>ECB_01996</t>
  </si>
  <si>
    <t>pflA-pflB</t>
  </si>
  <si>
    <t>ybiW</t>
  </si>
  <si>
    <t>glpR-glpG</t>
  </si>
  <si>
    <t>ynjA</t>
  </si>
  <si>
    <t>proQ-yebR</t>
  </si>
  <si>
    <t>ECB_00650-kdpE</t>
  </si>
  <si>
    <t>torS</t>
  </si>
  <si>
    <t>ogrK-ECB_02013</t>
  </si>
  <si>
    <t>plsX-fabH</t>
  </si>
  <si>
    <t>ibrA-rna</t>
  </si>
  <si>
    <t>entF</t>
  </si>
  <si>
    <t>thrS</t>
  </si>
  <si>
    <t>ECB_01513-ECB_01523</t>
  </si>
  <si>
    <t>gspF</t>
  </si>
  <si>
    <t>uidB</t>
  </si>
  <si>
    <t>efeB-phoH</t>
  </si>
  <si>
    <t>prfA</t>
  </si>
  <si>
    <t>hokE</t>
  </si>
  <si>
    <t>ESCRE1328</t>
  </si>
  <si>
    <t>pta</t>
  </si>
  <si>
    <t>tadA-yfhB</t>
  </si>
  <si>
    <t>dosC</t>
  </si>
  <si>
    <t>ECB_00736</t>
  </si>
  <si>
    <t>yciU-cls</t>
  </si>
  <si>
    <t>gmr-rnb</t>
  </si>
  <si>
    <t>ECB_00736-ECB_00737</t>
  </si>
  <si>
    <t>nth-ydgR</t>
  </si>
  <si>
    <t>puuP</t>
  </si>
  <si>
    <t>kpsF-kpsE</t>
  </si>
  <si>
    <t>ybfC-ECB_00662</t>
  </si>
  <si>
    <t>hyfG</t>
  </si>
  <si>
    <t>dapA</t>
  </si>
  <si>
    <t>ydcU</t>
  </si>
  <si>
    <t>rlmH</t>
  </si>
  <si>
    <t>glsB-yneI</t>
  </si>
  <si>
    <t>ybjE</t>
  </si>
  <si>
    <t>rfbA</t>
  </si>
  <si>
    <t>ECB_01413</t>
  </si>
  <si>
    <t>rna-citT</t>
  </si>
  <si>
    <t>cls-kch</t>
  </si>
  <si>
    <t>ybfA</t>
  </si>
  <si>
    <t>yciU-ESCRE1299</t>
  </si>
  <si>
    <t>opgH</t>
  </si>
  <si>
    <t>ECB_00503</t>
  </si>
  <si>
    <t>ydiJ</t>
  </si>
  <si>
    <t>murD</t>
  </si>
  <si>
    <t>valS</t>
  </si>
  <si>
    <t>bamA</t>
  </si>
  <si>
    <t>cusA</t>
  </si>
  <si>
    <t>proA</t>
  </si>
  <si>
    <t>ybeL</t>
  </si>
  <si>
    <t>paoC</t>
  </si>
  <si>
    <t>mltD</t>
  </si>
  <si>
    <t>wecF</t>
  </si>
  <si>
    <t>ptsG</t>
  </si>
  <si>
    <t>ytfT</t>
  </si>
  <si>
    <t>serB</t>
  </si>
  <si>
    <t>dapF</t>
  </si>
  <si>
    <t>pyrE</t>
  </si>
  <si>
    <t>sapB</t>
  </si>
  <si>
    <t>malT</t>
  </si>
  <si>
    <t>fhlA</t>
  </si>
  <si>
    <t>tdcR-tdcA</t>
  </si>
  <si>
    <t>frvB</t>
  </si>
  <si>
    <t>mutY2</t>
  </si>
  <si>
    <t>yfgO</t>
  </si>
  <si>
    <t>rrlD</t>
  </si>
  <si>
    <t>nagZ</t>
  </si>
  <si>
    <t>pinR-ynaE</t>
  </si>
  <si>
    <t>atoS</t>
  </si>
  <si>
    <t>ycjY</t>
  </si>
  <si>
    <t>yjjP-yjjQ</t>
  </si>
  <si>
    <t>pntA</t>
  </si>
  <si>
    <t>mngB-cydA</t>
  </si>
  <si>
    <t>htrE</t>
  </si>
  <si>
    <t>corA</t>
  </si>
  <si>
    <t>ygeW</t>
  </si>
  <si>
    <t>prpE-codB</t>
  </si>
  <si>
    <t>gcd</t>
  </si>
  <si>
    <t>ygiC</t>
  </si>
  <si>
    <t>ycaL</t>
  </si>
  <si>
    <t>gcvP</t>
  </si>
  <si>
    <t>treA</t>
  </si>
  <si>
    <t>mepS</t>
  </si>
  <si>
    <t>ygaH-mprA</t>
  </si>
  <si>
    <t>ymfE</t>
  </si>
  <si>
    <t>ykfN</t>
  </si>
  <si>
    <t>yadD</t>
  </si>
  <si>
    <t>yegS</t>
  </si>
  <si>
    <t>yiaW</t>
  </si>
  <si>
    <t>yhdJ</t>
  </si>
  <si>
    <t>clcB</t>
  </si>
  <si>
    <t>surA</t>
  </si>
  <si>
    <t>pepT</t>
  </si>
  <si>
    <t>yaiV</t>
  </si>
  <si>
    <t>eptB</t>
  </si>
  <si>
    <t>poxB</t>
  </si>
  <si>
    <t>iscR</t>
  </si>
  <si>
    <t>sfmD</t>
  </si>
  <si>
    <t>hybF</t>
  </si>
  <si>
    <t>leuS</t>
  </si>
  <si>
    <t>mdtO</t>
  </si>
  <si>
    <t>gntK</t>
  </si>
  <si>
    <t>ykfH</t>
  </si>
  <si>
    <t>bglJ</t>
  </si>
  <si>
    <t>nadB</t>
  </si>
  <si>
    <t>ilvG_1</t>
  </si>
  <si>
    <t>rpoSa</t>
  </si>
  <si>
    <t>arcZ</t>
  </si>
  <si>
    <t>ydjO</t>
  </si>
  <si>
    <t>infC</t>
  </si>
  <si>
    <t>fepA-fes</t>
  </si>
  <si>
    <t>mreB</t>
  </si>
  <si>
    <t>metA-aceB</t>
  </si>
  <si>
    <t>pyrB</t>
  </si>
  <si>
    <t>afuC</t>
  </si>
  <si>
    <t>rhlB</t>
  </si>
  <si>
    <t>narG</t>
  </si>
  <si>
    <t>yaeH</t>
  </si>
  <si>
    <t>yffS</t>
  </si>
  <si>
    <t>yabP</t>
  </si>
  <si>
    <t>parE</t>
  </si>
  <si>
    <t>kbaY</t>
  </si>
  <si>
    <t>ygbE</t>
  </si>
  <si>
    <t>carB</t>
  </si>
  <si>
    <t>yghA</t>
  </si>
  <si>
    <t>yegI</t>
  </si>
  <si>
    <t>yghJ</t>
  </si>
  <si>
    <t>fadE</t>
  </si>
  <si>
    <t>leuA</t>
  </si>
  <si>
    <t>tilS-rof</t>
  </si>
  <si>
    <t>gltI</t>
  </si>
  <si>
    <t>elfC</t>
  </si>
  <si>
    <t>glgP</t>
  </si>
  <si>
    <t>yehU</t>
  </si>
  <si>
    <t>yeeX-yeeA</t>
  </si>
  <si>
    <t>pitB</t>
  </si>
  <si>
    <t>kpsM</t>
  </si>
  <si>
    <t>kpsD</t>
  </si>
  <si>
    <t>ECB_misc_RNA_47-yhhJ</t>
  </si>
  <si>
    <t>yeeN-asnW</t>
  </si>
  <si>
    <t>aspC-ompF</t>
  </si>
  <si>
    <t>pck</t>
  </si>
  <si>
    <t>ECB_02798</t>
  </si>
  <si>
    <t>queD-ygcN</t>
  </si>
  <si>
    <t>wbbD</t>
  </si>
  <si>
    <t>ECB_02821</t>
  </si>
  <si>
    <t>rodZ</t>
  </si>
  <si>
    <t>yfiB</t>
  </si>
  <si>
    <t>rnc</t>
  </si>
  <si>
    <t>flhA</t>
  </si>
  <si>
    <t>manZ</t>
  </si>
  <si>
    <t>dtpA</t>
  </si>
  <si>
    <t>aroA</t>
  </si>
  <si>
    <t>lsrG</t>
  </si>
  <si>
    <t>ydbD</t>
  </si>
  <si>
    <t>glrK</t>
  </si>
  <si>
    <t>rfbB</t>
  </si>
  <si>
    <t>rssA-rssB-1</t>
  </si>
  <si>
    <t>yigE-corA</t>
  </si>
  <si>
    <t>acrD-yffB</t>
  </si>
  <si>
    <t>dnaG-rpoD</t>
  </si>
  <si>
    <t>infB</t>
  </si>
  <si>
    <t>kpsE</t>
  </si>
  <si>
    <t>prs-ispE</t>
  </si>
  <si>
    <t>ydeJ</t>
  </si>
  <si>
    <t>ykgM-ECB_0256</t>
  </si>
  <si>
    <t>ECB_02003</t>
  </si>
  <si>
    <t>yeeJ</t>
  </si>
  <si>
    <t>ssuE-ycbQ</t>
  </si>
  <si>
    <t>ppk</t>
  </si>
  <si>
    <t>nuoN</t>
  </si>
  <si>
    <t>ECB_00737</t>
  </si>
  <si>
    <t>dinI-pyrC</t>
  </si>
  <si>
    <t>ansP-yncG</t>
  </si>
  <si>
    <t>ESCRE1397</t>
  </si>
  <si>
    <t>glsB</t>
  </si>
  <si>
    <t>chiP</t>
  </si>
  <si>
    <t>ybbP</t>
  </si>
  <si>
    <t>yagF</t>
  </si>
  <si>
    <t>yijc</t>
  </si>
  <si>
    <t>ycgN-umuD</t>
  </si>
  <si>
    <t>pdxK</t>
  </si>
  <si>
    <t>aroL</t>
  </si>
  <si>
    <t>ftsK</t>
  </si>
  <si>
    <t>eutA</t>
  </si>
  <si>
    <t>ihfA</t>
  </si>
  <si>
    <t>mhpE-mhpT</t>
  </si>
  <si>
    <t>ybjO</t>
  </si>
  <si>
    <t>inaA_ig</t>
  </si>
  <si>
    <t>yaaU</t>
  </si>
  <si>
    <t>fepE</t>
  </si>
  <si>
    <t>ravA</t>
  </si>
  <si>
    <t>iscU</t>
  </si>
  <si>
    <t>oxyR</t>
  </si>
  <si>
    <t>fabR</t>
  </si>
  <si>
    <t>ygbM</t>
  </si>
  <si>
    <t>ynaI</t>
  </si>
  <si>
    <t>rep</t>
  </si>
  <si>
    <t>yfeH</t>
  </si>
  <si>
    <t>typA</t>
  </si>
  <si>
    <t>ydeK</t>
  </si>
  <si>
    <t>yfjL-yfjM</t>
  </si>
  <si>
    <t>ygaZ</t>
  </si>
  <si>
    <t>yeeL_2</t>
  </si>
  <si>
    <t>waaU</t>
  </si>
  <si>
    <t>psaA</t>
  </si>
  <si>
    <t>iap</t>
  </si>
  <si>
    <t>putA</t>
  </si>
  <si>
    <t>rpsJ</t>
  </si>
  <si>
    <t>mppA</t>
  </si>
  <si>
    <t>yieP-rrsC</t>
  </si>
  <si>
    <t>rlmE</t>
  </si>
  <si>
    <t>yejM-proL</t>
  </si>
  <si>
    <t>yfjK</t>
  </si>
  <si>
    <t>aldA</t>
  </si>
  <si>
    <t>mlaE</t>
  </si>
  <si>
    <t>hemA-prfA</t>
  </si>
  <si>
    <t>barA</t>
  </si>
  <si>
    <t>yegR</t>
  </si>
  <si>
    <t>atpB</t>
  </si>
  <si>
    <t>ynfK</t>
  </si>
  <si>
    <t>mgrB-yobH</t>
  </si>
  <si>
    <t>nmpC</t>
  </si>
  <si>
    <t>lptD</t>
  </si>
  <si>
    <t>roxA</t>
  </si>
  <si>
    <t>ampH</t>
  </si>
  <si>
    <t>rsmG</t>
  </si>
  <si>
    <t>narZ</t>
  </si>
  <si>
    <t>yjjA</t>
  </si>
  <si>
    <t>lptE</t>
  </si>
  <si>
    <t>caiC</t>
  </si>
  <si>
    <t>wecD</t>
  </si>
  <si>
    <t>kgtP</t>
  </si>
  <si>
    <t>purE-lpxH</t>
  </si>
  <si>
    <t>allB</t>
  </si>
  <si>
    <t>mlaF</t>
  </si>
  <si>
    <t>deaD</t>
  </si>
  <si>
    <t>dacB</t>
  </si>
  <si>
    <t>arpB</t>
  </si>
  <si>
    <t>rpsF</t>
  </si>
  <si>
    <t>phoP</t>
  </si>
  <si>
    <t>pykF-lpp</t>
  </si>
  <si>
    <t>yhhH</t>
  </si>
  <si>
    <t>glmU-atpC</t>
  </si>
  <si>
    <t>dusB-fis</t>
  </si>
  <si>
    <t>caiA</t>
  </si>
  <si>
    <t>fadL</t>
  </si>
  <si>
    <t>phoH</t>
  </si>
  <si>
    <t>glnD</t>
  </si>
  <si>
    <t>rseP</t>
  </si>
  <si>
    <t>sgrR-setA</t>
  </si>
  <si>
    <t>ddlB</t>
  </si>
  <si>
    <t>lspA-fkpB</t>
  </si>
  <si>
    <t>cmoB</t>
  </si>
  <si>
    <t>ilvE</t>
  </si>
  <si>
    <t>tldD</t>
  </si>
  <si>
    <t>ECB_02008</t>
  </si>
  <si>
    <t>yhaO</t>
  </si>
  <si>
    <t>fis-yhdJ</t>
  </si>
  <si>
    <t>ebgA</t>
  </si>
  <si>
    <t>mntH-nupC</t>
  </si>
  <si>
    <t>efeO</t>
  </si>
  <si>
    <t>glyU</t>
  </si>
  <si>
    <t>kpsM-yghD</t>
  </si>
  <si>
    <t>argE</t>
  </si>
  <si>
    <t>manX</t>
  </si>
  <si>
    <t>sdaC</t>
  </si>
  <si>
    <t>ydcN</t>
  </si>
  <si>
    <t>glpT</t>
  </si>
  <si>
    <t>ECB_01993-ECB_01994</t>
  </si>
  <si>
    <t>IS3_insF</t>
  </si>
  <si>
    <t>truB</t>
  </si>
  <si>
    <t>hokD-ECB_01534</t>
  </si>
  <si>
    <t>pbpG</t>
  </si>
  <si>
    <t>yfcD</t>
  </si>
  <si>
    <t>eamA</t>
  </si>
  <si>
    <t>glpG</t>
  </si>
  <si>
    <t>ECB_misc_RNA_7</t>
  </si>
  <si>
    <t>azoR</t>
  </si>
  <si>
    <t>glpF</t>
  </si>
  <si>
    <t>rpoH</t>
  </si>
  <si>
    <t>znuA</t>
  </si>
  <si>
    <t>ECB_02804</t>
  </si>
  <si>
    <t>der-yfgL</t>
  </si>
  <si>
    <t>mug</t>
  </si>
  <si>
    <t>dinG</t>
  </si>
  <si>
    <t>mhpR</t>
  </si>
  <si>
    <t>atoC</t>
  </si>
  <si>
    <t>ycjP</t>
  </si>
  <si>
    <t>fau</t>
  </si>
  <si>
    <t>lysT-valT</t>
  </si>
  <si>
    <t>ECB_03278-glgP</t>
  </si>
  <si>
    <t>ychE-kch</t>
  </si>
  <si>
    <t>yejA</t>
  </si>
  <si>
    <t>coaE</t>
  </si>
  <si>
    <t>yacG</t>
  </si>
  <si>
    <t>purH-rrsE</t>
  </si>
  <si>
    <t>ecpC</t>
  </si>
  <si>
    <t>betT</t>
  </si>
  <si>
    <t>rcsF</t>
  </si>
  <si>
    <t>aes</t>
  </si>
  <si>
    <t>iclR</t>
  </si>
  <si>
    <t>crr</t>
  </si>
  <si>
    <t>dhaM</t>
  </si>
  <si>
    <t>ycbK-ycbL</t>
  </si>
  <si>
    <t>recO</t>
  </si>
  <si>
    <t>yeaH</t>
  </si>
  <si>
    <t>cobB</t>
  </si>
  <si>
    <t>ybdN</t>
  </si>
  <si>
    <t>lsrD</t>
  </si>
  <si>
    <t>nth-tppB</t>
  </si>
  <si>
    <t>rhtA</t>
  </si>
  <si>
    <t>DEL</t>
  </si>
  <si>
    <t>leuC</t>
  </si>
  <si>
    <t>pgm</t>
  </si>
  <si>
    <t>glnE</t>
  </si>
  <si>
    <t>mioC</t>
  </si>
  <si>
    <t>uhpA</t>
  </si>
  <si>
    <t>yjiX-yjiY</t>
  </si>
  <si>
    <t>uvrA</t>
  </si>
  <si>
    <t>uidA-uidR</t>
  </si>
  <si>
    <t>menC</t>
  </si>
  <si>
    <t>insB</t>
  </si>
  <si>
    <t>pgrR</t>
  </si>
  <si>
    <t>yobD</t>
  </si>
  <si>
    <t>fabZ</t>
  </si>
  <si>
    <t>clpA</t>
  </si>
  <si>
    <t>yrdE-accB</t>
  </si>
  <si>
    <t>wecB</t>
  </si>
  <si>
    <t>adhP</t>
  </si>
  <si>
    <t>wcaA</t>
  </si>
  <si>
    <t>yeaR</t>
  </si>
  <si>
    <t>pgl</t>
  </si>
  <si>
    <t>ydfI</t>
  </si>
  <si>
    <t>yjhV-fecE</t>
  </si>
  <si>
    <t>mutT</t>
  </si>
  <si>
    <t>yhhZ</t>
  </si>
  <si>
    <t>ubiE</t>
  </si>
  <si>
    <t>nuoM-lrhA</t>
  </si>
  <si>
    <t>ydhZ-pykF</t>
  </si>
  <si>
    <t>yibB-rfaD</t>
  </si>
  <si>
    <t>yhjK</t>
  </si>
  <si>
    <t>abgB</t>
  </si>
  <si>
    <t>yihT</t>
  </si>
  <si>
    <t>atpI</t>
  </si>
  <si>
    <t>rstA</t>
  </si>
  <si>
    <t>essD</t>
  </si>
  <si>
    <t>cra-mraZ</t>
  </si>
  <si>
    <t>yfcU</t>
  </si>
  <si>
    <t>mtlA</t>
  </si>
  <si>
    <t>nuoL</t>
  </si>
  <si>
    <t>ribD</t>
  </si>
  <si>
    <t>bglF</t>
  </si>
  <si>
    <t>amtB</t>
  </si>
  <si>
    <t>secE</t>
  </si>
  <si>
    <t>ydcI</t>
  </si>
  <si>
    <t>galE</t>
  </si>
  <si>
    <t>idnO</t>
  </si>
  <si>
    <t>alr</t>
  </si>
  <si>
    <t>aroK</t>
  </si>
  <si>
    <t>pnp</t>
  </si>
  <si>
    <t>ahpF</t>
  </si>
  <si>
    <t>marA</t>
  </si>
  <si>
    <t>yrhC</t>
  </si>
  <si>
    <t>kup</t>
  </si>
  <si>
    <t>rpsM</t>
  </si>
  <si>
    <t>caiT</t>
  </si>
  <si>
    <t>dinI</t>
  </si>
  <si>
    <t>asnB</t>
  </si>
  <si>
    <t>ybfD</t>
  </si>
  <si>
    <t>yagU</t>
  </si>
  <si>
    <t>djlA</t>
  </si>
  <si>
    <t>glpE-glpD</t>
  </si>
  <si>
    <t>nupC-yfeA</t>
  </si>
  <si>
    <t>ECB_01993-ECB_00624</t>
  </si>
  <si>
    <t>fadH</t>
  </si>
  <si>
    <t>wzyE</t>
  </si>
  <si>
    <t>tktB</t>
  </si>
  <si>
    <t>ECB_03276-ECB_misc_RNA_47</t>
  </si>
  <si>
    <t>yifB-ilvL</t>
  </si>
  <si>
    <t>glmS</t>
  </si>
  <si>
    <t>ydaE</t>
  </si>
  <si>
    <t>ECB_01252</t>
  </si>
  <si>
    <t>ppiA</t>
  </si>
  <si>
    <t>wbbC</t>
  </si>
  <si>
    <t>rpoD-ygjF</t>
  </si>
  <si>
    <t>ESCRE1902-yebO</t>
  </si>
  <si>
    <t>cspG-ydfP</t>
  </si>
  <si>
    <t>yqeA</t>
  </si>
  <si>
    <t>yfcI</t>
  </si>
  <si>
    <t>uspA</t>
  </si>
  <si>
    <t>dnaA</t>
  </si>
  <si>
    <t>ECB_02002</t>
  </si>
  <si>
    <t>glmM</t>
  </si>
  <si>
    <t>yedW</t>
  </si>
  <si>
    <t>lysP</t>
  </si>
  <si>
    <t>yfeY</t>
  </si>
  <si>
    <t>ygcN</t>
  </si>
  <si>
    <t>ESCRE3333-yhfL</t>
  </si>
  <si>
    <t>tap</t>
  </si>
  <si>
    <t>dgcZ</t>
  </si>
  <si>
    <t>rrlE-rrfE</t>
  </si>
  <si>
    <t>ESCRE3328-aapJ</t>
  </si>
  <si>
    <t>malP-acpT</t>
  </si>
  <si>
    <t>wcaI</t>
  </si>
  <si>
    <t>frmC</t>
  </si>
  <si>
    <t>rhsC-ECB_00664</t>
  </si>
  <si>
    <t>aphA</t>
  </si>
  <si>
    <t>frmR-yaiO</t>
  </si>
  <si>
    <t>mreD</t>
  </si>
  <si>
    <t>ynjI-topB</t>
  </si>
  <si>
    <t>valT</t>
  </si>
  <si>
    <t>prc</t>
  </si>
  <si>
    <t>endA</t>
  </si>
  <si>
    <t>murA</t>
  </si>
  <si>
    <t>aceF</t>
  </si>
  <si>
    <t>trkG</t>
  </si>
  <si>
    <t>clpX</t>
  </si>
  <si>
    <t>fecI-insA</t>
  </si>
  <si>
    <t>mdtJ</t>
  </si>
  <si>
    <t>ybeF</t>
  </si>
  <si>
    <t>ygeH</t>
  </si>
  <si>
    <t>modE</t>
  </si>
  <si>
    <t>fliF</t>
  </si>
  <si>
    <t>yehA</t>
  </si>
  <si>
    <t>manA</t>
  </si>
  <si>
    <t>lhr</t>
  </si>
  <si>
    <t>rhsC</t>
  </si>
  <si>
    <t>cadA</t>
  </si>
  <si>
    <t>stfP</t>
  </si>
  <si>
    <t>ylbE1</t>
  </si>
  <si>
    <t>ftsE</t>
  </si>
  <si>
    <t>kup-insJ-5</t>
  </si>
  <si>
    <t>IS150_yieO</t>
  </si>
  <si>
    <t>rbsD</t>
  </si>
  <si>
    <t>rtcA</t>
  </si>
  <si>
    <t>mntP</t>
  </si>
  <si>
    <t>wecA</t>
  </si>
  <si>
    <t>glgB</t>
  </si>
  <si>
    <t>yqeG</t>
  </si>
  <si>
    <t>yjiV</t>
  </si>
  <si>
    <t>mgtA</t>
  </si>
  <si>
    <t>flgK</t>
  </si>
  <si>
    <t>metE</t>
  </si>
  <si>
    <t>acs-nrfA</t>
  </si>
  <si>
    <t>nagA</t>
  </si>
  <si>
    <t>panB</t>
  </si>
  <si>
    <t>yeaG</t>
  </si>
  <si>
    <t>ynaE</t>
  </si>
  <si>
    <t>yiiD-yiiE</t>
  </si>
  <si>
    <t>rstB</t>
  </si>
  <si>
    <t>thiP</t>
  </si>
  <si>
    <t>yaiW</t>
  </si>
  <si>
    <t>oppF</t>
  </si>
  <si>
    <t>nuoI</t>
  </si>
  <si>
    <t>yhiJ-yhiL</t>
  </si>
  <si>
    <t>yjbM</t>
  </si>
  <si>
    <t>amiD</t>
  </si>
  <si>
    <t>yjjN</t>
  </si>
  <si>
    <t>mipA</t>
  </si>
  <si>
    <t>efp</t>
  </si>
  <si>
    <t>fepA</t>
  </si>
  <si>
    <t>yhhI</t>
  </si>
  <si>
    <t>nirC</t>
  </si>
  <si>
    <t>narI-ychS</t>
  </si>
  <si>
    <t>ybjN-potF</t>
  </si>
  <si>
    <t>caiT-fixA</t>
  </si>
  <si>
    <t>tamB</t>
  </si>
  <si>
    <t>carB-caiF</t>
  </si>
  <si>
    <t>cpsG-cspG</t>
  </si>
  <si>
    <t>greA-dacB</t>
  </si>
  <si>
    <t>iclR-metH-1</t>
  </si>
  <si>
    <t>glgC</t>
  </si>
  <si>
    <t>yfaE</t>
  </si>
  <si>
    <t>proL-yejO</t>
  </si>
  <si>
    <t>ECB_01999</t>
  </si>
  <si>
    <t>gor</t>
  </si>
  <si>
    <t>ECB_misc_RNA_20-rpoB</t>
  </si>
  <si>
    <t>rpsR</t>
  </si>
  <si>
    <t>ilvL</t>
  </si>
  <si>
    <t>metW</t>
  </si>
  <si>
    <t>metJ-metB</t>
  </si>
  <si>
    <t>ECB_misc_RNA_47</t>
  </si>
  <si>
    <t>rrlB</t>
  </si>
  <si>
    <t>smrB</t>
  </si>
  <si>
    <t>metH</t>
  </si>
  <si>
    <t>amn-yeeN</t>
  </si>
  <si>
    <t>proL</t>
  </si>
  <si>
    <t>rsmI</t>
  </si>
  <si>
    <t>loiP</t>
  </si>
  <si>
    <t>sfsB-murA</t>
  </si>
  <si>
    <t>speB</t>
  </si>
  <si>
    <t>eutJ</t>
  </si>
  <si>
    <t>ygfK</t>
  </si>
  <si>
    <t>ESCRE2157</t>
  </si>
  <si>
    <t>dctA-yhjK</t>
  </si>
  <si>
    <t>ECB_01510-ECB_01520</t>
  </si>
  <si>
    <t>gltB</t>
  </si>
  <si>
    <t>nuoM</t>
  </si>
  <si>
    <t>ECB_misc_RNA_47-yhhY</t>
  </si>
  <si>
    <t>metJ</t>
  </si>
  <si>
    <t>glpK-glpF</t>
  </si>
  <si>
    <t>wcaG</t>
  </si>
  <si>
    <t>uraA</t>
  </si>
  <si>
    <t>glgA</t>
  </si>
  <si>
    <t>gspG</t>
  </si>
  <si>
    <t>rpoS-nlpD</t>
  </si>
  <si>
    <t>uspB-uspA</t>
  </si>
  <si>
    <t>ygdH</t>
  </si>
  <si>
    <t>ECB_02512</t>
  </si>
  <si>
    <t>yhiM-yhiN</t>
  </si>
  <si>
    <t>kpsT</t>
  </si>
  <si>
    <t>fhuA</t>
  </si>
  <si>
    <t>clcA</t>
  </si>
  <si>
    <t>rimO</t>
  </si>
  <si>
    <t>yafJ</t>
  </si>
  <si>
    <t>emrD</t>
  </si>
  <si>
    <t>ydiQ</t>
  </si>
  <si>
    <t>glpT-glpA</t>
  </si>
  <si>
    <t>ydgJ</t>
  </si>
  <si>
    <t>bcsZ</t>
  </si>
  <si>
    <t>glnS-ybfM</t>
  </si>
  <si>
    <t>ycbV</t>
  </si>
  <si>
    <t>guaB</t>
  </si>
  <si>
    <t>yeaN</t>
  </si>
  <si>
    <t>yiiD</t>
  </si>
  <si>
    <t>degP</t>
  </si>
  <si>
    <t>cydB</t>
  </si>
  <si>
    <t>yegU</t>
  </si>
  <si>
    <t>gltB-yhcE</t>
  </si>
  <si>
    <t>rpsB</t>
  </si>
  <si>
    <t>hscA</t>
  </si>
  <si>
    <t>fxsA</t>
  </si>
  <si>
    <t>rlmA</t>
  </si>
  <si>
    <t>abrB</t>
  </si>
  <si>
    <t>fldA-ybfE</t>
  </si>
  <si>
    <t>potC</t>
  </si>
  <si>
    <t>ibpB-yidE</t>
  </si>
  <si>
    <t>yjiK</t>
  </si>
  <si>
    <t>yeiH</t>
  </si>
  <si>
    <t>racR-ydaS</t>
  </si>
  <si>
    <t>fliJ</t>
  </si>
  <si>
    <t>racR</t>
  </si>
  <si>
    <t>tehB</t>
  </si>
  <si>
    <t>ybiO</t>
  </si>
  <si>
    <t>ynfM</t>
  </si>
  <si>
    <t>ompR-greB</t>
  </si>
  <si>
    <t>rzpD</t>
  </si>
  <si>
    <t>murC</t>
  </si>
  <si>
    <t>gltX</t>
  </si>
  <si>
    <t>fdrA</t>
  </si>
  <si>
    <t>ybbY</t>
  </si>
  <si>
    <t>fhuB</t>
  </si>
  <si>
    <t>osmF</t>
  </si>
  <si>
    <t>pncB</t>
  </si>
  <si>
    <t>sspA</t>
  </si>
  <si>
    <t>lepA</t>
  </si>
  <si>
    <t>fadJ</t>
  </si>
  <si>
    <t>narU</t>
  </si>
  <si>
    <t>fes</t>
  </si>
  <si>
    <t>yhhJ</t>
  </si>
  <si>
    <t>hslU</t>
  </si>
  <si>
    <t>fixB</t>
  </si>
  <si>
    <t>ldrC-chaA</t>
  </si>
  <si>
    <t>ybjD</t>
  </si>
  <si>
    <t>ESCRE3628</t>
  </si>
  <si>
    <t>uxaA</t>
  </si>
  <si>
    <t>araE</t>
  </si>
  <si>
    <t>purL-yfhD</t>
  </si>
  <si>
    <t>ygdH-sdaC</t>
  </si>
  <si>
    <t>cytR-priA</t>
  </si>
  <si>
    <t>uspA-yhjY</t>
  </si>
  <si>
    <t>hycE</t>
  </si>
  <si>
    <t>uspB</t>
  </si>
  <si>
    <t>rplU-ispB</t>
  </si>
  <si>
    <t>malQ</t>
  </si>
  <si>
    <t>rtn</t>
  </si>
  <si>
    <t>yjaH</t>
  </si>
  <si>
    <t>IS5_ESec3</t>
  </si>
  <si>
    <t>hypE</t>
  </si>
  <si>
    <t>ECB_00490</t>
  </si>
  <si>
    <t>yicC</t>
  </si>
  <si>
    <t>hsrA-yieP</t>
  </si>
  <si>
    <t>ygiV</t>
  </si>
  <si>
    <t>ECB_02800</t>
  </si>
  <si>
    <t>yiaG</t>
  </si>
  <si>
    <t>clpB</t>
  </si>
  <si>
    <t>dedA</t>
  </si>
  <si>
    <t>atpF</t>
  </si>
  <si>
    <t>ftsP</t>
  </si>
  <si>
    <t>lpxA</t>
  </si>
  <si>
    <t>tfaD</t>
  </si>
  <si>
    <t>rlmF</t>
  </si>
  <si>
    <t>yccS</t>
  </si>
  <si>
    <t>yahG-yahI</t>
  </si>
  <si>
    <t>chbC</t>
  </si>
  <si>
    <t>lhgO</t>
  </si>
  <si>
    <t>ydjE</t>
  </si>
  <si>
    <t>lpxK</t>
  </si>
  <si>
    <t>ybjL</t>
  </si>
  <si>
    <t>yodB-serU</t>
  </si>
  <si>
    <t>ybcW-nohB</t>
  </si>
  <si>
    <t>ygiS</t>
  </si>
  <si>
    <t>yhhW</t>
  </si>
  <si>
    <t>cdaR</t>
  </si>
  <si>
    <t>nuoG</t>
  </si>
  <si>
    <t>fucAO-fucPIKUR</t>
  </si>
  <si>
    <t>ydeO</t>
  </si>
  <si>
    <t>rbsC</t>
  </si>
  <si>
    <t>cspC</t>
  </si>
  <si>
    <t>asnS</t>
  </si>
  <si>
    <t>dapB-caX</t>
  </si>
  <si>
    <t>cysK-ptsH</t>
  </si>
  <si>
    <t>hrpB</t>
  </si>
  <si>
    <t>treB</t>
  </si>
  <si>
    <t>matP-ompA</t>
  </si>
  <si>
    <t>pabA-argD</t>
  </si>
  <si>
    <t>yeaP</t>
  </si>
  <si>
    <t>thiG</t>
  </si>
  <si>
    <t>asr</t>
  </si>
  <si>
    <t>rzoD</t>
  </si>
  <si>
    <t>ylbE_1</t>
  </si>
  <si>
    <t>yigB</t>
  </si>
  <si>
    <t>proQ-yebS</t>
  </si>
  <si>
    <t>aroH</t>
  </si>
  <si>
    <t>trmI</t>
  </si>
  <si>
    <t>plaP-yoeI-yeeT</t>
  </si>
  <si>
    <t>speC</t>
  </si>
  <si>
    <t>paaY</t>
  </si>
  <si>
    <t>rbbA</t>
  </si>
  <si>
    <t>rbsB</t>
  </si>
  <si>
    <t>ftsL</t>
  </si>
  <si>
    <t>dhaL</t>
  </si>
  <si>
    <t>insL-2</t>
  </si>
  <si>
    <t>leuL</t>
  </si>
  <si>
    <t>ECB_03523</t>
  </si>
  <si>
    <t>kup-IS150_insJ</t>
  </si>
  <si>
    <t>rhoL-rho</t>
  </si>
  <si>
    <t>rrsE-pgi</t>
  </si>
  <si>
    <t>ECB_02035</t>
  </si>
  <si>
    <t>yjaG-hupA</t>
  </si>
  <si>
    <t>IS150_insJ-cysH</t>
  </si>
  <si>
    <t>yraQ</t>
  </si>
  <si>
    <t>treF</t>
  </si>
  <si>
    <t>nrdF</t>
  </si>
  <si>
    <t>atpC</t>
  </si>
  <si>
    <t>mdtN</t>
  </si>
  <si>
    <t>ECB_03516</t>
  </si>
  <si>
    <t>atpE</t>
  </si>
  <si>
    <t>dapA-gcvR</t>
  </si>
  <si>
    <t>yfdC</t>
  </si>
  <si>
    <t>ubiB</t>
  </si>
  <si>
    <t>rsmD</t>
  </si>
  <si>
    <t>cusC</t>
  </si>
  <si>
    <t>atpI-gidB</t>
  </si>
  <si>
    <t>orn</t>
  </si>
  <si>
    <t>dinB</t>
  </si>
  <si>
    <t>entA</t>
  </si>
  <si>
    <t>ybdL</t>
  </si>
  <si>
    <t>kch</t>
  </si>
  <si>
    <t>mngA</t>
  </si>
  <si>
    <t>glnS</t>
  </si>
  <si>
    <t>yjiN</t>
  </si>
  <si>
    <t>melA</t>
  </si>
  <si>
    <t>selA</t>
  </si>
  <si>
    <t>bssS-dinI</t>
  </si>
  <si>
    <t>asmA</t>
  </si>
  <si>
    <t>fruA</t>
  </si>
  <si>
    <t>insH</t>
  </si>
  <si>
    <t>yraK</t>
  </si>
  <si>
    <t>glf</t>
  </si>
  <si>
    <t>purU</t>
  </si>
  <si>
    <t>cfa</t>
  </si>
  <si>
    <t>lrp</t>
  </si>
  <si>
    <t>yobF</t>
  </si>
  <si>
    <t>oppA</t>
  </si>
  <si>
    <t>uvrY-yecF</t>
  </si>
  <si>
    <t>recN-smpA</t>
  </si>
  <si>
    <t>gstA</t>
  </si>
  <si>
    <t>perR</t>
  </si>
  <si>
    <t>rhaA-rhaD</t>
  </si>
  <si>
    <t>Y75_p4289-eaeH</t>
  </si>
  <si>
    <t>dcuA-aspA</t>
  </si>
  <si>
    <t>yfeA</t>
  </si>
  <si>
    <t>paaG</t>
  </si>
  <si>
    <t>ydeM</t>
  </si>
  <si>
    <t>ydgU</t>
  </si>
  <si>
    <t>borD</t>
  </si>
  <si>
    <t>ggt</t>
  </si>
  <si>
    <t>zntA</t>
  </si>
  <si>
    <t>ybcM</t>
  </si>
  <si>
    <t>yqaB</t>
  </si>
  <si>
    <t>asnV</t>
  </si>
  <si>
    <t>nuoE</t>
  </si>
  <si>
    <t>yhiI</t>
  </si>
  <si>
    <t>murF</t>
  </si>
  <si>
    <t>arfB</t>
  </si>
  <si>
    <t>rapA-polB</t>
  </si>
  <si>
    <t>fbp</t>
  </si>
  <si>
    <t>ilvG</t>
  </si>
  <si>
    <t>ESCRE4497</t>
  </si>
  <si>
    <t>epmA</t>
  </si>
  <si>
    <t>glpE</t>
  </si>
  <si>
    <t>yjeH-groS</t>
  </si>
  <si>
    <t>uvrD</t>
  </si>
  <si>
    <t>leuX</t>
  </si>
  <si>
    <t>yjhC</t>
  </si>
  <si>
    <t>argD-argC</t>
  </si>
  <si>
    <t>psiE</t>
  </si>
  <si>
    <t>rluF-yjbD</t>
  </si>
  <si>
    <t>yjcF</t>
  </si>
  <si>
    <t>lpoA</t>
  </si>
  <si>
    <t>cca-bacA</t>
  </si>
  <si>
    <t>glgX</t>
  </si>
  <si>
    <t>yjaB-metA</t>
  </si>
  <si>
    <t>ppc-argE</t>
  </si>
  <si>
    <t>cydC</t>
  </si>
  <si>
    <t>ybhS</t>
  </si>
  <si>
    <t>ybhN</t>
  </si>
  <si>
    <t>mdtM</t>
  </si>
  <si>
    <t>arnT</t>
  </si>
  <si>
    <t>lptG</t>
  </si>
  <si>
    <t>udp</t>
  </si>
  <si>
    <t>yneF</t>
  </si>
  <si>
    <t>fabD</t>
  </si>
  <si>
    <t>yicH</t>
  </si>
  <si>
    <t>nupX</t>
  </si>
  <si>
    <t>wecH</t>
  </si>
  <si>
    <t>yhbW</t>
  </si>
  <si>
    <t>fepB</t>
  </si>
  <si>
    <t>pstC</t>
  </si>
  <si>
    <t>mdtj-tqsA</t>
  </si>
  <si>
    <t>yebO</t>
  </si>
  <si>
    <t>ycjM</t>
  </si>
  <si>
    <t>yiaN</t>
  </si>
  <si>
    <t>evgA</t>
  </si>
  <si>
    <t>katE</t>
  </si>
  <si>
    <t>yjbI-ubiC</t>
  </si>
  <si>
    <t>ydgD</t>
  </si>
  <si>
    <t>ybcV</t>
  </si>
  <si>
    <t>aceF-lpd</t>
  </si>
  <si>
    <t>ybhG</t>
  </si>
  <si>
    <t>purR</t>
  </si>
  <si>
    <t>gabP</t>
  </si>
  <si>
    <t>sfmH</t>
  </si>
  <si>
    <t>ycdY</t>
  </si>
  <si>
    <t>hofN</t>
  </si>
  <si>
    <t>yihQ</t>
  </si>
  <si>
    <t>ycfQ</t>
  </si>
  <si>
    <t>rbsR</t>
  </si>
  <si>
    <t>hsdM</t>
  </si>
  <si>
    <t>dtpA-gst</t>
  </si>
  <si>
    <t>cusS</t>
  </si>
  <si>
    <t>yafE</t>
  </si>
  <si>
    <t>aslA-ESCRE3938</t>
  </si>
  <si>
    <t>lysR</t>
  </si>
  <si>
    <t>fxsA-blc</t>
  </si>
  <si>
    <t>nrfG-gltP</t>
  </si>
  <si>
    <t>zraR</t>
  </si>
  <si>
    <t>lptB</t>
  </si>
  <si>
    <t>coaA-thrU</t>
  </si>
  <si>
    <t>dppD</t>
  </si>
  <si>
    <t>ECB_04076</t>
  </si>
  <si>
    <t>yjbD-lplA</t>
  </si>
  <si>
    <t>mscM</t>
  </si>
  <si>
    <t>elbB-ECB_misc_RNA_7</t>
  </si>
  <si>
    <t>thrT-tufB</t>
  </si>
  <si>
    <t>ECB_00624</t>
  </si>
  <si>
    <t>yjcF-nsrR</t>
  </si>
  <si>
    <t>uspA-yhiP</t>
  </si>
  <si>
    <t>codB</t>
  </si>
  <si>
    <t>adhE</t>
  </si>
  <si>
    <t>ppiD</t>
  </si>
  <si>
    <t>gsiB</t>
  </si>
  <si>
    <t>yjiPQ</t>
  </si>
  <si>
    <t>uxuB</t>
  </si>
  <si>
    <t>idnR</t>
  </si>
  <si>
    <t>fadD</t>
  </si>
  <si>
    <t>deoC-deoA</t>
  </si>
  <si>
    <t>nfuA-BWG_3106</t>
  </si>
  <si>
    <t>gltT</t>
  </si>
  <si>
    <t>fur</t>
  </si>
  <si>
    <t>yeeE</t>
  </si>
  <si>
    <t>yhiD</t>
  </si>
  <si>
    <t>mgrB</t>
  </si>
  <si>
    <t>maeA</t>
  </si>
  <si>
    <t>yfaS_1</t>
  </si>
  <si>
    <t>osmE</t>
  </si>
  <si>
    <t>rhmT</t>
  </si>
  <si>
    <t>rrsG-clpB</t>
  </si>
  <si>
    <t>dmsD-clcB</t>
  </si>
  <si>
    <t>yaiY</t>
  </si>
  <si>
    <t>mdtI</t>
  </si>
  <si>
    <t>ybcW</t>
  </si>
  <si>
    <t>yacH</t>
  </si>
  <si>
    <t>ygbN</t>
  </si>
  <si>
    <t>csgC-ymdA</t>
  </si>
  <si>
    <t>hypF</t>
  </si>
  <si>
    <t>ptrA</t>
  </si>
  <si>
    <t>cyoC</t>
  </si>
  <si>
    <t>yhiL</t>
  </si>
  <si>
    <t>hsrA</t>
  </si>
  <si>
    <t>ebgR</t>
  </si>
  <si>
    <t>rnd</t>
  </si>
  <si>
    <t>gltA</t>
  </si>
  <si>
    <t>ECB_00512</t>
  </si>
  <si>
    <t>tomB</t>
  </si>
  <si>
    <t>metA</t>
  </si>
  <si>
    <t>rpsC</t>
  </si>
  <si>
    <t>aspA-fxsA</t>
  </si>
  <si>
    <t>hsdR</t>
  </si>
  <si>
    <t>rhsA</t>
  </si>
  <si>
    <t>rrsE-malE</t>
  </si>
  <si>
    <t>nanC-fimB</t>
  </si>
  <si>
    <t>rrsE-yjgM</t>
  </si>
  <si>
    <t>hslV-ftsN</t>
  </si>
  <si>
    <t>acrS-acrE</t>
  </si>
  <si>
    <t>aspA</t>
  </si>
  <si>
    <t>ftsH</t>
  </si>
  <si>
    <t>bcsB</t>
  </si>
  <si>
    <t>ESCRE0287-ykgE</t>
  </si>
  <si>
    <t>cynS</t>
  </si>
  <si>
    <t>recE</t>
  </si>
  <si>
    <t>rhsE</t>
  </si>
  <si>
    <t>mukB</t>
  </si>
  <si>
    <t>cof</t>
  </si>
  <si>
    <t>hyaD</t>
  </si>
  <si>
    <t>insB-1yjiV</t>
  </si>
  <si>
    <t>allD-frdA</t>
  </si>
  <si>
    <t>oppC</t>
  </si>
  <si>
    <t>yecN</t>
  </si>
  <si>
    <t>wcaN</t>
  </si>
  <si>
    <t>rhsD</t>
  </si>
  <si>
    <t>exuR</t>
  </si>
  <si>
    <t>galU</t>
  </si>
  <si>
    <t>sppA</t>
  </si>
  <si>
    <t>hcr</t>
  </si>
  <si>
    <t>nlpI-pnp</t>
  </si>
  <si>
    <t>ydfC-dicB</t>
  </si>
  <si>
    <t>yobH</t>
  </si>
  <si>
    <t>tqsA</t>
  </si>
  <si>
    <t>ybdO-dsbG</t>
  </si>
  <si>
    <t>yedE</t>
  </si>
  <si>
    <t>fadL-yfdF</t>
  </si>
  <si>
    <t>yaiZ</t>
  </si>
  <si>
    <t>ylcI</t>
  </si>
  <si>
    <t>cueO</t>
  </si>
  <si>
    <t>mutS</t>
  </si>
  <si>
    <t>grxB</t>
  </si>
  <si>
    <t>bglX</t>
  </si>
  <si>
    <t>plaP</t>
  </si>
  <si>
    <t>yhiM</t>
  </si>
  <si>
    <t>nmpC-ECB_00513</t>
  </si>
  <si>
    <t>sdaA</t>
  </si>
  <si>
    <t>infA</t>
  </si>
  <si>
    <t>thrS-arpB</t>
  </si>
  <si>
    <t>dsbG</t>
  </si>
  <si>
    <t>proA-thrW</t>
  </si>
  <si>
    <t>ECB_misc_RNA_54-pgi</t>
  </si>
  <si>
    <t>yjcO-frdA</t>
  </si>
  <si>
    <t>ubiA-plsB</t>
  </si>
  <si>
    <t>melB-glyY</t>
  </si>
  <si>
    <t>deoA</t>
  </si>
  <si>
    <t>soxR-rpiR</t>
  </si>
  <si>
    <t>actP</t>
  </si>
  <si>
    <t>yjcC</t>
  </si>
  <si>
    <t>IS1_insB-ESCRE4497</t>
  </si>
  <si>
    <t>hsdM-hsdR</t>
  </si>
  <si>
    <t>ECB_04210</t>
  </si>
  <si>
    <t>mak</t>
  </si>
  <si>
    <t>yahB</t>
  </si>
  <si>
    <t>ldtD</t>
  </si>
  <si>
    <t>allD</t>
  </si>
  <si>
    <t>rutC</t>
  </si>
  <si>
    <t>mcrC</t>
  </si>
  <si>
    <t>malI-malX</t>
  </si>
  <si>
    <t>glnB</t>
  </si>
  <si>
    <t>yeiI</t>
  </si>
  <si>
    <t>artJ-artM</t>
  </si>
  <si>
    <t>narH</t>
  </si>
  <si>
    <t>gadA</t>
  </si>
  <si>
    <t>uidR</t>
  </si>
  <si>
    <t>asnU</t>
  </si>
  <si>
    <t>glxR</t>
  </si>
  <si>
    <t>pflB</t>
  </si>
  <si>
    <t>nupC</t>
  </si>
  <si>
    <t>kdgR</t>
  </si>
  <si>
    <t>speF</t>
  </si>
  <si>
    <t>rcsC</t>
  </si>
  <si>
    <t>ygeX</t>
  </si>
  <si>
    <t>ddlA</t>
  </si>
  <si>
    <t>nohD</t>
  </si>
  <si>
    <t>argP</t>
  </si>
  <si>
    <t>pyrG</t>
  </si>
  <si>
    <t>lolC</t>
  </si>
  <si>
    <t>yccJ</t>
  </si>
  <si>
    <t>lolE</t>
  </si>
  <si>
    <t>btuR</t>
  </si>
  <si>
    <t>marR-1</t>
  </si>
  <si>
    <t>yhiN</t>
  </si>
  <si>
    <t>citC-gatZ</t>
  </si>
  <si>
    <t>rrlA</t>
  </si>
  <si>
    <t>narP-ccmH</t>
  </si>
  <si>
    <t>pheS-pheM</t>
  </si>
  <si>
    <t>putA-putP</t>
  </si>
  <si>
    <t>gltL-insJ-2</t>
  </si>
  <si>
    <t>gcl</t>
  </si>
  <si>
    <t>nanC</t>
  </si>
  <si>
    <t>yjaG-hupB</t>
  </si>
  <si>
    <t>pmbA</t>
  </si>
  <si>
    <t>yjcO</t>
  </si>
  <si>
    <t>yjgN</t>
  </si>
  <si>
    <t>bioD-uvrB</t>
  </si>
  <si>
    <t>rsmC</t>
  </si>
  <si>
    <t>IS4_insG-IS4_ESCRE4472</t>
  </si>
  <si>
    <t>ampG</t>
  </si>
  <si>
    <t>prpD</t>
  </si>
  <si>
    <t>bluR</t>
  </si>
  <si>
    <t>ynfF</t>
  </si>
  <si>
    <t>putP-efeO</t>
  </si>
  <si>
    <t>uvrC</t>
  </si>
  <si>
    <t>yfhG</t>
  </si>
  <si>
    <t>hycB</t>
  </si>
  <si>
    <t>rrlC-rrfC</t>
  </si>
  <si>
    <t>yegL-ryeC</t>
  </si>
  <si>
    <t>metH-yjbB</t>
  </si>
  <si>
    <t>nikD</t>
  </si>
  <si>
    <t>pepN</t>
  </si>
  <si>
    <t>yiaK</t>
  </si>
  <si>
    <t>msrB</t>
  </si>
  <si>
    <t>ygcU</t>
  </si>
  <si>
    <t>proP</t>
  </si>
  <si>
    <t>mltB</t>
  </si>
  <si>
    <t>yqiK</t>
  </si>
  <si>
    <t>nudL</t>
  </si>
  <si>
    <t>rnt</t>
  </si>
  <si>
    <t>iraP</t>
  </si>
  <si>
    <t>aaaD</t>
  </si>
  <si>
    <t>dnaE</t>
  </si>
  <si>
    <t>wecG</t>
  </si>
  <si>
    <t>fhuD</t>
  </si>
  <si>
    <t>ymfD</t>
  </si>
  <si>
    <t>treA-dhaM</t>
  </si>
  <si>
    <t>ccmB</t>
  </si>
  <si>
    <t>speE-yacC</t>
  </si>
  <si>
    <t>ECB_02200-nuoN</t>
  </si>
  <si>
    <t>ECB_02013</t>
  </si>
  <si>
    <t>tusE-yccA</t>
  </si>
  <si>
    <t>prpC-prpD</t>
  </si>
  <si>
    <t>ykgF</t>
  </si>
  <si>
    <t>guaC</t>
  </si>
  <si>
    <t>cysQ</t>
  </si>
  <si>
    <t>yjbH-yjbI</t>
  </si>
  <si>
    <t>cynX</t>
  </si>
  <si>
    <t>mscK</t>
  </si>
  <si>
    <t>ydbH</t>
  </si>
  <si>
    <t>yniA</t>
  </si>
  <si>
    <t>yeaI</t>
  </si>
  <si>
    <t>ydjK</t>
  </si>
  <si>
    <t>csgG</t>
  </si>
  <si>
    <t>nagE</t>
  </si>
  <si>
    <t>accC-acpP</t>
  </si>
  <si>
    <t>yrfF</t>
  </si>
  <si>
    <t>yjaB</t>
  </si>
  <si>
    <t>yfbS</t>
  </si>
  <si>
    <t>phnC</t>
  </si>
  <si>
    <t>yjhP</t>
  </si>
  <si>
    <t>gatY</t>
  </si>
  <si>
    <t>ygcE-ygcF</t>
  </si>
  <si>
    <t>cysI</t>
  </si>
  <si>
    <t>araG</t>
  </si>
  <si>
    <t>astB</t>
  </si>
  <si>
    <t>phoA</t>
  </si>
  <si>
    <t>ldcC</t>
  </si>
  <si>
    <t>ycgB</t>
  </si>
  <si>
    <t>php</t>
  </si>
  <si>
    <t>gadC</t>
  </si>
  <si>
    <t>yadG</t>
  </si>
  <si>
    <t>rihB</t>
  </si>
  <si>
    <t>yedV</t>
  </si>
  <si>
    <t>tolR</t>
  </si>
  <si>
    <t>tauD-hemB</t>
  </si>
  <si>
    <t>speE</t>
  </si>
  <si>
    <t>ybiV</t>
  </si>
  <si>
    <t>ribD-ribE</t>
  </si>
  <si>
    <t>lacI</t>
  </si>
  <si>
    <t>gmr</t>
  </si>
  <si>
    <t>yeaJ</t>
  </si>
  <si>
    <t>aspS</t>
  </si>
  <si>
    <t>kdpB</t>
  </si>
  <si>
    <t>fnr</t>
  </si>
  <si>
    <t>dppF</t>
  </si>
  <si>
    <t>ycjT</t>
  </si>
  <si>
    <t>ttdR-ttdA</t>
  </si>
  <si>
    <t>yqjH</t>
  </si>
  <si>
    <t>ogrK-yegR</t>
  </si>
  <si>
    <t>purP</t>
  </si>
  <si>
    <t>dtpC</t>
  </si>
  <si>
    <t>argI-rraB</t>
  </si>
  <si>
    <t>cusR</t>
  </si>
  <si>
    <t>dauA</t>
  </si>
  <si>
    <t>tsgA</t>
  </si>
  <si>
    <t>psuK</t>
  </si>
  <si>
    <t>fre</t>
  </si>
  <si>
    <t>ygeY</t>
  </si>
  <si>
    <t>rclR-ykgE</t>
  </si>
  <si>
    <t>ydgH</t>
  </si>
  <si>
    <t>ybcY</t>
  </si>
  <si>
    <t>pepD</t>
  </si>
  <si>
    <t>psiF</t>
  </si>
  <si>
    <t>malP</t>
  </si>
  <si>
    <t>gmhA</t>
  </si>
  <si>
    <t>narX</t>
  </si>
  <si>
    <t>ymfH</t>
  </si>
  <si>
    <t>chbF</t>
  </si>
  <si>
    <t>mutL</t>
  </si>
  <si>
    <t>yadK</t>
  </si>
  <si>
    <t>ytjB-serB</t>
  </si>
  <si>
    <t>insJ-3-cysH</t>
  </si>
  <si>
    <t>lysQ</t>
  </si>
  <si>
    <t>ybgQ</t>
  </si>
  <si>
    <t>bssR</t>
  </si>
  <si>
    <t>cueR</t>
  </si>
  <si>
    <t>insQ</t>
  </si>
  <si>
    <t>yeaM</t>
  </si>
  <si>
    <t>pfo</t>
  </si>
  <si>
    <t>dgoT</t>
  </si>
  <si>
    <t>ydcF</t>
  </si>
  <si>
    <t>cutA</t>
  </si>
  <si>
    <t>garD</t>
  </si>
  <si>
    <t>rplJ</t>
  </si>
  <si>
    <t>mhpF</t>
  </si>
  <si>
    <t>rpoN</t>
  </si>
  <si>
    <t>ycgB-dadA</t>
  </si>
  <si>
    <t>yhfZ</t>
  </si>
  <si>
    <t>pstA</t>
  </si>
  <si>
    <t>cynR</t>
  </si>
  <si>
    <t>yehC</t>
  </si>
  <si>
    <t>tfaX</t>
  </si>
  <si>
    <t>phoE</t>
  </si>
  <si>
    <t>yaiC</t>
  </si>
  <si>
    <t>ycgG</t>
  </si>
  <si>
    <t>Gcls</t>
  </si>
  <si>
    <t>nrdG</t>
  </si>
  <si>
    <t>dtpB</t>
  </si>
  <si>
    <t>manB-cpsG</t>
  </si>
  <si>
    <t>tdcR-yhaB</t>
  </si>
  <si>
    <t>ynaK-ECB_01341</t>
  </si>
  <si>
    <t>rhmD</t>
  </si>
  <si>
    <t>uup</t>
  </si>
  <si>
    <t>ybiX-ybiL</t>
  </si>
  <si>
    <t>ligT-hrpB</t>
  </si>
  <si>
    <t>cspD-ESCRE0943</t>
  </si>
  <si>
    <t>yjaG</t>
  </si>
  <si>
    <t>pgpA</t>
  </si>
  <si>
    <t>tauD</t>
  </si>
  <si>
    <t>ruvB</t>
  </si>
  <si>
    <t>cbl</t>
  </si>
  <si>
    <t>torZ</t>
  </si>
  <si>
    <t>ynbC</t>
  </si>
  <si>
    <t>yddA</t>
  </si>
  <si>
    <t>yjiJ</t>
  </si>
  <si>
    <t>gspE</t>
  </si>
  <si>
    <t>ynbD</t>
  </si>
  <si>
    <t>ybgL</t>
  </si>
  <si>
    <t>lsrB</t>
  </si>
  <si>
    <t>bcsG</t>
  </si>
  <si>
    <t>queA</t>
  </si>
  <si>
    <t>hpf-ptsN</t>
  </si>
  <si>
    <t>yehQ</t>
  </si>
  <si>
    <t>appY</t>
  </si>
  <si>
    <t>proC</t>
  </si>
  <si>
    <t>chaA</t>
  </si>
  <si>
    <t>ddpD</t>
  </si>
  <si>
    <t>rsmJ</t>
  </si>
  <si>
    <t>rpsG</t>
  </si>
  <si>
    <t>ompN-ydbK</t>
  </si>
  <si>
    <t>brnQ</t>
  </si>
  <si>
    <t>ddpF</t>
  </si>
  <si>
    <t>yedA</t>
  </si>
  <si>
    <t>trpE</t>
  </si>
  <si>
    <t>fdhD</t>
  </si>
  <si>
    <t>wcaC</t>
  </si>
  <si>
    <t>cbeA</t>
  </si>
  <si>
    <t>ynfC</t>
  </si>
  <si>
    <t>chiA</t>
  </si>
  <si>
    <t>malS</t>
  </si>
  <si>
    <t>gltF</t>
  </si>
  <si>
    <t>dinQ-arsR</t>
  </si>
  <si>
    <t>preT</t>
  </si>
  <si>
    <t>yaeF</t>
  </si>
  <si>
    <t>ompT</t>
  </si>
  <si>
    <t>yail</t>
  </si>
  <si>
    <t>dcuA</t>
  </si>
  <si>
    <t>pgpB</t>
  </si>
  <si>
    <t>ybgJ</t>
  </si>
  <si>
    <t>uxaB</t>
  </si>
  <si>
    <t>cobU</t>
  </si>
  <si>
    <t>prlC</t>
  </si>
  <si>
    <t>erpA</t>
  </si>
  <si>
    <t>nfuA-gntT</t>
  </si>
  <si>
    <t>rplS</t>
  </si>
  <si>
    <t>pqiB</t>
  </si>
  <si>
    <t>ulaG</t>
  </si>
  <si>
    <t>maa</t>
  </si>
  <si>
    <t>ybbD</t>
  </si>
  <si>
    <t>lsrK</t>
  </si>
  <si>
    <t>sapA</t>
  </si>
  <si>
    <t>ynbB</t>
  </si>
  <si>
    <t>yneK-ydeA</t>
  </si>
  <si>
    <t>cho</t>
  </si>
  <si>
    <t>hcaF</t>
  </si>
  <si>
    <t>ansA</t>
  </si>
  <si>
    <t>yiaY</t>
  </si>
  <si>
    <t>yphG</t>
  </si>
  <si>
    <t>rnr</t>
  </si>
  <si>
    <t>ygeA</t>
  </si>
  <si>
    <t>dnaQ</t>
  </si>
  <si>
    <t>pauD</t>
  </si>
  <si>
    <t>yagM</t>
  </si>
  <si>
    <t>yagI</t>
  </si>
  <si>
    <t>ycjS</t>
  </si>
  <si>
    <t>ydaM</t>
  </si>
  <si>
    <t>cpdB</t>
  </si>
  <si>
    <t>oxc</t>
  </si>
  <si>
    <t>rlmJ</t>
  </si>
  <si>
    <t>pflC</t>
  </si>
  <si>
    <t>mtn</t>
  </si>
  <si>
    <t>ECB_02816</t>
  </si>
  <si>
    <t>yeeP-flu</t>
  </si>
  <si>
    <t>insL-5</t>
  </si>
  <si>
    <t>yfiR</t>
  </si>
  <si>
    <t>ppx</t>
  </si>
  <si>
    <t>rimJ</t>
  </si>
  <si>
    <t>IS3_insE-serX</t>
  </si>
  <si>
    <t>tig-clpP</t>
  </si>
  <si>
    <t>rzpQ</t>
  </si>
  <si>
    <t>yehY</t>
  </si>
  <si>
    <t>garP-garD</t>
  </si>
  <si>
    <t>fumC</t>
  </si>
  <si>
    <t>yheS</t>
  </si>
  <si>
    <t>tsaB</t>
  </si>
  <si>
    <t>dkgA</t>
  </si>
  <si>
    <t>yhbJ</t>
  </si>
  <si>
    <t>glyQ</t>
  </si>
  <si>
    <t>envY</t>
  </si>
  <si>
    <t>yagM-yagN</t>
  </si>
  <si>
    <t>yaiA</t>
  </si>
  <si>
    <t>ydjI</t>
  </si>
  <si>
    <t>kup-insJ</t>
  </si>
  <si>
    <t>rpsD</t>
  </si>
  <si>
    <t>hdfR-yifE</t>
  </si>
  <si>
    <t>ydhV</t>
  </si>
  <si>
    <t>ylaC</t>
  </si>
  <si>
    <t>rof</t>
  </si>
  <si>
    <t>flgC</t>
  </si>
  <si>
    <t>ybaP</t>
  </si>
  <si>
    <t>sfmF</t>
  </si>
  <si>
    <t>yjjU</t>
  </si>
  <si>
    <t>yjiK-yjiL</t>
  </si>
  <si>
    <t>tyrS</t>
  </si>
  <si>
    <t>mdtF</t>
  </si>
  <si>
    <t>yhfW</t>
  </si>
  <si>
    <t>yehI</t>
  </si>
  <si>
    <t>yifE</t>
  </si>
  <si>
    <t>ackA</t>
  </si>
  <si>
    <t>cheR</t>
  </si>
  <si>
    <t>sgbU</t>
  </si>
  <si>
    <t>yffP-yffQ</t>
  </si>
  <si>
    <t>yejG-bcr</t>
  </si>
  <si>
    <t>ybcH</t>
  </si>
  <si>
    <t>yadV</t>
  </si>
  <si>
    <t>ecpA</t>
  </si>
  <si>
    <t>aroM</t>
  </si>
  <si>
    <t>yajO</t>
  </si>
  <si>
    <t>ydeU</t>
  </si>
  <si>
    <t>cheA</t>
  </si>
  <si>
    <t>dacC</t>
  </si>
  <si>
    <t>dinQ</t>
  </si>
  <si>
    <t>yhbE-rpmA</t>
  </si>
  <si>
    <t>ybaM-priC</t>
  </si>
  <si>
    <t>proS</t>
  </si>
  <si>
    <t>yceF</t>
  </si>
  <si>
    <t>sufS</t>
  </si>
  <si>
    <t>yojI</t>
  </si>
  <si>
    <t>ccmA</t>
  </si>
  <si>
    <t>nuoH</t>
  </si>
  <si>
    <t>flgG</t>
  </si>
  <si>
    <t>ydiR</t>
  </si>
  <si>
    <t>ugpA</t>
  </si>
  <si>
    <t>mutY1</t>
  </si>
  <si>
    <t>atoA</t>
  </si>
  <si>
    <t>gadC-gadB</t>
  </si>
  <si>
    <t>cysD</t>
  </si>
  <si>
    <t>tnaA</t>
  </si>
  <si>
    <t>yiaU</t>
  </si>
  <si>
    <t>ravA-kup</t>
  </si>
  <si>
    <t>gltP-yjcO</t>
  </si>
  <si>
    <t>rrfH</t>
  </si>
  <si>
    <t>nfrA</t>
  </si>
  <si>
    <t>yaiE</t>
  </si>
  <si>
    <t>dcuC</t>
  </si>
  <si>
    <t>yajR</t>
  </si>
  <si>
    <t>lomR_2</t>
  </si>
  <si>
    <t>ybhH</t>
  </si>
  <si>
    <t>ftnB-yecJ</t>
  </si>
  <si>
    <t>dadA</t>
  </si>
  <si>
    <t>pgi</t>
  </si>
  <si>
    <t>agrA</t>
  </si>
  <si>
    <t>gmhB-rrsH</t>
  </si>
  <si>
    <t>feoB</t>
  </si>
  <si>
    <t>patA</t>
  </si>
  <si>
    <t>aroD</t>
  </si>
  <si>
    <t>emtA</t>
  </si>
  <si>
    <t>ytfR</t>
  </si>
  <si>
    <t>phoU</t>
  </si>
  <si>
    <t>yihN</t>
  </si>
  <si>
    <t>tus</t>
  </si>
  <si>
    <t>ilvC</t>
  </si>
  <si>
    <t>secF-yajD</t>
  </si>
  <si>
    <t>adiC</t>
  </si>
  <si>
    <t>focB</t>
  </si>
  <si>
    <t>nfrB</t>
  </si>
  <si>
    <t>ykiA</t>
  </si>
  <si>
    <t>cyoE</t>
  </si>
  <si>
    <t>stfR</t>
  </si>
  <si>
    <t>ygfZ</t>
  </si>
  <si>
    <t>ydeT</t>
  </si>
  <si>
    <t>agrB</t>
  </si>
  <si>
    <t>yafE-mltD</t>
  </si>
  <si>
    <t>yqjK</t>
  </si>
  <si>
    <t>copA</t>
  </si>
  <si>
    <t>ybdR</t>
  </si>
  <si>
    <t>rpmI</t>
  </si>
  <si>
    <t>mnmC</t>
  </si>
  <si>
    <t>yfeW</t>
  </si>
  <si>
    <t>ydgA</t>
  </si>
  <si>
    <t>mpaA</t>
  </si>
  <si>
    <t>ygjR-psrN</t>
  </si>
  <si>
    <t>acrE</t>
  </si>
  <si>
    <t>amiA</t>
  </si>
  <si>
    <t>yjbH</t>
  </si>
  <si>
    <t>ymdE</t>
  </si>
  <si>
    <t>yihG-polA</t>
  </si>
  <si>
    <t>fabA</t>
  </si>
  <si>
    <t>rlmN-ndk</t>
  </si>
  <si>
    <t>yahK-yahL</t>
  </si>
  <si>
    <t>rdgC</t>
  </si>
  <si>
    <t>feaB</t>
  </si>
  <si>
    <t>lgt</t>
  </si>
  <si>
    <t>smtA</t>
  </si>
  <si>
    <t>pspA</t>
  </si>
  <si>
    <t>arsR</t>
  </si>
  <si>
    <t>cycA</t>
  </si>
  <si>
    <t>yghB</t>
  </si>
  <si>
    <t>yddH</t>
  </si>
  <si>
    <t>allR</t>
  </si>
  <si>
    <t>ydjG</t>
  </si>
  <si>
    <t>cdd</t>
  </si>
  <si>
    <t>recA</t>
  </si>
  <si>
    <t>ydjL</t>
  </si>
  <si>
    <t>zitB</t>
  </si>
  <si>
    <t>fdoG</t>
  </si>
  <si>
    <t>cbrB</t>
  </si>
  <si>
    <t>nac</t>
  </si>
  <si>
    <t>yihM</t>
  </si>
  <si>
    <t>ydcA-rydC</t>
  </si>
  <si>
    <t>secD</t>
  </si>
  <si>
    <t>rlmB-yjfI</t>
  </si>
  <si>
    <t>recN</t>
  </si>
  <si>
    <t>cynT</t>
  </si>
  <si>
    <t>yahF</t>
  </si>
  <si>
    <t>paaD</t>
  </si>
  <si>
    <t>cbrA</t>
  </si>
  <si>
    <t>dld</t>
  </si>
  <si>
    <t>arsB</t>
  </si>
  <si>
    <t>fhiA</t>
  </si>
  <si>
    <t>cca-uppP</t>
  </si>
  <si>
    <t>ECB_02001</t>
  </si>
  <si>
    <t>fadK</t>
  </si>
  <si>
    <t>borD-ECB_00510</t>
  </si>
  <si>
    <t>ylbF</t>
  </si>
  <si>
    <t>ypdE</t>
  </si>
  <si>
    <t>yebT</t>
  </si>
  <si>
    <t>malS-avtA</t>
  </si>
  <si>
    <t>mdtP</t>
  </si>
  <si>
    <t>nrdB-ygbE</t>
  </si>
  <si>
    <t>ulaB</t>
  </si>
  <si>
    <t>glmU</t>
  </si>
  <si>
    <t>nlpD</t>
  </si>
  <si>
    <t>fbaB-yegT</t>
  </si>
  <si>
    <t>idnK</t>
  </si>
  <si>
    <t>xapR</t>
  </si>
  <si>
    <t>ybaT</t>
  </si>
  <si>
    <t>paaH</t>
  </si>
  <si>
    <t>ygfM</t>
  </si>
  <si>
    <t>pheS</t>
  </si>
  <si>
    <t>ssuB</t>
  </si>
  <si>
    <t>arsC</t>
  </si>
  <si>
    <t>ykgA</t>
  </si>
  <si>
    <t>nudE</t>
  </si>
  <si>
    <t>hybO</t>
  </si>
  <si>
    <t>intD</t>
  </si>
  <si>
    <t>metK-galP</t>
  </si>
  <si>
    <t>ydcK</t>
  </si>
  <si>
    <t>tar</t>
  </si>
  <si>
    <t>acnA</t>
  </si>
  <si>
    <t>nrfD</t>
  </si>
  <si>
    <t>yjhI</t>
  </si>
  <si>
    <t>yjiT</t>
  </si>
  <si>
    <t>ygcB-cysH</t>
  </si>
  <si>
    <t>cusF</t>
  </si>
  <si>
    <t>lacY</t>
  </si>
  <si>
    <t>fetB</t>
  </si>
  <si>
    <t>flgM</t>
  </si>
  <si>
    <t>ypfJ</t>
  </si>
  <si>
    <t>yhiS</t>
  </si>
  <si>
    <t>yahJ</t>
  </si>
  <si>
    <t>yciQ</t>
  </si>
  <si>
    <t>fepD</t>
  </si>
  <si>
    <t>xapB</t>
  </si>
  <si>
    <t>yhfX</t>
  </si>
  <si>
    <t>ygcB</t>
  </si>
  <si>
    <t>yecD</t>
  </si>
  <si>
    <t>yddW</t>
  </si>
  <si>
    <t>yqgB</t>
  </si>
  <si>
    <t>wecC</t>
  </si>
  <si>
    <t>creD</t>
  </si>
  <si>
    <t>ygeN</t>
  </si>
  <si>
    <t>cusB</t>
  </si>
  <si>
    <t>yebK</t>
  </si>
  <si>
    <t>insH1</t>
  </si>
  <si>
    <t>IS1</t>
  </si>
  <si>
    <t>betA</t>
  </si>
  <si>
    <t>waaT</t>
  </si>
  <si>
    <t>mepA</t>
  </si>
  <si>
    <t>yehM</t>
  </si>
  <si>
    <t>entE</t>
  </si>
  <si>
    <t>puuD</t>
  </si>
  <si>
    <t>borD-ynfO</t>
  </si>
  <si>
    <t>scpA</t>
  </si>
  <si>
    <t>yegL</t>
  </si>
  <si>
    <t>rspB</t>
  </si>
  <si>
    <t>rsmE</t>
  </si>
  <si>
    <t>wrbA</t>
  </si>
  <si>
    <t>dxr-ispU</t>
  </si>
  <si>
    <t>idi</t>
  </si>
  <si>
    <t>focA</t>
  </si>
  <si>
    <t>gcvR</t>
  </si>
  <si>
    <t>tauA</t>
  </si>
  <si>
    <t>cstA</t>
  </si>
  <si>
    <t>patD</t>
  </si>
  <si>
    <t>yjeI</t>
  </si>
  <si>
    <t>intA</t>
  </si>
  <si>
    <t>syd</t>
  </si>
  <si>
    <t>betI</t>
  </si>
  <si>
    <t>ydiY</t>
  </si>
  <si>
    <t>puuR</t>
  </si>
  <si>
    <t>feaB-tynA</t>
  </si>
  <si>
    <t>ybhC-int</t>
  </si>
  <si>
    <t>yeeZ</t>
  </si>
  <si>
    <t>hyfB</t>
  </si>
  <si>
    <t>uacT</t>
  </si>
  <si>
    <t>rcsB</t>
  </si>
  <si>
    <t>yehB</t>
  </si>
  <si>
    <t>ybhR</t>
  </si>
  <si>
    <t>yqjK-yqjF</t>
  </si>
  <si>
    <t>nagB-nagE</t>
  </si>
  <si>
    <t>tisB-emrD</t>
  </si>
  <si>
    <t>pheP</t>
  </si>
  <si>
    <t>tdcD</t>
  </si>
  <si>
    <t>slp</t>
  </si>
  <si>
    <t>mtfA</t>
  </si>
  <si>
    <t>citT</t>
  </si>
  <si>
    <t>ynbB-ynbC</t>
  </si>
  <si>
    <t>modC</t>
  </si>
  <si>
    <t>bioC</t>
  </si>
  <si>
    <t>ugd</t>
  </si>
  <si>
    <t>nlpI</t>
  </si>
  <si>
    <t>mdtC</t>
  </si>
  <si>
    <t>ttdT</t>
  </si>
  <si>
    <t>aslA</t>
  </si>
  <si>
    <t>upp</t>
  </si>
  <si>
    <t>xanQ</t>
  </si>
  <si>
    <t>cydD</t>
  </si>
  <si>
    <t>artI</t>
  </si>
  <si>
    <t>mnmG</t>
  </si>
  <si>
    <t>hypD</t>
  </si>
  <si>
    <t>ybdG</t>
  </si>
  <si>
    <t>mdlA</t>
  </si>
  <si>
    <t>pagP</t>
  </si>
  <si>
    <t>nrdA</t>
  </si>
  <si>
    <t>ychG_2</t>
  </si>
  <si>
    <t>ygaM</t>
  </si>
  <si>
    <t>fhuE</t>
  </si>
  <si>
    <t>tnaB</t>
  </si>
  <si>
    <t>dctR</t>
  </si>
  <si>
    <t>yahK</t>
  </si>
  <si>
    <t>sfmA</t>
  </si>
  <si>
    <t>purL</t>
  </si>
  <si>
    <t>ydcR</t>
  </si>
  <si>
    <t>ECB_00735</t>
  </si>
  <si>
    <t>mlaC</t>
  </si>
  <si>
    <t>yhhN</t>
  </si>
  <si>
    <t>yhaM</t>
  </si>
  <si>
    <t>yccM</t>
  </si>
  <si>
    <t>yidD</t>
  </si>
  <si>
    <t>ycaC</t>
  </si>
  <si>
    <t>ilvL-ilvX</t>
  </si>
  <si>
    <t>yaiA-aroM</t>
  </si>
  <si>
    <t>cobC</t>
  </si>
  <si>
    <t>ddpA</t>
  </si>
  <si>
    <t>ydiS</t>
  </si>
  <si>
    <t>argZ-argY</t>
  </si>
  <si>
    <t>trg</t>
  </si>
  <si>
    <t>prpE</t>
  </si>
  <si>
    <t>deoC</t>
  </si>
  <si>
    <t>pka</t>
  </si>
  <si>
    <t>yfiH</t>
  </si>
  <si>
    <t>ybeD</t>
  </si>
  <si>
    <t>curA</t>
  </si>
  <si>
    <t>rimO-bssR</t>
  </si>
  <si>
    <t>fruB</t>
  </si>
  <si>
    <t>nrdE</t>
  </si>
  <si>
    <t>yjgL</t>
  </si>
  <si>
    <t>cysG</t>
  </si>
  <si>
    <t>rcsD</t>
  </si>
  <si>
    <t>ydiU</t>
  </si>
  <si>
    <t>tdcG</t>
  </si>
  <si>
    <t>lepB</t>
  </si>
  <si>
    <t>csgE</t>
  </si>
  <si>
    <t>atoE</t>
  </si>
  <si>
    <t>ycaN</t>
  </si>
  <si>
    <t>ybdF</t>
  </si>
  <si>
    <t>dosP</t>
  </si>
  <si>
    <t>yjhB</t>
  </si>
  <si>
    <t>ascB</t>
  </si>
  <si>
    <t>hdeB</t>
  </si>
  <si>
    <t>ECB_03822</t>
  </si>
  <si>
    <t>mglB</t>
  </si>
  <si>
    <t>ECB_00829-ECB_00830</t>
  </si>
  <si>
    <t>mcrB</t>
  </si>
  <si>
    <t>wcaK</t>
  </si>
  <si>
    <t>lptC</t>
  </si>
  <si>
    <t>sapC</t>
  </si>
  <si>
    <t>ftsA</t>
  </si>
  <si>
    <t>gfcC</t>
  </si>
  <si>
    <t>ybdJ</t>
  </si>
  <si>
    <t>ydaF</t>
  </si>
  <si>
    <t>fldA</t>
  </si>
  <si>
    <t>pqqL</t>
  </si>
  <si>
    <t>yphH</t>
  </si>
  <si>
    <t>ygbL</t>
  </si>
  <si>
    <t>gss</t>
  </si>
  <si>
    <t>hedA</t>
  </si>
  <si>
    <t>amiC</t>
  </si>
  <si>
    <t>ydcD-yncI</t>
  </si>
  <si>
    <t>ubiF</t>
  </si>
  <si>
    <t>EB3_00851</t>
  </si>
  <si>
    <t>rhlE</t>
  </si>
  <si>
    <t>yejH</t>
  </si>
  <si>
    <t>bglH</t>
  </si>
  <si>
    <t>fbaB</t>
  </si>
  <si>
    <t>kefB</t>
  </si>
  <si>
    <t>yeaE</t>
  </si>
  <si>
    <t>citC</t>
  </si>
  <si>
    <t>pgaC</t>
  </si>
  <si>
    <t>flgF</t>
  </si>
  <si>
    <t>pgi-yjbE</t>
  </si>
  <si>
    <t>caiD-caiC</t>
  </si>
  <si>
    <t>ybdK</t>
  </si>
  <si>
    <t>iap-ygbF</t>
  </si>
  <si>
    <t>hdeD</t>
  </si>
  <si>
    <t>yiaV</t>
  </si>
  <si>
    <t>yqeB</t>
  </si>
  <si>
    <t>metT-asnB</t>
  </si>
  <si>
    <t>ybdM</t>
  </si>
  <si>
    <t>narY</t>
  </si>
  <si>
    <t>rhlE-ybiA</t>
  </si>
  <si>
    <t>gsiA</t>
  </si>
  <si>
    <t>ygbJ</t>
  </si>
  <si>
    <t>xerD</t>
  </si>
  <si>
    <t>waaH</t>
  </si>
  <si>
    <t>minE</t>
  </si>
  <si>
    <t>alsA</t>
  </si>
  <si>
    <t>potE</t>
  </si>
  <si>
    <t>ygcG</t>
  </si>
  <si>
    <t>xdhA</t>
  </si>
  <si>
    <t>arrS</t>
  </si>
  <si>
    <t>hemE</t>
  </si>
  <si>
    <t>pinR-ECB_01505</t>
  </si>
  <si>
    <t>mntR</t>
  </si>
  <si>
    <t>mukB-ycbB</t>
  </si>
  <si>
    <t>ECB_00831</t>
  </si>
  <si>
    <t>rhaA</t>
  </si>
  <si>
    <t>yohF</t>
  </si>
  <si>
    <t>yidC</t>
  </si>
  <si>
    <t>coaE-guaC</t>
  </si>
  <si>
    <t>yjiS-yjiT</t>
  </si>
  <si>
    <t>fsr-ushA</t>
  </si>
  <si>
    <t>safA</t>
  </si>
  <si>
    <t>yiiX</t>
  </si>
  <si>
    <t>serV</t>
  </si>
  <si>
    <t>queF-ygdH</t>
  </si>
  <si>
    <t>hmp</t>
  </si>
  <si>
    <t>ybhA</t>
  </si>
  <si>
    <t>gadE</t>
  </si>
  <si>
    <t>mhpA</t>
  </si>
  <si>
    <t>insB-6</t>
  </si>
  <si>
    <t>narQ</t>
  </si>
  <si>
    <t>gsiC</t>
  </si>
  <si>
    <t>fimE</t>
  </si>
  <si>
    <t>nanT</t>
  </si>
  <si>
    <t>sgcX</t>
  </si>
  <si>
    <t>yjeJ-yjeK</t>
  </si>
  <si>
    <t>dbpA</t>
  </si>
  <si>
    <t>osmB-yciT</t>
  </si>
  <si>
    <t>yjjI</t>
  </si>
  <si>
    <t>pstS</t>
  </si>
  <si>
    <t>yijD</t>
  </si>
  <si>
    <t>fucK</t>
  </si>
  <si>
    <t>hofQ</t>
  </si>
  <si>
    <t>ycaI</t>
  </si>
  <si>
    <t>mdtE</t>
  </si>
  <si>
    <t>mhpC</t>
  </si>
  <si>
    <t>insA-6</t>
  </si>
  <si>
    <t>mdh-argR</t>
  </si>
  <si>
    <t>kduD</t>
  </si>
  <si>
    <t>yfgI</t>
  </si>
  <si>
    <t>dtpD-ybgI</t>
  </si>
  <si>
    <t>citA</t>
  </si>
  <si>
    <t>potF</t>
  </si>
  <si>
    <t>frvR</t>
  </si>
  <si>
    <t>yhdE</t>
  </si>
  <si>
    <t>nanM</t>
  </si>
  <si>
    <t>aceK</t>
  </si>
  <si>
    <t>hflD</t>
  </si>
  <si>
    <t>galR</t>
  </si>
  <si>
    <t>detF</t>
  </si>
  <si>
    <t>aroM-yaiE</t>
  </si>
  <si>
    <t>hdfR</t>
  </si>
  <si>
    <t>gsk</t>
  </si>
  <si>
    <t>yebS</t>
  </si>
  <si>
    <t>aqpZ</t>
  </si>
  <si>
    <t>alsC</t>
  </si>
  <si>
    <t>ybdH</t>
  </si>
  <si>
    <t>lsrA</t>
  </si>
  <si>
    <t>ushA</t>
  </si>
  <si>
    <t>speC-yqgA</t>
  </si>
  <si>
    <t>yfeX</t>
  </si>
  <si>
    <t>gadW</t>
  </si>
  <si>
    <t>yrdB</t>
  </si>
  <si>
    <t>torY</t>
  </si>
  <si>
    <t>ybiU</t>
  </si>
  <si>
    <t>rlmI-yccX</t>
  </si>
  <si>
    <t>ESCRE0946</t>
  </si>
  <si>
    <t>tktA</t>
  </si>
  <si>
    <t>fimE-fimA</t>
  </si>
  <si>
    <t>yqjG</t>
  </si>
  <si>
    <t>yrdA</t>
  </si>
  <si>
    <t>dcuR</t>
  </si>
  <si>
    <t>gltD</t>
  </si>
  <si>
    <t>ybfK-kdpE</t>
  </si>
  <si>
    <t>gltT-rrlB</t>
  </si>
  <si>
    <t>ybdZ</t>
  </si>
  <si>
    <t>ybfO</t>
  </si>
  <si>
    <t>ftsN</t>
  </si>
  <si>
    <t>yqhC</t>
  </si>
  <si>
    <t>kdgK</t>
  </si>
  <si>
    <t>gadY</t>
  </si>
  <si>
    <t>yegE</t>
  </si>
  <si>
    <t>grxA</t>
  </si>
  <si>
    <t>hyaE</t>
  </si>
  <si>
    <t>ycaO</t>
  </si>
  <si>
    <t>ypjA</t>
  </si>
  <si>
    <t>yqgF</t>
  </si>
  <si>
    <t>ispB</t>
  </si>
  <si>
    <t>hofP</t>
  </si>
  <si>
    <t>yjjL</t>
  </si>
  <si>
    <t>ycdZ-csgG</t>
  </si>
  <si>
    <t>flgA</t>
  </si>
  <si>
    <t>yciI-tonB</t>
  </si>
  <si>
    <t>gadB</t>
  </si>
  <si>
    <t>citF</t>
  </si>
  <si>
    <t>mnmH</t>
  </si>
  <si>
    <t>rzpR</t>
  </si>
  <si>
    <t>ybgK</t>
  </si>
  <si>
    <t>argD</t>
  </si>
  <si>
    <t>ldcA</t>
  </si>
  <si>
    <t>dadX</t>
  </si>
  <si>
    <t>zupT</t>
  </si>
  <si>
    <t>artQ</t>
  </si>
  <si>
    <t>aspC</t>
  </si>
  <si>
    <t>cbdB</t>
  </si>
  <si>
    <t>hofO</t>
  </si>
  <si>
    <t>cueO-gcd</t>
  </si>
  <si>
    <t>malG</t>
  </si>
  <si>
    <t>cspE-crcB</t>
  </si>
  <si>
    <t>nei</t>
  </si>
  <si>
    <t>yhbX-leuU</t>
  </si>
  <si>
    <t>leuP</t>
  </si>
  <si>
    <t>acpH-queA</t>
  </si>
  <si>
    <t>mokC</t>
  </si>
  <si>
    <t>yggW</t>
  </si>
  <si>
    <t>ybhQ</t>
  </si>
  <si>
    <t>rusA</t>
  </si>
  <si>
    <t>pncB-pepN</t>
  </si>
  <si>
    <t>dnaG</t>
  </si>
  <si>
    <t>helD</t>
  </si>
  <si>
    <t>miaB</t>
  </si>
  <si>
    <t>ybbW</t>
  </si>
  <si>
    <t>btuB</t>
  </si>
  <si>
    <t>yhcG</t>
  </si>
  <si>
    <t>lysU</t>
  </si>
  <si>
    <t>ubiJ</t>
  </si>
  <si>
    <t>yhjA</t>
  </si>
  <si>
    <t>ECB_00510</t>
  </si>
  <si>
    <t>insJ-2</t>
  </si>
  <si>
    <t>ybiB</t>
  </si>
  <si>
    <t>yceD</t>
  </si>
  <si>
    <t>zapC</t>
  </si>
  <si>
    <t>hycC</t>
  </si>
  <si>
    <t>ribB-yqiC</t>
  </si>
  <si>
    <t>selB</t>
  </si>
  <si>
    <t>srlE</t>
  </si>
  <si>
    <t>lldP</t>
  </si>
  <si>
    <t>recE-XcC</t>
  </si>
  <si>
    <t>yjgR</t>
  </si>
  <si>
    <t>ybfP</t>
  </si>
  <si>
    <t>glxK</t>
  </si>
  <si>
    <t>bioA</t>
  </si>
  <si>
    <t>yjcH</t>
  </si>
  <si>
    <t>theF</t>
  </si>
  <si>
    <t>yajD-tsx</t>
  </si>
  <si>
    <t>insK-2</t>
  </si>
  <si>
    <t>ECB_00833</t>
  </si>
  <si>
    <t>fur-fldA</t>
  </si>
  <si>
    <t>pepB-yfhJ</t>
  </si>
  <si>
    <t>kbl</t>
  </si>
  <si>
    <t>waaC</t>
  </si>
  <si>
    <t>mocA</t>
  </si>
  <si>
    <t>ydeR</t>
  </si>
  <si>
    <t>astC</t>
  </si>
  <si>
    <t>ybfK</t>
  </si>
  <si>
    <t>ydfV</t>
  </si>
  <si>
    <t>malX</t>
  </si>
  <si>
    <t>ahr</t>
  </si>
  <si>
    <t>yhjB</t>
  </si>
  <si>
    <t>ribC</t>
  </si>
  <si>
    <t>ECB_01510</t>
  </si>
  <si>
    <t>yghJ-yghK</t>
  </si>
  <si>
    <t>ECB_00851-ybjL</t>
  </si>
  <si>
    <t>ompA-sulA</t>
  </si>
  <si>
    <t>nhaB</t>
  </si>
  <si>
    <t>sxy</t>
  </si>
  <si>
    <t>nanE</t>
  </si>
  <si>
    <t>mutH</t>
  </si>
  <si>
    <t>ydfJ</t>
  </si>
  <si>
    <t>pabB</t>
  </si>
  <si>
    <t>slt</t>
  </si>
  <si>
    <t>sfmZ-argU</t>
  </si>
  <si>
    <t>yjiM</t>
  </si>
  <si>
    <t>yhjC</t>
  </si>
  <si>
    <t>ECB_00513</t>
  </si>
  <si>
    <t>insE-3</t>
  </si>
  <si>
    <t>yjeM</t>
  </si>
  <si>
    <t>ybjT</t>
  </si>
  <si>
    <t>cysH</t>
  </si>
  <si>
    <t>sulA</t>
  </si>
  <si>
    <t>yhdN</t>
  </si>
  <si>
    <t>csrC-yihI</t>
  </si>
  <si>
    <t>ynfM-asr</t>
  </si>
  <si>
    <t>rsmF</t>
  </si>
  <si>
    <t>htpG-adk</t>
  </si>
  <si>
    <t>yhjD</t>
  </si>
  <si>
    <t>thiI-thiJ</t>
  </si>
  <si>
    <t>ECB_00514</t>
  </si>
  <si>
    <t>insF-3</t>
  </si>
  <si>
    <t>putP</t>
  </si>
  <si>
    <t>yhhX</t>
  </si>
  <si>
    <t>ECB_02811-ECB_02812</t>
  </si>
  <si>
    <t>oppB</t>
  </si>
  <si>
    <t>gspC</t>
  </si>
  <si>
    <t>glpD</t>
  </si>
  <si>
    <t>plsB</t>
  </si>
  <si>
    <t>hchA</t>
  </si>
  <si>
    <t>tolQ</t>
  </si>
  <si>
    <t>yliL</t>
  </si>
  <si>
    <t>yieL</t>
  </si>
  <si>
    <t>yhjE</t>
  </si>
  <si>
    <t>cyoE-cyoD</t>
  </si>
  <si>
    <t>ycdN</t>
  </si>
  <si>
    <t>ytfQ</t>
  </si>
  <si>
    <t>ycaM</t>
  </si>
  <si>
    <t>tsaD</t>
  </si>
  <si>
    <t>rlmI</t>
  </si>
  <si>
    <t>ESCRE1299-kch</t>
  </si>
  <si>
    <t>recB</t>
  </si>
  <si>
    <t>rnpA</t>
  </si>
  <si>
    <t>yeeR</t>
  </si>
  <si>
    <t>ybiR</t>
  </si>
  <si>
    <t>bcsE</t>
  </si>
  <si>
    <t>ykgP-eaeH</t>
  </si>
  <si>
    <t>yhjG</t>
  </si>
  <si>
    <t>yajG</t>
  </si>
  <si>
    <t>ydcA</t>
  </si>
  <si>
    <t>gnsB</t>
  </si>
  <si>
    <t>aroG</t>
  </si>
  <si>
    <t>rne-yceQ</t>
  </si>
  <si>
    <t>flgH</t>
  </si>
  <si>
    <t>waaR</t>
  </si>
  <si>
    <t>pyrD</t>
  </si>
  <si>
    <t>gmd</t>
  </si>
  <si>
    <t>yliF</t>
  </si>
  <si>
    <t>oppD</t>
  </si>
  <si>
    <t>hipB-yneO</t>
  </si>
  <si>
    <t>yhjH</t>
  </si>
  <si>
    <t>hokB</t>
  </si>
  <si>
    <t>ynfN</t>
  </si>
  <si>
    <t>efeB</t>
  </si>
  <si>
    <t>ECB_03525-ECB_03526</t>
  </si>
  <si>
    <t>pflA</t>
  </si>
  <si>
    <t>aroG-gpmA</t>
  </si>
  <si>
    <t>entS</t>
  </si>
  <si>
    <t>rpmF-plsX</t>
  </si>
  <si>
    <t>accC</t>
  </si>
  <si>
    <t>priA</t>
  </si>
  <si>
    <t>qseC</t>
  </si>
  <si>
    <t>yegI-yegJ</t>
  </si>
  <si>
    <t>ybhB</t>
  </si>
  <si>
    <t>ybdO</t>
  </si>
  <si>
    <t>tfaR</t>
  </si>
  <si>
    <t>uidA</t>
  </si>
  <si>
    <t>yidA</t>
  </si>
  <si>
    <t>panC</t>
  </si>
  <si>
    <t>ygeX-ypeY</t>
  </si>
  <si>
    <t>mokB</t>
  </si>
  <si>
    <t>ECB_01516</t>
  </si>
  <si>
    <t>ECB_02818</t>
  </si>
  <si>
    <t>ycbL</t>
  </si>
  <si>
    <t>galT</t>
  </si>
  <si>
    <t>puuA</t>
  </si>
  <si>
    <t>yibH</t>
  </si>
  <si>
    <t>insE-5</t>
  </si>
  <si>
    <t>deoR</t>
  </si>
  <si>
    <t>pinR</t>
  </si>
  <si>
    <t>gstB</t>
  </si>
  <si>
    <t>rrsD-yrdA</t>
  </si>
  <si>
    <t>yhjJ</t>
  </si>
  <si>
    <t>ybaV-ybaW</t>
  </si>
  <si>
    <t>cspG</t>
  </si>
  <si>
    <t>pgaD</t>
  </si>
  <si>
    <t>ycbX</t>
  </si>
  <si>
    <t>yciG</t>
  </si>
  <si>
    <t>pspF</t>
  </si>
  <si>
    <t>fdhE</t>
  </si>
  <si>
    <t>rluD</t>
  </si>
  <si>
    <t>ybiH</t>
  </si>
  <si>
    <t>cnu</t>
  </si>
  <si>
    <t>dctA</t>
  </si>
  <si>
    <t>hyaB</t>
  </si>
  <si>
    <t>yhhA</t>
  </si>
  <si>
    <t>cysB</t>
  </si>
  <si>
    <t>ycjN</t>
  </si>
  <si>
    <t>gldA</t>
  </si>
  <si>
    <t>ybiI</t>
  </si>
  <si>
    <t>ybjS</t>
  </si>
  <si>
    <t>rrrQ</t>
  </si>
  <si>
    <t>torT</t>
  </si>
  <si>
    <t>livJ</t>
  </si>
  <si>
    <t>iraM-ycgX</t>
  </si>
  <si>
    <t>fabI-ESCRE1348</t>
  </si>
  <si>
    <t>ycjU</t>
  </si>
  <si>
    <t>sohB</t>
  </si>
  <si>
    <t>wzxE</t>
  </si>
  <si>
    <t>yebK-pykA</t>
  </si>
  <si>
    <t>dsbE</t>
  </si>
  <si>
    <t>ybiP</t>
  </si>
  <si>
    <t>hemX</t>
  </si>
  <si>
    <t>apt</t>
  </si>
  <si>
    <t>ydfR</t>
  </si>
  <si>
    <t>agp</t>
  </si>
  <si>
    <t>ycjX</t>
  </si>
  <si>
    <t>nrdD</t>
  </si>
  <si>
    <t>ybeM</t>
  </si>
  <si>
    <t>atoC-atoD</t>
  </si>
  <si>
    <t>ydhS</t>
  </si>
  <si>
    <t>xerC</t>
  </si>
  <si>
    <t>essQ</t>
  </si>
  <si>
    <t>lysU-yjdL</t>
  </si>
  <si>
    <t>rutG</t>
  </si>
  <si>
    <t>ydcJ</t>
  </si>
  <si>
    <t>hldD</t>
  </si>
  <si>
    <t>thiC</t>
  </si>
  <si>
    <t>sgcA</t>
  </si>
  <si>
    <t>hyaA</t>
  </si>
  <si>
    <t>yfdE</t>
  </si>
  <si>
    <t>yliE</t>
  </si>
  <si>
    <t>gsk-ybaL</t>
  </si>
  <si>
    <t>ECB_01522</t>
  </si>
  <si>
    <t>dfp</t>
  </si>
  <si>
    <t>ECB_01252-ESCRE1333</t>
  </si>
  <si>
    <t>narV</t>
  </si>
  <si>
    <t>yjhR</t>
  </si>
  <si>
    <t>ydaN</t>
  </si>
  <si>
    <t>yegR-yegS</t>
  </si>
  <si>
    <t>yfeC</t>
  </si>
  <si>
    <t>macA</t>
  </si>
  <si>
    <t>ydhW</t>
  </si>
  <si>
    <t>yigG-rarD</t>
  </si>
  <si>
    <t>pspD</t>
  </si>
  <si>
    <t>bcsA</t>
  </si>
  <si>
    <t>ECB_01523</t>
  </si>
  <si>
    <t>hscC</t>
  </si>
  <si>
    <t>yjbI</t>
  </si>
  <si>
    <t>lspA</t>
  </si>
  <si>
    <t>cytR</t>
  </si>
  <si>
    <t>bcsQ</t>
  </si>
  <si>
    <t>yicL</t>
  </si>
  <si>
    <t>yhfT</t>
  </si>
  <si>
    <t>dmsA</t>
  </si>
  <si>
    <t>ilvL-ilvG</t>
  </si>
  <si>
    <t>yijF</t>
  </si>
  <si>
    <t>yhgF</t>
  </si>
  <si>
    <t>ung</t>
  </si>
  <si>
    <t>potI</t>
  </si>
  <si>
    <t>macB</t>
  </si>
  <si>
    <t>frwA</t>
  </si>
  <si>
    <t>rcnA</t>
  </si>
  <si>
    <t>yhjR</t>
  </si>
  <si>
    <t>cpsB</t>
  </si>
  <si>
    <t>ECB_00515</t>
  </si>
  <si>
    <t>dhaK-dhaR</t>
  </si>
  <si>
    <t>proM</t>
  </si>
  <si>
    <t>puuB</t>
  </si>
  <si>
    <t>ESCRE1593</t>
  </si>
  <si>
    <t>ylcE</t>
  </si>
  <si>
    <t>insH-8-narP</t>
  </si>
  <si>
    <t>pcm</t>
  </si>
  <si>
    <t>artP-ybjP</t>
  </si>
  <si>
    <t>tdcE</t>
  </si>
  <si>
    <t>ynjC</t>
  </si>
  <si>
    <t>thiE</t>
  </si>
  <si>
    <t>rcsA</t>
  </si>
  <si>
    <t>insB-14</t>
  </si>
  <si>
    <t>ECB_00516</t>
  </si>
  <si>
    <t>ssuD</t>
  </si>
  <si>
    <t>ECB_03714</t>
  </si>
  <si>
    <t>grxD-ydhO</t>
  </si>
  <si>
    <t>argC</t>
  </si>
  <si>
    <t>ypdB</t>
  </si>
  <si>
    <t>napB</t>
  </si>
  <si>
    <t>fucP</t>
  </si>
  <si>
    <t>bcsF</t>
  </si>
  <si>
    <t>ybbD-ylbG</t>
  </si>
  <si>
    <t>insA-14</t>
  </si>
  <si>
    <t>ECB_00517</t>
  </si>
  <si>
    <t>aceA</t>
  </si>
  <si>
    <t>yccA</t>
  </si>
  <si>
    <t>typA-yihL</t>
  </si>
  <si>
    <t>ydhT</t>
  </si>
  <si>
    <t>glyV-glyX</t>
  </si>
  <si>
    <t>ynbA</t>
  </si>
  <si>
    <t>paaJ-paaK</t>
  </si>
  <si>
    <t>wbbH</t>
  </si>
  <si>
    <t>ldrD</t>
  </si>
  <si>
    <t>hyi</t>
  </si>
  <si>
    <t>yhhL</t>
  </si>
  <si>
    <t>ybfB</t>
  </si>
  <si>
    <t>yniC-ydjM</t>
  </si>
  <si>
    <t>phoU-bglG</t>
  </si>
  <si>
    <t>paoB</t>
  </si>
  <si>
    <t>hcp</t>
  </si>
  <si>
    <t>yidZ</t>
  </si>
  <si>
    <t>ycaK</t>
  </si>
  <si>
    <t>insD-yjgZ</t>
  </si>
  <si>
    <t>rmuC</t>
  </si>
  <si>
    <t>rldD</t>
  </si>
  <si>
    <t>allC</t>
  </si>
  <si>
    <t>wzy</t>
  </si>
  <si>
    <t>ghrA</t>
  </si>
  <si>
    <t>yhcN-yhcO</t>
  </si>
  <si>
    <t>dtpD</t>
  </si>
  <si>
    <t>ECB_03951</t>
  </si>
  <si>
    <t>ydjX</t>
  </si>
  <si>
    <t>kptA</t>
  </si>
  <si>
    <t>yqeC</t>
  </si>
  <si>
    <t>fecA</t>
  </si>
  <si>
    <t>yhjV</t>
  </si>
  <si>
    <t>cysS</t>
  </si>
  <si>
    <t>wbbB</t>
  </si>
  <si>
    <t>ycdZ</t>
  </si>
  <si>
    <t>phnD</t>
  </si>
  <si>
    <t>ECB_01432</t>
  </si>
  <si>
    <t>alaA</t>
  </si>
  <si>
    <t>eptC</t>
  </si>
  <si>
    <t>ycbJ</t>
  </si>
  <si>
    <t>clpA-serW</t>
  </si>
  <si>
    <t>gapA</t>
  </si>
  <si>
    <t>wbbA</t>
  </si>
  <si>
    <t>puuE</t>
  </si>
  <si>
    <t>ygdD</t>
  </si>
  <si>
    <t>bglA</t>
  </si>
  <si>
    <t>rsmA</t>
  </si>
  <si>
    <t>renD</t>
  </si>
  <si>
    <t>vioB</t>
  </si>
  <si>
    <t>insE-4</t>
  </si>
  <si>
    <t>sad</t>
  </si>
  <si>
    <t>ECB_misc_RNA_31-ydiH</t>
  </si>
  <si>
    <t>kduI</t>
  </si>
  <si>
    <t>yfcD-yfcE</t>
  </si>
  <si>
    <t>ycbL-aspC</t>
  </si>
  <si>
    <t>dppC</t>
  </si>
  <si>
    <t>vioA</t>
  </si>
  <si>
    <t>insF-4</t>
  </si>
  <si>
    <t>leuV</t>
  </si>
  <si>
    <t>yecT</t>
  </si>
  <si>
    <t>galP</t>
  </si>
  <si>
    <t>alsK</t>
  </si>
  <si>
    <t>sdhA</t>
  </si>
  <si>
    <t>dppB</t>
  </si>
  <si>
    <t>wzxB</t>
  </si>
  <si>
    <t>ECB_01526</t>
  </si>
  <si>
    <t>ECB_00524</t>
  </si>
  <si>
    <t>rnk</t>
  </si>
  <si>
    <t>dppA</t>
  </si>
  <si>
    <t>flhB</t>
  </si>
  <si>
    <t>yfhR-csiE</t>
  </si>
  <si>
    <t>cvpA</t>
  </si>
  <si>
    <t>yggN</t>
  </si>
  <si>
    <t>dmlA</t>
  </si>
  <si>
    <t>rfbC</t>
  </si>
  <si>
    <t>eptA</t>
  </si>
  <si>
    <t>ycfP-ndh</t>
  </si>
  <si>
    <t>leuE</t>
  </si>
  <si>
    <t>araH</t>
  </si>
  <si>
    <t>anmK</t>
  </si>
  <si>
    <t>fklB-cycA</t>
  </si>
  <si>
    <t>frc</t>
  </si>
  <si>
    <t>ykgR-ykgP</t>
  </si>
  <si>
    <t>torA</t>
  </si>
  <si>
    <t>ycbU</t>
  </si>
  <si>
    <t>smf</t>
  </si>
  <si>
    <t>cusR-cusC</t>
  </si>
  <si>
    <t>ECB_00526</t>
  </si>
  <si>
    <t>yeeA</t>
  </si>
  <si>
    <t>ECB_00527</t>
  </si>
  <si>
    <t>insL-3</t>
  </si>
  <si>
    <t>yidX</t>
  </si>
  <si>
    <t>ycgV-ychF</t>
  </si>
  <si>
    <t>cpsG-wcaJ</t>
  </si>
  <si>
    <t>pepB</t>
  </si>
  <si>
    <t>sufB</t>
  </si>
  <si>
    <t>yhjX</t>
  </si>
  <si>
    <t>ECB_00528</t>
  </si>
  <si>
    <t>sufC</t>
  </si>
  <si>
    <t>ydiY-pfkB</t>
  </si>
  <si>
    <t>hcaT</t>
  </si>
  <si>
    <t>ygiD-zupT</t>
  </si>
  <si>
    <t>efeU</t>
  </si>
  <si>
    <t>yhjY</t>
  </si>
  <si>
    <t>ECB_00529</t>
  </si>
  <si>
    <t>modA</t>
  </si>
  <si>
    <t>sufA-ECB_misc_RNA_31</t>
  </si>
  <si>
    <t>yecA</t>
  </si>
  <si>
    <t>ECB_misc_RNA_13-ECB_02013</t>
  </si>
  <si>
    <t>gfcA</t>
  </si>
  <si>
    <t>yebQ</t>
  </si>
  <si>
    <t>sanA</t>
  </si>
  <si>
    <t>ymgE</t>
  </si>
  <si>
    <t>wcaM</t>
  </si>
  <si>
    <t>ECB_00530</t>
  </si>
  <si>
    <t>ECB_01206</t>
  </si>
  <si>
    <t>yeeO</t>
  </si>
  <si>
    <t>XiA</t>
  </si>
  <si>
    <t>garR</t>
  </si>
  <si>
    <t>purT</t>
  </si>
  <si>
    <t>tesB</t>
  </si>
  <si>
    <t>yiaC</t>
  </si>
  <si>
    <t>ccrB</t>
  </si>
  <si>
    <t>wcaL</t>
  </si>
  <si>
    <t>uspG</t>
  </si>
  <si>
    <t>ydcI-ydcJ</t>
  </si>
  <si>
    <t>ECB_00733</t>
  </si>
  <si>
    <t>yXJ</t>
  </si>
  <si>
    <t>msyB</t>
  </si>
  <si>
    <t>yfaQ</t>
  </si>
  <si>
    <t>yedD</t>
  </si>
  <si>
    <t>metQ</t>
  </si>
  <si>
    <t>ydhB</t>
  </si>
  <si>
    <t>flhC</t>
  </si>
  <si>
    <t>hha</t>
  </si>
  <si>
    <t>bisC</t>
  </si>
  <si>
    <t>aceB</t>
  </si>
  <si>
    <t>yeaY</t>
  </si>
  <si>
    <t>baeR</t>
  </si>
  <si>
    <t>yeaV</t>
  </si>
  <si>
    <t>cysN</t>
  </si>
  <si>
    <t>dam</t>
  </si>
  <si>
    <t>fhuE-hinT</t>
  </si>
  <si>
    <t>pqiA</t>
  </si>
  <si>
    <t>cheY</t>
  </si>
  <si>
    <t>yfbK</t>
  </si>
  <si>
    <t>yagA</t>
  </si>
  <si>
    <t>yfiF</t>
  </si>
  <si>
    <t>cutC</t>
  </si>
  <si>
    <t>ydfI-ydfK</t>
  </si>
  <si>
    <t>yiaD</t>
  </si>
  <si>
    <t>wzxC</t>
  </si>
  <si>
    <t>narW</t>
  </si>
  <si>
    <t>ECB_02034</t>
  </si>
  <si>
    <t>yfdV</t>
  </si>
  <si>
    <t>proB</t>
  </si>
  <si>
    <t>pdhR-aceE</t>
  </si>
  <si>
    <t>nlpC</t>
  </si>
  <si>
    <t>asnT-yeeJ</t>
  </si>
  <si>
    <t>insI-insH</t>
  </si>
  <si>
    <t>ybbJ</t>
  </si>
  <si>
    <t>ghrB</t>
  </si>
  <si>
    <t>wcaJ</t>
  </si>
  <si>
    <t>ddpC</t>
  </si>
  <si>
    <t>yciM</t>
  </si>
  <si>
    <t>ESCRE2162</t>
  </si>
  <si>
    <t>yoaB</t>
  </si>
  <si>
    <t>intF</t>
  </si>
  <si>
    <t>fliG</t>
  </si>
  <si>
    <t>yejK</t>
  </si>
  <si>
    <t>ydjJ</t>
  </si>
  <si>
    <t>ydiM</t>
  </si>
  <si>
    <t>mmuM-afuC</t>
  </si>
  <si>
    <t>yiaF</t>
  </si>
  <si>
    <t>ybeR</t>
  </si>
  <si>
    <t>fepC</t>
  </si>
  <si>
    <t>yneK</t>
  </si>
  <si>
    <t>fabI-ycjD</t>
  </si>
  <si>
    <t>aXE-kduD</t>
  </si>
  <si>
    <t>ftsY</t>
  </si>
  <si>
    <t>fliP</t>
  </si>
  <si>
    <t>ybfB-ybfC</t>
  </si>
  <si>
    <t>ykfA</t>
  </si>
  <si>
    <t>leuX-insC</t>
  </si>
  <si>
    <t>fepG</t>
  </si>
  <si>
    <t>puuP-ycjK</t>
  </si>
  <si>
    <t>rsmF-yebV</t>
  </si>
  <si>
    <t>yedS_1</t>
  </si>
  <si>
    <t>ybgF-lysT</t>
  </si>
  <si>
    <t>yghU-hybG</t>
  </si>
  <si>
    <t>sbcD</t>
  </si>
  <si>
    <t>betT-yahA</t>
  </si>
  <si>
    <t>yceI</t>
  </si>
  <si>
    <t>cspa</t>
  </si>
  <si>
    <t>asnB-nagD</t>
  </si>
  <si>
    <t>csrA</t>
  </si>
  <si>
    <t>citX</t>
  </si>
  <si>
    <t>ydeI</t>
  </si>
  <si>
    <t>ptrB</t>
  </si>
  <si>
    <t>xisE-ymfI</t>
  </si>
  <si>
    <t>opgC</t>
  </si>
  <si>
    <t>rpmB</t>
  </si>
  <si>
    <t>ttdA</t>
  </si>
  <si>
    <t>nanR-dcuD</t>
  </si>
  <si>
    <t>cyoD</t>
  </si>
  <si>
    <t>hokA</t>
  </si>
  <si>
    <t>rsxC</t>
  </si>
  <si>
    <t>glpF-yiiU</t>
  </si>
  <si>
    <t>ECB_00783-mntR</t>
  </si>
  <si>
    <t>ECB_01906</t>
  </si>
  <si>
    <t>beeE</t>
  </si>
  <si>
    <t>mdtG</t>
  </si>
  <si>
    <t>ybbC-selU</t>
  </si>
  <si>
    <t>ssuC</t>
  </si>
  <si>
    <t>ybgI</t>
  </si>
  <si>
    <t>ppiC-rep</t>
  </si>
  <si>
    <t>mokA</t>
  </si>
  <si>
    <t>recX</t>
  </si>
  <si>
    <t>citE</t>
  </si>
  <si>
    <t>yghG</t>
  </si>
  <si>
    <t>fadR</t>
  </si>
  <si>
    <t>ompA</t>
  </si>
  <si>
    <t>ddlA-iraP</t>
  </si>
  <si>
    <t>tnaA-tnaB</t>
  </si>
  <si>
    <t>ybcV-ybcW</t>
  </si>
  <si>
    <t>ydcL</t>
  </si>
  <si>
    <t>insJ</t>
  </si>
  <si>
    <t>entC</t>
  </si>
  <si>
    <t>citD</t>
  </si>
  <si>
    <t>sbcB</t>
  </si>
  <si>
    <t>yeiW</t>
  </si>
  <si>
    <t>glpC-yfaD</t>
  </si>
  <si>
    <t>yhbU</t>
  </si>
  <si>
    <t>insA</t>
  </si>
  <si>
    <t>sfmC-fimD</t>
  </si>
  <si>
    <t>recG</t>
  </si>
  <si>
    <t>ibpA-yidQ</t>
  </si>
  <si>
    <t>insK</t>
  </si>
  <si>
    <t>ECB_00845</t>
  </si>
  <si>
    <t>apbE</t>
  </si>
  <si>
    <t>dkgA-yqhG</t>
  </si>
  <si>
    <t>tdh</t>
  </si>
  <si>
    <t>pth</t>
  </si>
  <si>
    <t>ydgK</t>
  </si>
  <si>
    <t>sokA</t>
  </si>
  <si>
    <t>entB</t>
  </si>
  <si>
    <t>insB-9</t>
  </si>
  <si>
    <t>ynjE</t>
  </si>
  <si>
    <t>mdtA</t>
  </si>
  <si>
    <t>ECB_02154</t>
  </si>
  <si>
    <t>yaiU</t>
  </si>
  <si>
    <t>ymfJ</t>
  </si>
  <si>
    <t>baeS</t>
  </si>
  <si>
    <t>tam</t>
  </si>
  <si>
    <t>ydiB</t>
  </si>
  <si>
    <t>phr</t>
  </si>
  <si>
    <t>insJ-1</t>
  </si>
  <si>
    <t>ydhY</t>
  </si>
  <si>
    <t>insA-9</t>
  </si>
  <si>
    <t>mipA-yeaG</t>
  </si>
  <si>
    <t>ltaE</t>
  </si>
  <si>
    <t>alaC</t>
  </si>
  <si>
    <t>yegZ</t>
  </si>
  <si>
    <t>insK-1</t>
  </si>
  <si>
    <t>entH</t>
  </si>
  <si>
    <t>yebZ</t>
  </si>
  <si>
    <t>ECB_01994</t>
  </si>
  <si>
    <t>dacC-deoR</t>
  </si>
  <si>
    <t>ynfN-cspI</t>
  </si>
  <si>
    <t>ysaB</t>
  </si>
  <si>
    <t>ECB_01989</t>
  </si>
  <si>
    <t>srlB</t>
  </si>
  <si>
    <t>insB-7</t>
  </si>
  <si>
    <t>yobB</t>
  </si>
  <si>
    <t>hisQ</t>
  </si>
  <si>
    <t>ESCRE2622</t>
  </si>
  <si>
    <t>aer</t>
  </si>
  <si>
    <t>ycjO</t>
  </si>
  <si>
    <t>yeiQ</t>
  </si>
  <si>
    <t>potH</t>
  </si>
  <si>
    <t>serX</t>
  </si>
  <si>
    <t>ECB_01990</t>
  </si>
  <si>
    <t>srlD</t>
  </si>
  <si>
    <t>insA-7</t>
  </si>
  <si>
    <t>truA</t>
  </si>
  <si>
    <t>rhtC</t>
  </si>
  <si>
    <t>ymfN</t>
  </si>
  <si>
    <t>flgI</t>
  </si>
  <si>
    <t>yegV</t>
  </si>
  <si>
    <t>yiaA</t>
  </si>
  <si>
    <t>ECB_01991</t>
  </si>
  <si>
    <t>srlM</t>
  </si>
  <si>
    <t>ybdD</t>
  </si>
  <si>
    <t>fabB</t>
  </si>
  <si>
    <t>trmN</t>
  </si>
  <si>
    <t>ESCRE2129</t>
  </si>
  <si>
    <t>metR</t>
  </si>
  <si>
    <t>dhaR</t>
  </si>
  <si>
    <t>elfG</t>
  </si>
  <si>
    <t>yehP-yehR</t>
  </si>
  <si>
    <t>yceQ</t>
  </si>
  <si>
    <t>gfcE</t>
  </si>
  <si>
    <t>yiaB</t>
  </si>
  <si>
    <t>opgD</t>
  </si>
  <si>
    <t>dsdX</t>
  </si>
  <si>
    <t>muX</t>
  </si>
  <si>
    <t>yjaZ</t>
  </si>
  <si>
    <t>eutS-maeB</t>
  </si>
  <si>
    <t>tyrT-purU</t>
  </si>
  <si>
    <t>yfhM</t>
  </si>
  <si>
    <t>xylB</t>
  </si>
  <si>
    <t>gltA-sdhC</t>
  </si>
  <si>
    <t>ECB_01993</t>
  </si>
  <si>
    <t>srlQ</t>
  </si>
  <si>
    <t>ydhZ</t>
  </si>
  <si>
    <t>yehW</t>
  </si>
  <si>
    <t>kdsD</t>
  </si>
  <si>
    <t>tehA</t>
  </si>
  <si>
    <t>nrdB</t>
  </si>
  <si>
    <t>ndk-pbpC</t>
  </si>
  <si>
    <t>hipB-lsrK</t>
  </si>
  <si>
    <t>ygiZ</t>
  </si>
  <si>
    <t>xylA</t>
  </si>
  <si>
    <t>norR</t>
  </si>
  <si>
    <t>mdtB</t>
  </si>
  <si>
    <t>mglA</t>
  </si>
  <si>
    <t>mtgA</t>
  </si>
  <si>
    <t>acs</t>
  </si>
  <si>
    <t>yncI-ydcC</t>
  </si>
  <si>
    <t>ycjV</t>
  </si>
  <si>
    <t>dtpA-gstA</t>
  </si>
  <si>
    <t>ygjQ</t>
  </si>
  <si>
    <t>xylF</t>
  </si>
  <si>
    <t>mngB</t>
  </si>
  <si>
    <t>ECB_01995</t>
  </si>
  <si>
    <t>norV</t>
  </si>
  <si>
    <t>lpp</t>
  </si>
  <si>
    <t>cirA-lysP</t>
  </si>
  <si>
    <t>fryB-glk</t>
  </si>
  <si>
    <t>alsR-rpiB</t>
  </si>
  <si>
    <t>yfbR</t>
  </si>
  <si>
    <t>trpA</t>
  </si>
  <si>
    <t>ygeI-insD</t>
  </si>
  <si>
    <t>anmK-slyB</t>
  </si>
  <si>
    <t>yhbX</t>
  </si>
  <si>
    <t>xylG</t>
  </si>
  <si>
    <t>norW</t>
  </si>
  <si>
    <t>mdtD</t>
  </si>
  <si>
    <t>insB-8</t>
  </si>
  <si>
    <t>ldtE</t>
  </si>
  <si>
    <t>yeiE</t>
  </si>
  <si>
    <t>ECB_02045</t>
  </si>
  <si>
    <t>relE</t>
  </si>
  <si>
    <t>ycdU-serX</t>
  </si>
  <si>
    <t>yhbY</t>
  </si>
  <si>
    <t>xylH</t>
  </si>
  <si>
    <t>ybhC</t>
  </si>
  <si>
    <t>ECB_01997</t>
  </si>
  <si>
    <t>insA-8</t>
  </si>
  <si>
    <t>sufE</t>
  </si>
  <si>
    <t>fdnG</t>
  </si>
  <si>
    <t>ascF</t>
  </si>
  <si>
    <t>cysG-yhfL</t>
  </si>
  <si>
    <t>tyrR</t>
  </si>
  <si>
    <t>ndk</t>
  </si>
  <si>
    <t>insH-ynaJ</t>
  </si>
  <si>
    <t>menI</t>
  </si>
  <si>
    <t>nth-dtpA</t>
  </si>
  <si>
    <t>xylR</t>
  </si>
  <si>
    <t>ECB_00731-ECB_00732</t>
  </si>
  <si>
    <t>ECB_01998</t>
  </si>
  <si>
    <t>ccmF</t>
  </si>
  <si>
    <t>rutB</t>
  </si>
  <si>
    <t>IS1_insA-rcsC</t>
  </si>
  <si>
    <t>hyfA</t>
  </si>
  <si>
    <t>ygbK</t>
  </si>
  <si>
    <t>yjhG</t>
  </si>
  <si>
    <t>rlmG</t>
  </si>
  <si>
    <t>btuE</t>
  </si>
  <si>
    <t>ydiP-ydiQ</t>
  </si>
  <si>
    <t>yibA</t>
  </si>
  <si>
    <t>bax</t>
  </si>
  <si>
    <t>ECB_00732</t>
  </si>
  <si>
    <t>ascG</t>
  </si>
  <si>
    <t>yegP</t>
  </si>
  <si>
    <t>ydeO-ECB_01458</t>
  </si>
  <si>
    <t>IS186_insL2-ESCRE2779</t>
  </si>
  <si>
    <t>yddA-ydeM</t>
  </si>
  <si>
    <t>rrsC</t>
  </si>
  <si>
    <t>yhcD</t>
  </si>
  <si>
    <t>nfo</t>
  </si>
  <si>
    <t>ynaK-insH</t>
  </si>
  <si>
    <t>ECB_02000</t>
  </si>
  <si>
    <t>nikC</t>
  </si>
  <si>
    <t>yneO</t>
  </si>
  <si>
    <t>ydbA_2</t>
  </si>
  <si>
    <t>yphD</t>
  </si>
  <si>
    <t>xthA</t>
  </si>
  <si>
    <t>yicR</t>
  </si>
  <si>
    <t>avtA</t>
  </si>
  <si>
    <t>clsB</t>
  </si>
  <si>
    <t>nikR</t>
  </si>
  <si>
    <t>yjjV</t>
  </si>
  <si>
    <t>ydeA</t>
  </si>
  <si>
    <t>paaC</t>
  </si>
  <si>
    <t>flhD-insB</t>
  </si>
  <si>
    <t>ysaA</t>
  </si>
  <si>
    <t>hycI</t>
  </si>
  <si>
    <t>sufA</t>
  </si>
  <si>
    <t>tcdA</t>
  </si>
  <si>
    <t>ada</t>
  </si>
  <si>
    <t>intQ</t>
  </si>
  <si>
    <t>ilvD</t>
  </si>
  <si>
    <t>araF-ftnB</t>
  </si>
  <si>
    <t>glyA-hmp</t>
  </si>
  <si>
    <t>yiaJ</t>
  </si>
  <si>
    <t>hycH</t>
  </si>
  <si>
    <t>ydiH</t>
  </si>
  <si>
    <t>yfcF</t>
  </si>
  <si>
    <t>fumA</t>
  </si>
  <si>
    <t>uspA-dtpB</t>
  </si>
  <si>
    <t>mcbR</t>
  </si>
  <si>
    <t>shoB</t>
  </si>
  <si>
    <t>yqjA</t>
  </si>
  <si>
    <t>fliK</t>
  </si>
  <si>
    <t>yjhU</t>
  </si>
  <si>
    <t>ECB_02004</t>
  </si>
  <si>
    <t>hycG</t>
  </si>
  <si>
    <t>dedD</t>
  </si>
  <si>
    <t>flgE</t>
  </si>
  <si>
    <t>gshA</t>
  </si>
  <si>
    <t>serA-rpiA</t>
  </si>
  <si>
    <t>atoB</t>
  </si>
  <si>
    <t>insH-2-essD</t>
  </si>
  <si>
    <t>flxA-dicC</t>
  </si>
  <si>
    <t>yedL-fliE</t>
  </si>
  <si>
    <t>ygfF</t>
  </si>
  <si>
    <t>yedI-yedA</t>
  </si>
  <si>
    <t>ykfM</t>
  </si>
  <si>
    <t>yiaL</t>
  </si>
  <si>
    <t>ECB_02005</t>
  </si>
  <si>
    <t>hycF</t>
  </si>
  <si>
    <t>flk</t>
  </si>
  <si>
    <t>ydhK</t>
  </si>
  <si>
    <t>yncE</t>
  </si>
  <si>
    <t>yihV</t>
  </si>
  <si>
    <t>asnW-yeeO</t>
  </si>
  <si>
    <t>scpC</t>
  </si>
  <si>
    <t>rclB</t>
  </si>
  <si>
    <t>yiaM</t>
  </si>
  <si>
    <t>ybiY</t>
  </si>
  <si>
    <t>ECB_02006</t>
  </si>
  <si>
    <t>yeeP</t>
  </si>
  <si>
    <t>ydiK</t>
  </si>
  <si>
    <t>ydhC</t>
  </si>
  <si>
    <t>iap-IS186_insL</t>
  </si>
  <si>
    <t>gshB</t>
  </si>
  <si>
    <t>waaY</t>
  </si>
  <si>
    <t>rsxG</t>
  </si>
  <si>
    <t>yoaE</t>
  </si>
  <si>
    <t>yjcE</t>
  </si>
  <si>
    <t>yeeS</t>
  </si>
  <si>
    <t>ECB_02007</t>
  </si>
  <si>
    <t>hycD</t>
  </si>
  <si>
    <t>ydiL</t>
  </si>
  <si>
    <t>yfcO</t>
  </si>
  <si>
    <t>murP</t>
  </si>
  <si>
    <t>ygcQ</t>
  </si>
  <si>
    <t>yfgM</t>
  </si>
  <si>
    <t>xanP</t>
  </si>
  <si>
    <t>ydhF</t>
  </si>
  <si>
    <t>yddJ</t>
  </si>
  <si>
    <t>yegP-yegQ</t>
  </si>
  <si>
    <t>proL-insH</t>
  </si>
  <si>
    <t>glk-yfeO</t>
  </si>
  <si>
    <t>ydhR</t>
  </si>
  <si>
    <t>cadB</t>
  </si>
  <si>
    <t>lyxK</t>
  </si>
  <si>
    <t>ECB_00828-ECB_00829</t>
  </si>
  <si>
    <t>ECB_02009</t>
  </si>
  <si>
    <t>ECB_02802</t>
  </si>
  <si>
    <t>ydiJ-ydiK</t>
  </si>
  <si>
    <t>mltA</t>
  </si>
  <si>
    <t>yegL-ibsA</t>
  </si>
  <si>
    <t>glyX</t>
  </si>
  <si>
    <t>qseB</t>
  </si>
  <si>
    <t>ypaA</t>
  </si>
  <si>
    <t>sgbH</t>
  </si>
  <si>
    <t>ECB_02010</t>
  </si>
  <si>
    <t>hycA</t>
  </si>
  <si>
    <t>yafZ</t>
  </si>
  <si>
    <t>ydiN</t>
  </si>
  <si>
    <t>lpoB</t>
  </si>
  <si>
    <t>gudP-yqcA</t>
  </si>
  <si>
    <t>epsD</t>
  </si>
  <si>
    <t>yigG</t>
  </si>
  <si>
    <t>lsrR</t>
  </si>
  <si>
    <t>zipA</t>
  </si>
  <si>
    <t>ypfG</t>
  </si>
  <si>
    <t>tfaE</t>
  </si>
  <si>
    <t>ECB_02011</t>
  </si>
  <si>
    <t>hypA</t>
  </si>
  <si>
    <t>eutK</t>
  </si>
  <si>
    <t>ECB_02652-fucI</t>
  </si>
  <si>
    <t>rXA</t>
  </si>
  <si>
    <t>pnuC</t>
  </si>
  <si>
    <t>ydfU</t>
  </si>
  <si>
    <t>ppdB</t>
  </si>
  <si>
    <t>yehK-yehL</t>
  </si>
  <si>
    <t>yohF-yohP</t>
  </si>
  <si>
    <t>bcr</t>
  </si>
  <si>
    <t>yphC</t>
  </si>
  <si>
    <t>sgbE</t>
  </si>
  <si>
    <t>ECB_02012</t>
  </si>
  <si>
    <t>hypB</t>
  </si>
  <si>
    <t>chbF-celD</t>
  </si>
  <si>
    <t>mnmA</t>
  </si>
  <si>
    <t>metV-amiC</t>
  </si>
  <si>
    <t>ECB_02857</t>
  </si>
  <si>
    <t>glnQ</t>
  </si>
  <si>
    <t>yeiS</t>
  </si>
  <si>
    <t>hyfC</t>
  </si>
  <si>
    <t>ysaC</t>
  </si>
  <si>
    <t>hypC</t>
  </si>
  <si>
    <t>yeeT</t>
  </si>
  <si>
    <t>ydiF</t>
  </si>
  <si>
    <t>yqiH</t>
  </si>
  <si>
    <t>lamB-malM</t>
  </si>
  <si>
    <t>hyuA</t>
  </si>
  <si>
    <t>epmC</t>
  </si>
  <si>
    <t>yfaQ-yfaT</t>
  </si>
  <si>
    <t>yjcB</t>
  </si>
  <si>
    <t>hyfD</t>
  </si>
  <si>
    <t>yqgA</t>
  </si>
  <si>
    <t>ysaD</t>
  </si>
  <si>
    <t>artM</t>
  </si>
  <si>
    <t>ydiO</t>
  </si>
  <si>
    <t>ygcR</t>
  </si>
  <si>
    <t>lpxM-yebA</t>
  </si>
  <si>
    <t>yfiM</t>
  </si>
  <si>
    <t>nrfA</t>
  </si>
  <si>
    <t>yiaT</t>
  </si>
  <si>
    <t>cbtA</t>
  </si>
  <si>
    <t>citB</t>
  </si>
  <si>
    <t>ydiP</t>
  </si>
  <si>
    <t>ygcS</t>
  </si>
  <si>
    <t>cheZ</t>
  </si>
  <si>
    <t>fecB</t>
  </si>
  <si>
    <t>aceE</t>
  </si>
  <si>
    <t>yeaW</t>
  </si>
  <si>
    <t>speG</t>
  </si>
  <si>
    <t>yfcA</t>
  </si>
  <si>
    <t>yoeA-yeeP</t>
  </si>
  <si>
    <t>yeeW</t>
  </si>
  <si>
    <t>ftnB</t>
  </si>
  <si>
    <t>yqjI-aer</t>
  </si>
  <si>
    <t>ECB_02510</t>
  </si>
  <si>
    <t>fecR</t>
  </si>
  <si>
    <t>msyB-mdtG</t>
  </si>
  <si>
    <t>glcB</t>
  </si>
  <si>
    <t>yfjJ</t>
  </si>
  <si>
    <t>gtrS-tfaD</t>
  </si>
  <si>
    <t>ygbA</t>
  </si>
  <si>
    <t>ECB_02810</t>
  </si>
  <si>
    <t>uxuA</t>
  </si>
  <si>
    <t>abgT</t>
  </si>
  <si>
    <t>pdxH</t>
  </si>
  <si>
    <t>ynfH</t>
  </si>
  <si>
    <t>trxC</t>
  </si>
  <si>
    <t>yfhG-glrK</t>
  </si>
  <si>
    <t>yfjM-rnlA</t>
  </si>
  <si>
    <t>yacH-acnB</t>
  </si>
  <si>
    <t>aldB</t>
  </si>
  <si>
    <t>ECB_02811</t>
  </si>
  <si>
    <t>cspE</t>
  </si>
  <si>
    <t>ratA-smpB</t>
  </si>
  <si>
    <t>glcA</t>
  </si>
  <si>
    <t>ygjR</t>
  </si>
  <si>
    <t>yjiR</t>
  </si>
  <si>
    <t>insH-5</t>
  </si>
  <si>
    <t>yqjD</t>
  </si>
  <si>
    <t>pepD-gpt</t>
  </si>
  <si>
    <t>pphB</t>
  </si>
  <si>
    <t>ECB_02812</t>
  </si>
  <si>
    <t>ydiT</t>
  </si>
  <si>
    <t>csiD</t>
  </si>
  <si>
    <t>yehR</t>
  </si>
  <si>
    <t>yqcE</t>
  </si>
  <si>
    <t>ynaE-ttcC</t>
  </si>
  <si>
    <t>rnpB</t>
  </si>
  <si>
    <t>yfjR</t>
  </si>
  <si>
    <t>ffh-ypjD</t>
  </si>
  <si>
    <t>ygbI</t>
  </si>
  <si>
    <t>ECB_02813</t>
  </si>
  <si>
    <t>mlrA</t>
  </si>
  <si>
    <t>ECB_misc_RNA_46</t>
  </si>
  <si>
    <t>kefF</t>
  </si>
  <si>
    <t>ypjA-ileY</t>
  </si>
  <si>
    <t>gudP</t>
  </si>
  <si>
    <t>proC-yaiI</t>
  </si>
  <si>
    <t>ECB_02814</t>
  </si>
  <si>
    <t>tatE</t>
  </si>
  <si>
    <t>yghS</t>
  </si>
  <si>
    <t>ygcS-ygcU</t>
  </si>
  <si>
    <t>qmcA</t>
  </si>
  <si>
    <t>chbR</t>
  </si>
  <si>
    <t>insC-glyU</t>
  </si>
  <si>
    <t>yajR-cyoE</t>
  </si>
  <si>
    <t>yibF</t>
  </si>
  <si>
    <t>ECB_02815</t>
  </si>
  <si>
    <t>lipA</t>
  </si>
  <si>
    <t>ppsR</t>
  </si>
  <si>
    <t>queF</t>
  </si>
  <si>
    <t>hybC</t>
  </si>
  <si>
    <t>ybcJ</t>
  </si>
  <si>
    <t>zwf</t>
  </si>
  <si>
    <t>hycA-hypA</t>
  </si>
  <si>
    <t>glnS-chiP</t>
  </si>
  <si>
    <t>puuR-aldH</t>
  </si>
  <si>
    <t>agaC</t>
  </si>
  <si>
    <t>mepM</t>
  </si>
  <si>
    <t>ydjF</t>
  </si>
  <si>
    <t>prfB</t>
  </si>
  <si>
    <t>lipB</t>
  </si>
  <si>
    <t>ydiE</t>
  </si>
  <si>
    <t>pgk</t>
  </si>
  <si>
    <t>ECB_misc_RNA_9-ygdI</t>
  </si>
  <si>
    <t>hldE</t>
  </si>
  <si>
    <t>yebC</t>
  </si>
  <si>
    <t>yeaD</t>
  </si>
  <si>
    <t>livH</t>
  </si>
  <si>
    <t>yhaC-garK</t>
  </si>
  <si>
    <t>mocA-ygfK</t>
  </si>
  <si>
    <t>ydfO</t>
  </si>
  <si>
    <t>paaJ</t>
  </si>
  <si>
    <t>agaV-agaS</t>
  </si>
  <si>
    <t>rnlB-yfjP</t>
  </si>
  <si>
    <t>ldtC-mfd</t>
  </si>
  <si>
    <t>ydiV</t>
  </si>
  <si>
    <t>ygjK</t>
  </si>
  <si>
    <t>xdhD</t>
  </si>
  <si>
    <t>yecA-leuZ</t>
  </si>
  <si>
    <t>yeaK</t>
  </si>
  <si>
    <t>yhbP-yhbQ</t>
  </si>
  <si>
    <t>nudF</t>
  </si>
  <si>
    <t>rlpA</t>
  </si>
  <si>
    <t>alkB</t>
  </si>
  <si>
    <t>ygfT-ygfU</t>
  </si>
  <si>
    <t>ybeX</t>
  </si>
  <si>
    <t>yddL-yddG</t>
  </si>
  <si>
    <t>hybE</t>
  </si>
  <si>
    <t>uxaC</t>
  </si>
  <si>
    <t>yddK</t>
  </si>
  <si>
    <t>yccT-yccU</t>
  </si>
  <si>
    <t>btuD</t>
  </si>
  <si>
    <t>ECB_02838</t>
  </si>
  <si>
    <t>kilR-sieB</t>
  </si>
  <si>
    <t>yhaO-tdcG</t>
  </si>
  <si>
    <t>pepP</t>
  </si>
  <si>
    <t>ddpX</t>
  </si>
  <si>
    <t>plsC</t>
  </si>
  <si>
    <t>kbaZ</t>
  </si>
  <si>
    <t>soxR-marR</t>
  </si>
  <si>
    <t>etp</t>
  </si>
  <si>
    <t>umpG</t>
  </si>
  <si>
    <t>ECB_02817</t>
  </si>
  <si>
    <t>glcF</t>
  </si>
  <si>
    <t>yfaS</t>
  </si>
  <si>
    <t>gspD</t>
  </si>
  <si>
    <t>insD-yqiH</t>
  </si>
  <si>
    <t>trkA</t>
  </si>
  <si>
    <t>ypjC-rna90</t>
  </si>
  <si>
    <t>rutE</t>
  </si>
  <si>
    <t>truD</t>
  </si>
  <si>
    <t>btuC</t>
  </si>
  <si>
    <t>yghU</t>
  </si>
  <si>
    <t>frlR</t>
  </si>
  <si>
    <t>uvrY</t>
  </si>
  <si>
    <t>pphA-yebY</t>
  </si>
  <si>
    <t>lexA</t>
  </si>
  <si>
    <t>pabA</t>
  </si>
  <si>
    <t>ECB_02819</t>
  </si>
  <si>
    <t>yeeT-yeeU</t>
  </si>
  <si>
    <t>ybgF</t>
  </si>
  <si>
    <t>hisF</t>
  </si>
  <si>
    <t>ispD</t>
  </si>
  <si>
    <t>ECB_02820</t>
  </si>
  <si>
    <t>pheT</t>
  </si>
  <si>
    <t>symE</t>
  </si>
  <si>
    <t>arnE</t>
  </si>
  <si>
    <t>agaD</t>
  </si>
  <si>
    <t>malP-malT</t>
  </si>
  <si>
    <t>leuO</t>
  </si>
  <si>
    <t>acpT</t>
  </si>
  <si>
    <t>pgaA-ycdT</t>
  </si>
  <si>
    <t>nadD</t>
  </si>
  <si>
    <t>hsdS</t>
  </si>
  <si>
    <t>ECB_02801</t>
  </si>
  <si>
    <t>menE</t>
  </si>
  <si>
    <t>uhpT</t>
  </si>
  <si>
    <t>yjcD</t>
  </si>
  <si>
    <t>mlaF-yrbG</t>
  </si>
  <si>
    <t>yhhH-yhhI</t>
  </si>
  <si>
    <t>ECB_02822</t>
  </si>
  <si>
    <t>holA</t>
  </si>
  <si>
    <t>pheM</t>
  </si>
  <si>
    <t>ECB_02851</t>
  </si>
  <si>
    <t>ECB_03382</t>
  </si>
  <si>
    <t>ycaD</t>
  </si>
  <si>
    <t>yidE</t>
  </si>
  <si>
    <t>cysC</t>
  </si>
  <si>
    <t>insB-22</t>
  </si>
  <si>
    <t>rplT</t>
  </si>
  <si>
    <t>yqiK-rfaE</t>
  </si>
  <si>
    <t>xylA-xylF</t>
  </si>
  <si>
    <t>glcG</t>
  </si>
  <si>
    <t>yedL</t>
  </si>
  <si>
    <t>dsrB</t>
  </si>
  <si>
    <t>dacD</t>
  </si>
  <si>
    <t>dgoD</t>
  </si>
  <si>
    <t>tusD</t>
  </si>
  <si>
    <t>yibA-yibG</t>
  </si>
  <si>
    <t>insA-22</t>
  </si>
  <si>
    <t>fliM</t>
  </si>
  <si>
    <t>yhfS</t>
  </si>
  <si>
    <t>waaQ</t>
  </si>
  <si>
    <t>pyrC</t>
  </si>
  <si>
    <t>ECB_02825</t>
  </si>
  <si>
    <t>ygjH</t>
  </si>
  <si>
    <t>dcuD-sspB</t>
  </si>
  <si>
    <t>accD-pdxB</t>
  </si>
  <si>
    <t>yifB</t>
  </si>
  <si>
    <t>trmH</t>
  </si>
  <si>
    <t>flgD</t>
  </si>
  <si>
    <t>ECB_02826</t>
  </si>
  <si>
    <t>ybeQ</t>
  </si>
  <si>
    <t>yibL</t>
  </si>
  <si>
    <t>emrK</t>
  </si>
  <si>
    <t>waaG</t>
  </si>
  <si>
    <t>setC-yicL</t>
  </si>
  <si>
    <t>ECB_02827</t>
  </si>
  <si>
    <t>acrF</t>
  </si>
  <si>
    <t>secB</t>
  </si>
  <si>
    <t>yejB</t>
  </si>
  <si>
    <t>yieP</t>
  </si>
  <si>
    <t>ibpB</t>
  </si>
  <si>
    <t>yiiE</t>
  </si>
  <si>
    <t>ycfH</t>
  </si>
  <si>
    <t>ECB_02828</t>
  </si>
  <si>
    <t>ESCRE3333</t>
  </si>
  <si>
    <t>iscR-trmJ</t>
  </si>
  <si>
    <t>yoeD</t>
  </si>
  <si>
    <t>narP</t>
  </si>
  <si>
    <t>rrlC</t>
  </si>
  <si>
    <t>insI</t>
  </si>
  <si>
    <t>yghD</t>
  </si>
  <si>
    <t>djlC</t>
  </si>
  <si>
    <t>ECB_01690</t>
  </si>
  <si>
    <t>selC-ECB_03516</t>
  </si>
  <si>
    <t>yfjH</t>
  </si>
  <si>
    <t>yegT</t>
  </si>
  <si>
    <t>mdtL</t>
  </si>
  <si>
    <t>cadC</t>
  </si>
  <si>
    <t>ldtC</t>
  </si>
  <si>
    <t>yghE</t>
  </si>
  <si>
    <t>insA-20</t>
  </si>
  <si>
    <t>bglF-bglG</t>
  </si>
  <si>
    <t>exuT</t>
  </si>
  <si>
    <t>ygaH-mpX</t>
  </si>
  <si>
    <t>rcnR-rcnA</t>
  </si>
  <si>
    <t>ymgC</t>
  </si>
  <si>
    <t>ECB_02831</t>
  </si>
  <si>
    <t>rihA</t>
  </si>
  <si>
    <t>pfkB</t>
  </si>
  <si>
    <t>hyfR</t>
  </si>
  <si>
    <t>insB-20</t>
  </si>
  <si>
    <t>yhfG</t>
  </si>
  <si>
    <t>ESCRE3877</t>
  </si>
  <si>
    <t>yggR</t>
  </si>
  <si>
    <t>yehP</t>
  </si>
  <si>
    <t>yjfK</t>
  </si>
  <si>
    <t>ydiZ</t>
  </si>
  <si>
    <t>ykgG-ykgH</t>
  </si>
  <si>
    <t>ycgH</t>
  </si>
  <si>
    <t>ECB_02833</t>
  </si>
  <si>
    <t>yddG</t>
  </si>
  <si>
    <t>tdcF</t>
  </si>
  <si>
    <t>yXM</t>
  </si>
  <si>
    <t>yohK</t>
  </si>
  <si>
    <t>yfdL</t>
  </si>
  <si>
    <t>sfmC</t>
  </si>
  <si>
    <t>ycgM</t>
  </si>
  <si>
    <t>ECB_02834</t>
  </si>
  <si>
    <t>yniB</t>
  </si>
  <si>
    <t>nuoJ</t>
  </si>
  <si>
    <t>rrsE</t>
  </si>
  <si>
    <t>yjjG-prfC</t>
  </si>
  <si>
    <t>hlyE</t>
  </si>
  <si>
    <t>ECB_02835</t>
  </si>
  <si>
    <t>yniC</t>
  </si>
  <si>
    <t>gabT</t>
  </si>
  <si>
    <t>gntR</t>
  </si>
  <si>
    <t>degQ</t>
  </si>
  <si>
    <t>eutC</t>
  </si>
  <si>
    <t>murB</t>
  </si>
  <si>
    <t>ECB_02836</t>
  </si>
  <si>
    <t>ydjM</t>
  </si>
  <si>
    <t>yhdY</t>
  </si>
  <si>
    <t>yfcG</t>
  </si>
  <si>
    <t>intZ</t>
  </si>
  <si>
    <t>ycgR-ymgE</t>
  </si>
  <si>
    <t>ydjN</t>
  </si>
  <si>
    <t>csiR</t>
  </si>
  <si>
    <t>nudC</t>
  </si>
  <si>
    <t>gadX-gadA</t>
  </si>
  <si>
    <t>yejE</t>
  </si>
  <si>
    <t>yffL</t>
  </si>
  <si>
    <t>thiH</t>
  </si>
  <si>
    <t>pheA</t>
  </si>
  <si>
    <t>ygaU</t>
  </si>
  <si>
    <t>purH</t>
  </si>
  <si>
    <t>mtr</t>
  </si>
  <si>
    <t>fryA</t>
  </si>
  <si>
    <t>rsuA</t>
  </si>
  <si>
    <t>cedA</t>
  </si>
  <si>
    <t>yqaE</t>
  </si>
  <si>
    <t>ECB_01528</t>
  </si>
  <si>
    <t>yffP</t>
  </si>
  <si>
    <t>malE</t>
  </si>
  <si>
    <t>ygaV</t>
  </si>
  <si>
    <t>ydfE</t>
  </si>
  <si>
    <t>frsA</t>
  </si>
  <si>
    <t>narK</t>
  </si>
  <si>
    <t>chbG</t>
  </si>
  <si>
    <t>ygaP</t>
  </si>
  <si>
    <t>ESCRE4211</t>
  </si>
  <si>
    <t>rfaH</t>
  </si>
  <si>
    <t>acrD</t>
  </si>
  <si>
    <t>aidB</t>
  </si>
  <si>
    <t>stpA</t>
  </si>
  <si>
    <t>yfgD</t>
  </si>
  <si>
    <t>ulaE</t>
  </si>
  <si>
    <t>nrfC</t>
  </si>
  <si>
    <t>alaE</t>
  </si>
  <si>
    <t>ECB_03460</t>
  </si>
  <si>
    <t>nrfE</t>
  </si>
  <si>
    <t>hcaR</t>
  </si>
  <si>
    <t>glpA</t>
  </si>
  <si>
    <t>yohK-cdd</t>
  </si>
  <si>
    <t>chbA</t>
  </si>
  <si>
    <t>cysD-iap</t>
  </si>
  <si>
    <t>ygaC</t>
  </si>
  <si>
    <t>ydhQ</t>
  </si>
  <si>
    <t>yfjQ</t>
  </si>
  <si>
    <t>glpC</t>
  </si>
  <si>
    <t>basS</t>
  </si>
  <si>
    <t>yjhQ</t>
  </si>
  <si>
    <t>psd</t>
  </si>
  <si>
    <t>queD</t>
  </si>
  <si>
    <t>yhhW-yhhX</t>
  </si>
  <si>
    <t>gspA</t>
  </si>
  <si>
    <t>uxuR</t>
  </si>
  <si>
    <t>rhmR</t>
  </si>
  <si>
    <t>hcaE</t>
  </si>
  <si>
    <t>adiA</t>
  </si>
  <si>
    <t>pyrF</t>
  </si>
  <si>
    <t>chbB</t>
  </si>
  <si>
    <t>nrdH</t>
  </si>
  <si>
    <t>yjdJ-yjdK</t>
  </si>
  <si>
    <t>gcvB</t>
  </si>
  <si>
    <t>yfaZ-nudI</t>
  </si>
  <si>
    <t>dcuS</t>
  </si>
  <si>
    <t>yciT</t>
  </si>
  <si>
    <t>bglG</t>
  </si>
  <si>
    <t>ptX</t>
  </si>
  <si>
    <t>nadE</t>
  </si>
  <si>
    <t>glvG</t>
  </si>
  <si>
    <t>lplT</t>
  </si>
  <si>
    <t>ubiH</t>
  </si>
  <si>
    <t>lrhA</t>
  </si>
  <si>
    <t>grpE</t>
  </si>
  <si>
    <t>feoC-yhgA</t>
  </si>
  <si>
    <t>ylbE_2</t>
  </si>
  <si>
    <t>yfjP</t>
  </si>
  <si>
    <t>ves</t>
  </si>
  <si>
    <t>accD</t>
  </si>
  <si>
    <t>yfjY</t>
  </si>
  <si>
    <t>spy</t>
  </si>
  <si>
    <t>sgcR</t>
  </si>
  <si>
    <t>astE</t>
  </si>
  <si>
    <t>rffG</t>
  </si>
  <si>
    <t>IS4_insG</t>
  </si>
  <si>
    <t>sgcE</t>
  </si>
  <si>
    <t>gcvH-gcvT</t>
  </si>
  <si>
    <t>topB</t>
  </si>
  <si>
    <t>aroC</t>
  </si>
  <si>
    <t>ygfI</t>
  </si>
  <si>
    <t>selD-ydjA</t>
  </si>
  <si>
    <t>ECB_03519</t>
  </si>
  <si>
    <t>pgm-ybfP</t>
  </si>
  <si>
    <t>panF</t>
  </si>
  <si>
    <t>yfcV-sixA</t>
  </si>
  <si>
    <t>ycjG</t>
  </si>
  <si>
    <t>astD</t>
  </si>
  <si>
    <t>sgcQ</t>
  </si>
  <si>
    <t>cpxP-fieF</t>
  </si>
  <si>
    <t>ybgS-aroG</t>
  </si>
  <si>
    <t>astA</t>
  </si>
  <si>
    <t>sgcC</t>
  </si>
  <si>
    <t>ldtB</t>
  </si>
  <si>
    <t>ogt</t>
  </si>
  <si>
    <t>astCxthA</t>
  </si>
  <si>
    <t>sgcB</t>
  </si>
  <si>
    <t>yhfK</t>
  </si>
  <si>
    <t>intS</t>
  </si>
  <si>
    <t>abgR-ydaL</t>
  </si>
  <si>
    <t>aroK-hofQ</t>
  </si>
  <si>
    <t>yfdN</t>
  </si>
  <si>
    <t>ydjY</t>
  </si>
  <si>
    <t>pflD</t>
  </si>
  <si>
    <t>truC</t>
  </si>
  <si>
    <t>frwD</t>
  </si>
  <si>
    <t>rtcR</t>
  </si>
  <si>
    <t>cysK</t>
  </si>
  <si>
    <t>fimB</t>
  </si>
  <si>
    <t>ydjZ</t>
  </si>
  <si>
    <t>ECB_04174</t>
  </si>
  <si>
    <t>glcE</t>
  </si>
  <si>
    <t>gtrB</t>
  </si>
  <si>
    <t>rpmA</t>
  </si>
  <si>
    <t>glcD</t>
  </si>
  <si>
    <t>yecR</t>
  </si>
  <si>
    <t>ynjB</t>
  </si>
  <si>
    <t>rplU</t>
  </si>
  <si>
    <t>ECB_02855</t>
  </si>
  <si>
    <t>purD</t>
  </si>
  <si>
    <t>yhiK</t>
  </si>
  <si>
    <t>bamB</t>
  </si>
  <si>
    <t>hrpA-ydcF</t>
  </si>
  <si>
    <t>fimI</t>
  </si>
  <si>
    <t>nanS</t>
  </si>
  <si>
    <t>hisS</t>
  </si>
  <si>
    <t>sfsB</t>
  </si>
  <si>
    <t>ugpQ</t>
  </si>
  <si>
    <t>hybA</t>
  </si>
  <si>
    <t>yjbG</t>
  </si>
  <si>
    <t>ypfH</t>
  </si>
  <si>
    <t>ugpC</t>
  </si>
  <si>
    <t>yjbB</t>
  </si>
  <si>
    <t>dppA-proK</t>
  </si>
  <si>
    <t>trmJ</t>
  </si>
  <si>
    <t>ynjF</t>
  </si>
  <si>
    <t>ibaG</t>
  </si>
  <si>
    <t>ugpE</t>
  </si>
  <si>
    <t>lysC-pgi</t>
  </si>
  <si>
    <t>plaP-yeeY</t>
  </si>
  <si>
    <t>malK</t>
  </si>
  <si>
    <t>yqhG</t>
  </si>
  <si>
    <t>ydcP</t>
  </si>
  <si>
    <t>nudG</t>
  </si>
  <si>
    <t>mlaB</t>
  </si>
  <si>
    <t>insB-27</t>
  </si>
  <si>
    <t>yqiB</t>
  </si>
  <si>
    <t>malE-malK</t>
  </si>
  <si>
    <t>ECB_03779</t>
  </si>
  <si>
    <t>gltW</t>
  </si>
  <si>
    <t>ynjH</t>
  </si>
  <si>
    <t>ugpB</t>
  </si>
  <si>
    <t>phnI</t>
  </si>
  <si>
    <t>insA-27</t>
  </si>
  <si>
    <t>yhhT</t>
  </si>
  <si>
    <t>waaR-waaI</t>
  </si>
  <si>
    <t>rnlA</t>
  </si>
  <si>
    <t>pbpC</t>
  </si>
  <si>
    <t>gntP</t>
  </si>
  <si>
    <t>gdhA</t>
  </si>
  <si>
    <t>livF</t>
  </si>
  <si>
    <t>glmS-glmU</t>
  </si>
  <si>
    <t>csiD-lhgO</t>
  </si>
  <si>
    <t>yddL</t>
  </si>
  <si>
    <t>livG</t>
  </si>
  <si>
    <t>nikA</t>
  </si>
  <si>
    <t>hsX</t>
  </si>
  <si>
    <t>livM</t>
  </si>
  <si>
    <t>nikB</t>
  </si>
  <si>
    <t>ypjF</t>
  </si>
  <si>
    <t>yhaJ</t>
  </si>
  <si>
    <t>selD</t>
  </si>
  <si>
    <t>yrbG</t>
  </si>
  <si>
    <t>cca</t>
  </si>
  <si>
    <t>ampC</t>
  </si>
  <si>
    <t>fumB</t>
  </si>
  <si>
    <t>fdnH</t>
  </si>
  <si>
    <t>yjiC</t>
  </si>
  <si>
    <t>ydjA</t>
  </si>
  <si>
    <t>livK</t>
  </si>
  <si>
    <t>cirA</t>
  </si>
  <si>
    <t>pepQ</t>
  </si>
  <si>
    <t>yhaB</t>
  </si>
  <si>
    <t>iraD</t>
  </si>
  <si>
    <t>kdsC</t>
  </si>
  <si>
    <t>panM</t>
  </si>
  <si>
    <t>nikE</t>
  </si>
  <si>
    <t>yihG</t>
  </si>
  <si>
    <t>garP</t>
  </si>
  <si>
    <t>hypT</t>
  </si>
  <si>
    <t>ytfL</t>
  </si>
  <si>
    <t>tdcG-tdcF</t>
  </si>
  <si>
    <t>msrA</t>
  </si>
  <si>
    <t>frdA-poxA</t>
  </si>
  <si>
    <t>ygcE</t>
  </si>
  <si>
    <t>iadA</t>
  </si>
  <si>
    <t>pncA</t>
  </si>
  <si>
    <t>lptA</t>
  </si>
  <si>
    <t>mazG-mazF</t>
  </si>
  <si>
    <t>yjiG</t>
  </si>
  <si>
    <t>arpA-iclR</t>
  </si>
  <si>
    <t>fucA</t>
  </si>
  <si>
    <t>ydeN</t>
  </si>
  <si>
    <t>yjiH</t>
  </si>
  <si>
    <t>rbfA-infB</t>
  </si>
  <si>
    <t>sgcR-fimB</t>
  </si>
  <si>
    <t>yjfY-rpsF</t>
  </si>
  <si>
    <t>pepE</t>
  </si>
  <si>
    <t>yqcC</t>
  </si>
  <si>
    <t>ppdA</t>
  </si>
  <si>
    <t>yhbO</t>
  </si>
  <si>
    <t>hpf</t>
  </si>
  <si>
    <t>argI</t>
  </si>
  <si>
    <t>yejO</t>
  </si>
  <si>
    <t>pyrL</t>
  </si>
  <si>
    <t>eptA-lysC</t>
  </si>
  <si>
    <t>ydjH</t>
  </si>
  <si>
    <t>dnaC</t>
  </si>
  <si>
    <t>lysS</t>
  </si>
  <si>
    <t>yhcC</t>
  </si>
  <si>
    <t>yjjP</t>
  </si>
  <si>
    <t>recJ</t>
  </si>
  <si>
    <t>eamA-ydeE</t>
  </si>
  <si>
    <t>yjiL</t>
  </si>
  <si>
    <t>npr</t>
  </si>
  <si>
    <t>yhhM</t>
  </si>
  <si>
    <t>yrbL</t>
  </si>
  <si>
    <t>idnT-idnO</t>
  </si>
  <si>
    <t>rplE</t>
  </si>
  <si>
    <t>ECB_04148</t>
  </si>
  <si>
    <t>ulaA</t>
  </si>
  <si>
    <t>fldB</t>
  </si>
  <si>
    <t>rplN</t>
  </si>
  <si>
    <t>yeaC</t>
  </si>
  <si>
    <t>elbB</t>
  </si>
  <si>
    <t>yghO</t>
  </si>
  <si>
    <t>ynfD</t>
  </si>
  <si>
    <t>yhhQ</t>
  </si>
  <si>
    <t>dmsD</t>
  </si>
  <si>
    <t>insA-28</t>
  </si>
  <si>
    <t>dcrB</t>
  </si>
  <si>
    <t>opgB</t>
  </si>
  <si>
    <t>leuQ</t>
  </si>
  <si>
    <t>tusC</t>
  </si>
  <si>
    <t>insB-28</t>
  </si>
  <si>
    <t>yhhS</t>
  </si>
  <si>
    <t>rrfD</t>
  </si>
  <si>
    <t>arnD</t>
  </si>
  <si>
    <t>nadR-yjjK</t>
  </si>
  <si>
    <t>metC</t>
  </si>
  <si>
    <t>yheV</t>
  </si>
  <si>
    <t>ytjA</t>
  </si>
  <si>
    <t>ybaV</t>
  </si>
  <si>
    <t>mltC</t>
  </si>
  <si>
    <t>ybaN</t>
  </si>
  <si>
    <t>ECB_03080</t>
  </si>
  <si>
    <t>yfbM-ECB_02199</t>
  </si>
  <si>
    <t>tesA</t>
  </si>
  <si>
    <t>ttdR</t>
  </si>
  <si>
    <t>fic</t>
  </si>
  <si>
    <t>yhcH</t>
  </si>
  <si>
    <t>ybcK</t>
  </si>
  <si>
    <t>gpr</t>
  </si>
  <si>
    <t>nirB</t>
  </si>
  <si>
    <t>nanK</t>
  </si>
  <si>
    <t>ybcK-ybcL</t>
  </si>
  <si>
    <t>yhbS</t>
  </si>
  <si>
    <t>pdxY</t>
  </si>
  <si>
    <t>yfcH</t>
  </si>
  <si>
    <t>frlB</t>
  </si>
  <si>
    <t>ECB_01757</t>
  </si>
  <si>
    <t>nanA</t>
  </si>
  <si>
    <t>metY-argG</t>
  </si>
  <si>
    <t>gph</t>
  </si>
  <si>
    <t>yeaL</t>
  </si>
  <si>
    <t>nanR</t>
  </si>
  <si>
    <t>mepH</t>
  </si>
  <si>
    <t>dcuD</t>
  </si>
  <si>
    <t>rpe</t>
  </si>
  <si>
    <t>ECB_01628</t>
  </si>
  <si>
    <t>sspB</t>
  </si>
  <si>
    <t>damX</t>
  </si>
  <si>
    <t>ydhY-ydhZ</t>
  </si>
  <si>
    <t>yeaO</t>
  </si>
  <si>
    <t>yhjQ</t>
  </si>
  <si>
    <t>yoaF</t>
  </si>
  <si>
    <t>rpsI</t>
  </si>
  <si>
    <t>mrcA</t>
  </si>
  <si>
    <t>rplM</t>
  </si>
  <si>
    <t>degS</t>
  </si>
  <si>
    <t>yeaQ</t>
  </si>
  <si>
    <t>yhcM</t>
  </si>
  <si>
    <t>waaY-waaT</t>
  </si>
  <si>
    <t>yoaG</t>
  </si>
  <si>
    <t>yhcB</t>
  </si>
  <si>
    <t>yhgE</t>
  </si>
  <si>
    <t>yhiKL</t>
  </si>
  <si>
    <t>ligB</t>
  </si>
  <si>
    <t>iscR-yfhQ</t>
  </si>
  <si>
    <t>rpsH-rpsN</t>
  </si>
  <si>
    <t>rplR</t>
  </si>
  <si>
    <t>insL-4</t>
  </si>
  <si>
    <t>gspL</t>
  </si>
  <si>
    <t>yniB-yniC</t>
  </si>
  <si>
    <t>dmlR</t>
  </si>
  <si>
    <t>lepA-rseC</t>
  </si>
  <si>
    <t>yhfA</t>
  </si>
  <si>
    <t>yhcN</t>
  </si>
  <si>
    <t>frlA</t>
  </si>
  <si>
    <t>yhgA</t>
  </si>
  <si>
    <t>yhcO</t>
  </si>
  <si>
    <t>nfuA</t>
  </si>
  <si>
    <t>aaeB</t>
  </si>
  <si>
    <t>yeaX</t>
  </si>
  <si>
    <t>aaeA</t>
  </si>
  <si>
    <t>aaeX</t>
  </si>
  <si>
    <t>aaeR</t>
  </si>
  <si>
    <t>kdgK-yhjJ</t>
  </si>
  <si>
    <t>pncA-ydjE</t>
  </si>
  <si>
    <t>emrA</t>
  </si>
  <si>
    <t>srlD-gutM</t>
  </si>
  <si>
    <t>yibJ</t>
  </si>
  <si>
    <t>rng</t>
  </si>
  <si>
    <t>yibU-yibH</t>
  </si>
  <si>
    <t>yobF-yebO</t>
  </si>
  <si>
    <t>yoaC</t>
  </si>
  <si>
    <t>yidJ</t>
  </si>
  <si>
    <t>yibQ</t>
  </si>
  <si>
    <t>yoaH</t>
  </si>
  <si>
    <t>yidR</t>
  </si>
  <si>
    <t>yicI</t>
  </si>
  <si>
    <t>csrD</t>
  </si>
  <si>
    <t>acuI</t>
  </si>
  <si>
    <t>asd</t>
  </si>
  <si>
    <t>yoaD</t>
  </si>
  <si>
    <t>accB</t>
  </si>
  <si>
    <t>hdeA</t>
  </si>
  <si>
    <t>yhgN</t>
  </si>
  <si>
    <t>yebF-yebG</t>
  </si>
  <si>
    <t>gntU</t>
  </si>
  <si>
    <t>yhdT</t>
  </si>
  <si>
    <t>znuC</t>
  </si>
  <si>
    <t>pldA</t>
  </si>
  <si>
    <t>prmA</t>
  </si>
  <si>
    <t>yihO</t>
  </si>
  <si>
    <t>frvA</t>
  </si>
  <si>
    <t>glnG</t>
  </si>
  <si>
    <t>cheW-cheA</t>
  </si>
  <si>
    <t>gadX</t>
  </si>
  <si>
    <t>coaA</t>
  </si>
  <si>
    <t>kdgT</t>
  </si>
  <si>
    <t>fieF</t>
  </si>
  <si>
    <t>yihR-yihS</t>
  </si>
  <si>
    <t>yhdU</t>
  </si>
  <si>
    <t>frwB</t>
  </si>
  <si>
    <t>rluF</t>
  </si>
  <si>
    <t>rpoC-yjaZ</t>
  </si>
  <si>
    <t>ECB_01797</t>
  </si>
  <si>
    <t>yhdV</t>
  </si>
  <si>
    <t>soxS</t>
  </si>
  <si>
    <t>yhdW</t>
  </si>
  <si>
    <t>arpA</t>
  </si>
  <si>
    <t>amn</t>
  </si>
  <si>
    <t>yhdX</t>
  </si>
  <si>
    <t>ECB_02856</t>
  </si>
  <si>
    <t>htpX</t>
  </si>
  <si>
    <t>ubiA</t>
  </si>
  <si>
    <t>cbl-nac</t>
  </si>
  <si>
    <t>yhdZ</t>
  </si>
  <si>
    <t>yjbQ</t>
  </si>
  <si>
    <t>cobS</t>
  </si>
  <si>
    <t>rrfF</t>
  </si>
  <si>
    <t>yjeH-groES</t>
  </si>
  <si>
    <t>msrC</t>
  </si>
  <si>
    <t>thrV</t>
  </si>
  <si>
    <t>fdhF</t>
  </si>
  <si>
    <t>wzzB-ugd</t>
  </si>
  <si>
    <t>yjdP</t>
  </si>
  <si>
    <t>frdA</t>
  </si>
  <si>
    <t>hflC</t>
  </si>
  <si>
    <t>alaU</t>
  </si>
  <si>
    <t>yjfP</t>
  </si>
  <si>
    <t>yegD</t>
  </si>
  <si>
    <t>yebV</t>
  </si>
  <si>
    <t>ileU</t>
  </si>
  <si>
    <t>yebW</t>
  </si>
  <si>
    <t>rrsD</t>
  </si>
  <si>
    <t>pphA</t>
  </si>
  <si>
    <t>ppa-ytfQ</t>
  </si>
  <si>
    <t>yegL-yegM</t>
  </si>
  <si>
    <t>yebY</t>
  </si>
  <si>
    <t>yjfF</t>
  </si>
  <si>
    <t>gatB</t>
  </si>
  <si>
    <t>aroE</t>
  </si>
  <si>
    <t>mpl</t>
  </si>
  <si>
    <t>yhiS_1</t>
  </si>
  <si>
    <t>insB-15</t>
  </si>
  <si>
    <t>yobA</t>
  </si>
  <si>
    <t>tsaC</t>
  </si>
  <si>
    <t>metG</t>
  </si>
  <si>
    <t>yrdD</t>
  </si>
  <si>
    <t>yjgX</t>
  </si>
  <si>
    <t>smg</t>
  </si>
  <si>
    <t>tdcC</t>
  </si>
  <si>
    <t>yjgX-yjgZ</t>
  </si>
  <si>
    <t>exoX</t>
  </si>
  <si>
    <t>agaW</t>
  </si>
  <si>
    <t>fimI-fimC</t>
  </si>
  <si>
    <t>dusC</t>
  </si>
  <si>
    <t>def</t>
  </si>
  <si>
    <t>yebE</t>
  </si>
  <si>
    <t>fmt</t>
  </si>
  <si>
    <t>yjiM-yjiN</t>
  </si>
  <si>
    <t>yebF</t>
  </si>
  <si>
    <t>rsmB</t>
  </si>
  <si>
    <t>yjtD</t>
  </si>
  <si>
    <t>yebG</t>
  </si>
  <si>
    <t>yeiI-yeiJ</t>
  </si>
  <si>
    <t>mscL</t>
  </si>
  <si>
    <t>eda</t>
  </si>
  <si>
    <t>arfA</t>
  </si>
  <si>
    <t>edd</t>
  </si>
  <si>
    <t>zntR</t>
  </si>
  <si>
    <t>creC</t>
  </si>
  <si>
    <t>rplQ</t>
  </si>
  <si>
    <t>pykA</t>
  </si>
  <si>
    <t>rpsK</t>
  </si>
  <si>
    <t>rpmJ</t>
  </si>
  <si>
    <t>znuB</t>
  </si>
  <si>
    <t>secY</t>
  </si>
  <si>
    <t>yfaL</t>
  </si>
  <si>
    <t>rplO</t>
  </si>
  <si>
    <t>ruvA</t>
  </si>
  <si>
    <t>rpmD</t>
  </si>
  <si>
    <t>yebB</t>
  </si>
  <si>
    <t>pmrD-menE</t>
  </si>
  <si>
    <t>ruvC</t>
  </si>
  <si>
    <t>ECB_02200</t>
  </si>
  <si>
    <t>nudB</t>
  </si>
  <si>
    <t>rpsH</t>
  </si>
  <si>
    <t>rpsN</t>
  </si>
  <si>
    <t>yecE</t>
  </si>
  <si>
    <t>rplX</t>
  </si>
  <si>
    <t>gapC</t>
  </si>
  <si>
    <t>yfcC</t>
  </si>
  <si>
    <t>insA-12</t>
  </si>
  <si>
    <t>yfcE</t>
  </si>
  <si>
    <t>cmoA</t>
  </si>
  <si>
    <t>rpsQ</t>
  </si>
  <si>
    <t>insB-12</t>
  </si>
  <si>
    <t>hisM</t>
  </si>
  <si>
    <t>rpmC</t>
  </si>
  <si>
    <t>cybB</t>
  </si>
  <si>
    <t>rplP</t>
  </si>
  <si>
    <t>yecM</t>
  </si>
  <si>
    <t>rpsS</t>
  </si>
  <si>
    <t>rplW</t>
  </si>
  <si>
    <t>fryC</t>
  </si>
  <si>
    <t>flhE</t>
  </si>
  <si>
    <t>rplC</t>
  </si>
  <si>
    <t>murQ</t>
  </si>
  <si>
    <t>gspB</t>
  </si>
  <si>
    <t>cheB</t>
  </si>
  <si>
    <t>eutH-eutG</t>
  </si>
  <si>
    <t>eutG</t>
  </si>
  <si>
    <t>eutT</t>
  </si>
  <si>
    <t>maeB</t>
  </si>
  <si>
    <t>cheW</t>
  </si>
  <si>
    <t>alaT</t>
  </si>
  <si>
    <t>gspH</t>
  </si>
  <si>
    <t>gspI</t>
  </si>
  <si>
    <t>motA</t>
  </si>
  <si>
    <t>gspJ</t>
  </si>
  <si>
    <t>gspK</t>
  </si>
  <si>
    <t>hyfE</t>
  </si>
  <si>
    <t>uspC</t>
  </si>
  <si>
    <t>gspM</t>
  </si>
  <si>
    <t>bepA</t>
  </si>
  <si>
    <t>otsA</t>
  </si>
  <si>
    <t>gspO</t>
  </si>
  <si>
    <t>otsB</t>
  </si>
  <si>
    <t>bfr</t>
  </si>
  <si>
    <t>bfd</t>
  </si>
  <si>
    <t>yphA</t>
  </si>
  <si>
    <t>araF</t>
  </si>
  <si>
    <t>tuf</t>
  </si>
  <si>
    <t>pgpC</t>
  </si>
  <si>
    <t>ilvA</t>
  </si>
  <si>
    <t>rncS</t>
  </si>
  <si>
    <t>yecJ</t>
  </si>
  <si>
    <t>rseB</t>
  </si>
  <si>
    <t>ftnA</t>
  </si>
  <si>
    <t>tusB</t>
  </si>
  <si>
    <t>yecH</t>
  </si>
  <si>
    <t>yihF</t>
  </si>
  <si>
    <t>bamD</t>
  </si>
  <si>
    <t>tyrP</t>
  </si>
  <si>
    <t>yheO</t>
  </si>
  <si>
    <t>ECB_02509</t>
  </si>
  <si>
    <t>leuZ</t>
  </si>
  <si>
    <t>fkpA</t>
  </si>
  <si>
    <t>cysU</t>
  </si>
  <si>
    <t>slyX</t>
  </si>
  <si>
    <t>mtlD</t>
  </si>
  <si>
    <t>glyW</t>
  </si>
  <si>
    <t>kefG</t>
  </si>
  <si>
    <t>trmA</t>
  </si>
  <si>
    <t>insA-13</t>
  </si>
  <si>
    <t>yheT</t>
  </si>
  <si>
    <t>insB-13</t>
  </si>
  <si>
    <t>yheU</t>
  </si>
  <si>
    <t>prkB</t>
  </si>
  <si>
    <t>grxC</t>
  </si>
  <si>
    <t>mazF</t>
  </si>
  <si>
    <t>yibN</t>
  </si>
  <si>
    <t>gpmM</t>
  </si>
  <si>
    <t>yedY</t>
  </si>
  <si>
    <t>argF</t>
  </si>
  <si>
    <t>gudX</t>
  </si>
  <si>
    <t>yedZ</t>
  </si>
  <si>
    <t>yjbE</t>
  </si>
  <si>
    <t>zinT</t>
  </si>
  <si>
    <t>yodB</t>
  </si>
  <si>
    <t>ECB_02649</t>
  </si>
  <si>
    <t>serU</t>
  </si>
  <si>
    <t>ygdI</t>
  </si>
  <si>
    <t>asnT</t>
  </si>
  <si>
    <t>nirD</t>
  </si>
  <si>
    <t>amiC-argA</t>
  </si>
  <si>
    <t>yeeL</t>
  </si>
  <si>
    <t>recC</t>
  </si>
  <si>
    <t>shiA</t>
  </si>
  <si>
    <t>yhfL</t>
  </si>
  <si>
    <t>miaA</t>
  </si>
  <si>
    <t>yibB</t>
  </si>
  <si>
    <t>yeeN</t>
  </si>
  <si>
    <t>frlC</t>
  </si>
  <si>
    <t>aas</t>
  </si>
  <si>
    <t>frlD</t>
  </si>
  <si>
    <t>ECB_04072</t>
  </si>
  <si>
    <t>waaL</t>
  </si>
  <si>
    <t>xdhD-ygfO</t>
  </si>
  <si>
    <t>insB-23</t>
  </si>
  <si>
    <t>ygfS</t>
  </si>
  <si>
    <t>insA-23</t>
  </si>
  <si>
    <t>waaB</t>
  </si>
  <si>
    <t>dsbC</t>
  </si>
  <si>
    <t>sdhE</t>
  </si>
  <si>
    <t>yhfU</t>
  </si>
  <si>
    <t>ubiI</t>
  </si>
  <si>
    <t>waaP</t>
  </si>
  <si>
    <t>mscS</t>
  </si>
  <si>
    <t>yhfY</t>
  </si>
  <si>
    <t>insG-yjhB</t>
  </si>
  <si>
    <t>mutY</t>
  </si>
  <si>
    <t>trpS</t>
  </si>
  <si>
    <t>mutM</t>
  </si>
  <si>
    <t>ECB_02822-insB-22</t>
  </si>
  <si>
    <t>hpaH</t>
  </si>
  <si>
    <t>ECB_02827-ECB_02828</t>
  </si>
  <si>
    <t>hpaG</t>
  </si>
  <si>
    <t>pppA-yghJ</t>
  </si>
  <si>
    <t>aroB</t>
  </si>
  <si>
    <t>opgB-yjjA</t>
  </si>
  <si>
    <t>yjjQ</t>
  </si>
  <si>
    <t>yqhD</t>
  </si>
  <si>
    <t>gmk</t>
  </si>
  <si>
    <t>ygiQ</t>
  </si>
  <si>
    <t>hofM</t>
  </si>
  <si>
    <t>ygiW</t>
  </si>
  <si>
    <t>yrfG</t>
  </si>
  <si>
    <t>yqiG</t>
  </si>
  <si>
    <t>hslR</t>
  </si>
  <si>
    <t>setC</t>
  </si>
  <si>
    <t>yqiI</t>
  </si>
  <si>
    <t>hslO</t>
  </si>
  <si>
    <t>nlpA</t>
  </si>
  <si>
    <t>ygiF</t>
  </si>
  <si>
    <t>yicS</t>
  </si>
  <si>
    <t>purE</t>
  </si>
  <si>
    <t>greB</t>
  </si>
  <si>
    <t>uhpC</t>
  </si>
  <si>
    <t>yhaJ-yhaK</t>
  </si>
  <si>
    <t>yhaK</t>
  </si>
  <si>
    <t>feoC</t>
  </si>
  <si>
    <t>yidF</t>
  </si>
  <si>
    <t>agaR</t>
  </si>
  <si>
    <t>bioH</t>
  </si>
  <si>
    <t>agaS</t>
  </si>
  <si>
    <t>gntX</t>
  </si>
  <si>
    <t>yidK</t>
  </si>
  <si>
    <t>gntT</t>
  </si>
  <si>
    <t>glvC</t>
  </si>
  <si>
    <t>nusA-yhbC</t>
  </si>
  <si>
    <t>dgoA</t>
  </si>
  <si>
    <t>rimP-metZ</t>
  </si>
  <si>
    <t>rtcB</t>
  </si>
  <si>
    <t>ibaG-yrbB</t>
  </si>
  <si>
    <t>bglB</t>
  </si>
  <si>
    <t>yzgL</t>
  </si>
  <si>
    <t>ECB_03279</t>
  </si>
  <si>
    <t>acuI-accB</t>
  </si>
  <si>
    <t>ilvY</t>
  </si>
  <si>
    <t>yhhY</t>
  </si>
  <si>
    <t>yrhA</t>
  </si>
  <si>
    <t>yrhB</t>
  </si>
  <si>
    <t>aslB</t>
  </si>
  <si>
    <t>hemY</t>
  </si>
  <si>
    <t>yigA</t>
  </si>
  <si>
    <t>asd-yhgN</t>
  </si>
  <si>
    <t>yigE</t>
  </si>
  <si>
    <t>yigF</t>
  </si>
  <si>
    <t>rarD</t>
  </si>
  <si>
    <t>rhtB</t>
  </si>
  <si>
    <t>livK-yhhK</t>
  </si>
  <si>
    <t>yigM</t>
  </si>
  <si>
    <t>yhhS-yhhT</t>
  </si>
  <si>
    <t>yijO</t>
  </si>
  <si>
    <t>murI</t>
  </si>
  <si>
    <t>arsC-yhiS</t>
  </si>
  <si>
    <t>zraS</t>
  </si>
  <si>
    <t>yhjE-yhjG</t>
  </si>
  <si>
    <t>cspA</t>
  </si>
  <si>
    <t>phnK</t>
  </si>
  <si>
    <t>ECB_03437</t>
  </si>
  <si>
    <t>ECB_03438</t>
  </si>
  <si>
    <t>dcuB</t>
  </si>
  <si>
    <t>yiaY-selB</t>
  </si>
  <si>
    <t>yibL-ECB_03459</t>
  </si>
  <si>
    <t>ECB_03459</t>
  </si>
  <si>
    <t>yjdC</t>
  </si>
  <si>
    <t>dsbD</t>
  </si>
  <si>
    <t>epmB</t>
  </si>
  <si>
    <t>cysE</t>
  </si>
  <si>
    <t>waaO</t>
  </si>
  <si>
    <t>coaD</t>
  </si>
  <si>
    <t>hflX</t>
  </si>
  <si>
    <t>dinD-yicG</t>
  </si>
  <si>
    <t>alsR</t>
  </si>
  <si>
    <t>ECB_03520</t>
  </si>
  <si>
    <t>rpiB</t>
  </si>
  <si>
    <t>ECB_03521</t>
  </si>
  <si>
    <t>ECB_03532</t>
  </si>
  <si>
    <t>phnP</t>
  </si>
  <si>
    <t>phnO</t>
  </si>
  <si>
    <t>rlmB</t>
  </si>
  <si>
    <t>phnN</t>
  </si>
  <si>
    <t>phnM</t>
  </si>
  <si>
    <t>yjfC</t>
  </si>
  <si>
    <t>phnL</t>
  </si>
  <si>
    <t>ytfI</t>
  </si>
  <si>
    <t>phnJ</t>
  </si>
  <si>
    <t>glvBC</t>
  </si>
  <si>
    <t>phnH</t>
  </si>
  <si>
    <t>phnG</t>
  </si>
  <si>
    <t>dgoK</t>
  </si>
  <si>
    <t>phnF</t>
  </si>
  <si>
    <t>dgoR</t>
  </si>
  <si>
    <t>phnE</t>
  </si>
  <si>
    <t>yieH</t>
  </si>
  <si>
    <t>yjdN</t>
  </si>
  <si>
    <t>yieH-yieI</t>
  </si>
  <si>
    <t>yjdM</t>
  </si>
  <si>
    <t>yjjB</t>
  </si>
  <si>
    <t>crfC</t>
  </si>
  <si>
    <t>yjcZ</t>
  </si>
  <si>
    <t>mnmG-mioC</t>
  </si>
  <si>
    <t>yjjJ</t>
  </si>
  <si>
    <t>basR</t>
  </si>
  <si>
    <t>yifN</t>
  </si>
  <si>
    <t>melR</t>
  </si>
  <si>
    <t>melB</t>
  </si>
  <si>
    <t>yjdF</t>
  </si>
  <si>
    <t>cyaA-cyaY</t>
  </si>
  <si>
    <t>ECB_03690</t>
  </si>
  <si>
    <t>yjdI</t>
  </si>
  <si>
    <t>yjdJ</t>
  </si>
  <si>
    <t>yigI-pldA</t>
  </si>
  <si>
    <t>yjdK</t>
  </si>
  <si>
    <t>recQ</t>
  </si>
  <si>
    <t>ECB_03713</t>
  </si>
  <si>
    <t>ECB_03720</t>
  </si>
  <si>
    <t>ECB_03721</t>
  </si>
  <si>
    <t>ECB_03723</t>
  </si>
  <si>
    <t>yigZ</t>
  </si>
  <si>
    <t>hemG-rrsA</t>
  </si>
  <si>
    <t>yihA-yihI</t>
  </si>
  <si>
    <t>insJ-4</t>
  </si>
  <si>
    <t>yihL</t>
  </si>
  <si>
    <t>insK-4</t>
  </si>
  <si>
    <t>rhaD</t>
  </si>
  <si>
    <t>rhaR</t>
  </si>
  <si>
    <t>sodA-kdgT</t>
  </si>
  <si>
    <t>cdh</t>
  </si>
  <si>
    <t>yijE</t>
  </si>
  <si>
    <t>tuf-secE</t>
  </si>
  <si>
    <t>hupA</t>
  </si>
  <si>
    <t>lamB</t>
  </si>
  <si>
    <t>dusA</t>
  </si>
  <si>
    <t>nrfG</t>
  </si>
  <si>
    <t>mdtN-yjcS</t>
  </si>
  <si>
    <t>yjfI</t>
  </si>
  <si>
    <t>rplI-ECB_04071</t>
  </si>
  <si>
    <t>ECB_04071</t>
  </si>
  <si>
    <t>fklB</t>
  </si>
  <si>
    <t>ytfL-msrA</t>
  </si>
  <si>
    <t>nrdD-treC</t>
  </si>
  <si>
    <t>ECB_04147</t>
  </si>
  <si>
    <t>fecC</t>
  </si>
  <si>
    <t>hpaB</t>
  </si>
  <si>
    <t>hpaD</t>
  </si>
  <si>
    <t>yjjG</t>
  </si>
  <si>
    <t>osmY</t>
  </si>
  <si>
    <t>yjjY-lasT</t>
  </si>
  <si>
    <t>ldrA-ldrB</t>
  </si>
  <si>
    <t>gatZ-yegX</t>
  </si>
  <si>
    <t>ECB_02621</t>
  </si>
  <si>
    <t>kup-yieO</t>
  </si>
  <si>
    <t>fis</t>
  </si>
  <si>
    <t>icd</t>
  </si>
  <si>
    <t>acrR</t>
  </si>
  <si>
    <t>ompF</t>
  </si>
  <si>
    <t>rsxD</t>
  </si>
  <si>
    <t>potD</t>
  </si>
  <si>
    <t>gyrA</t>
  </si>
  <si>
    <t>folA</t>
  </si>
  <si>
    <t>fusA</t>
  </si>
  <si>
    <t>rpoC</t>
  </si>
  <si>
    <t>ylbE</t>
  </si>
  <si>
    <t>envZ</t>
  </si>
  <si>
    <t>ftsI</t>
  </si>
  <si>
    <t>ompR</t>
  </si>
  <si>
    <t>potA</t>
  </si>
  <si>
    <t>gyrB</t>
  </si>
  <si>
    <t>marR</t>
  </si>
  <si>
    <t>cyoB</t>
  </si>
  <si>
    <t>mprA</t>
  </si>
  <si>
    <t>atpA</t>
  </si>
  <si>
    <t>holE</t>
  </si>
  <si>
    <t>soxR</t>
  </si>
  <si>
    <t>ygbT</t>
  </si>
  <si>
    <t>trkH</t>
  </si>
  <si>
    <t>fucI</t>
  </si>
  <si>
    <t>folM</t>
  </si>
  <si>
    <t>frdD</t>
  </si>
  <si>
    <t>ompC</t>
  </si>
  <si>
    <t>rpsL</t>
  </si>
  <si>
    <t>motB</t>
  </si>
  <si>
    <t>mlaA</t>
  </si>
  <si>
    <t>rplD</t>
  </si>
  <si>
    <t>cpxA</t>
  </si>
  <si>
    <t>atpG</t>
  </si>
  <si>
    <t>ydgC</t>
  </si>
  <si>
    <t>rhsB</t>
  </si>
  <si>
    <t>insL1</t>
  </si>
  <si>
    <t>dusB</t>
  </si>
  <si>
    <t>rpoA</t>
  </si>
  <si>
    <t>citG</t>
  </si>
  <si>
    <t>nfsA</t>
  </si>
  <si>
    <t>sseA</t>
  </si>
  <si>
    <t>yhiJ</t>
  </si>
  <si>
    <t>yhdP</t>
  </si>
  <si>
    <t>ynfE</t>
  </si>
  <si>
    <t>cydA</t>
  </si>
  <si>
    <t>yggP</t>
  </si>
  <si>
    <t>ychO</t>
  </si>
  <si>
    <t>yiaO</t>
  </si>
  <si>
    <t>rpsE</t>
  </si>
  <si>
    <t>folP</t>
  </si>
  <si>
    <t>rplV</t>
  </si>
  <si>
    <t>rplB</t>
  </si>
  <si>
    <t>MG1655</t>
  </si>
  <si>
    <t>MD135</t>
  </si>
  <si>
    <t>Glucose</t>
  </si>
  <si>
    <t>M9</t>
  </si>
  <si>
    <t>Aerobic</t>
  </si>
  <si>
    <t>SNP</t>
  </si>
  <si>
    <t>0.3M_NaCl</t>
  </si>
  <si>
    <t>Amplication</t>
  </si>
  <si>
    <t>Insertion</t>
  </si>
  <si>
    <t>100mM_H2O2</t>
  </si>
  <si>
    <t>Deletion</t>
  </si>
  <si>
    <t>REL606</t>
  </si>
  <si>
    <t>MD126</t>
  </si>
  <si>
    <t>Davis</t>
  </si>
  <si>
    <t>Inversion</t>
  </si>
  <si>
    <t>K12</t>
  </si>
  <si>
    <t>MD018</t>
  </si>
  <si>
    <t>LB</t>
  </si>
  <si>
    <t>NA</t>
  </si>
  <si>
    <t>Ciprofloxacin</t>
  </si>
  <si>
    <t>lacZ_GFP</t>
  </si>
  <si>
    <t>citrate</t>
  </si>
  <si>
    <t>1700uM</t>
  </si>
  <si>
    <t>thiamine hydrochloride</t>
  </si>
  <si>
    <t>2*10(-6)</t>
  </si>
  <si>
    <t>REL1206</t>
  </si>
  <si>
    <t>Yes</t>
  </si>
  <si>
    <t>MC4100TF</t>
  </si>
  <si>
    <t>MD144</t>
  </si>
  <si>
    <t>T-salts Minimal</t>
  </si>
  <si>
    <t>sodium acetate trihydrate</t>
  </si>
  <si>
    <t>1.3225mg/ml</t>
  </si>
  <si>
    <t>REL607</t>
  </si>
  <si>
    <t>MD143</t>
  </si>
  <si>
    <t>Glycerol</t>
  </si>
  <si>
    <t>BW2952</t>
  </si>
  <si>
    <t>MD145</t>
  </si>
  <si>
    <t>MMA</t>
  </si>
  <si>
    <t>EcNR1</t>
  </si>
  <si>
    <t>MD133</t>
  </si>
  <si>
    <t>M9-Biotin</t>
  </si>
  <si>
    <t>MD134</t>
  </si>
  <si>
    <t>Xylose</t>
  </si>
  <si>
    <t>MD136</t>
  </si>
  <si>
    <t>propanediol</t>
  </si>
  <si>
    <t>2g/L</t>
  </si>
  <si>
    <t>Decreasing Gly_Increasing PDO</t>
  </si>
  <si>
    <t>DH1</t>
  </si>
  <si>
    <t>MD078</t>
  </si>
  <si>
    <t>M63 Mod</t>
  </si>
  <si>
    <t>leucine</t>
  </si>
  <si>
    <t>2mM</t>
  </si>
  <si>
    <t>kanamycin sulphate</t>
  </si>
  <si>
    <t>25ug/ml</t>
  </si>
  <si>
    <t>?leuB</t>
  </si>
  <si>
    <t>Heat</t>
  </si>
  <si>
    <t>37-41</t>
  </si>
  <si>
    <t>37-41-43</t>
  </si>
  <si>
    <t>37-41-43-45</t>
  </si>
  <si>
    <t>37-41-43-46</t>
  </si>
  <si>
    <t>MD150</t>
  </si>
  <si>
    <t>MS-Minimal</t>
  </si>
  <si>
    <t>pgi_edd_qor_udhA</t>
  </si>
  <si>
    <t>Gut</t>
  </si>
  <si>
    <t>Gut - In vivo</t>
  </si>
  <si>
    <t>MD137</t>
  </si>
  <si>
    <t>ybeB_ylbE_nupC</t>
  </si>
  <si>
    <t>MD132</t>
  </si>
  <si>
    <t>Chloranphenicol</t>
  </si>
  <si>
    <t>Doxycycline</t>
  </si>
  <si>
    <t>Trimethoprim</t>
  </si>
  <si>
    <t>BW25113</t>
  </si>
  <si>
    <t>DadhE_DldhA_DfrdBC_Dfnr_Dpta_DpB</t>
  </si>
  <si>
    <t>MD001</t>
  </si>
  <si>
    <t>W3110</t>
  </si>
  <si>
    <t>MD147</t>
  </si>
  <si>
    <t>Maltose</t>
  </si>
  <si>
    <t>LBK</t>
  </si>
  <si>
    <t>Acid</t>
  </si>
  <si>
    <t>MC4100</t>
  </si>
  <si>
    <t>MD148</t>
  </si>
  <si>
    <t>RPMI</t>
  </si>
  <si>
    <t>Murine_monocytic_cells (RAW 264.7)</t>
  </si>
  <si>
    <t>galK::CFP/YFP</t>
  </si>
  <si>
    <t>InsertionDeletion</t>
  </si>
  <si>
    <t>MD149</t>
  </si>
  <si>
    <t>Kanamycin</t>
  </si>
  <si>
    <t>Tobramycin</t>
  </si>
  <si>
    <t>MD129</t>
  </si>
  <si>
    <t>5 æg/mL N-Methyl-N9-nitro-N-nitrosoguanidine</t>
  </si>
  <si>
    <t>MD138</t>
  </si>
  <si>
    <t>L-Lactate</t>
  </si>
  <si>
    <t>4 æg/mL N-Methyl-N9-nitro-N-nitrosoguanidine</t>
  </si>
  <si>
    <t>MD140</t>
  </si>
  <si>
    <t>L-1_2-PDO</t>
  </si>
  <si>
    <t>MD139</t>
  </si>
  <si>
    <t>MD141</t>
  </si>
  <si>
    <t>Butanol</t>
  </si>
  <si>
    <t>PrrnP_pAH144</t>
  </si>
  <si>
    <t>PrrnP_pAH145_gene_Shuffle</t>
  </si>
  <si>
    <t>MC1000</t>
  </si>
  <si>
    <t>Anaerobic</t>
  </si>
  <si>
    <t>MD128</t>
  </si>
  <si>
    <t>MD130</t>
  </si>
  <si>
    <t>D-Gluconate</t>
  </si>
  <si>
    <t>MD131</t>
  </si>
  <si>
    <t>Ampicillin</t>
  </si>
  <si>
    <t>Erythromycin</t>
  </si>
  <si>
    <t>Cefoxitin</t>
  </si>
  <si>
    <t>Nalidixic Acid</t>
  </si>
  <si>
    <t>Nitrofurantoin</t>
  </si>
  <si>
    <t>Tetracycline</t>
  </si>
  <si>
    <t>LEGEND</t>
  </si>
  <si>
    <t>Column Name</t>
  </si>
  <si>
    <t xml:space="preserve"> Description</t>
  </si>
  <si>
    <t>Every ID represents a distinct experiment setting composed of a
a medium, strain, time, stress.</t>
  </si>
  <si>
    <t>Every medium-ID denotes a uniq medium.</t>
  </si>
  <si>
    <t>Time(generation)</t>
  </si>
  <si>
    <t>Supplemental_2_concentration</t>
  </si>
  <si>
    <t>Carbon_concentration (g/L)</t>
  </si>
  <si>
    <t>Mutator_indicator</t>
  </si>
  <si>
    <t>Chloramphenicol</t>
  </si>
  <si>
    <t>Clindamycin</t>
  </si>
  <si>
    <t>Spectinomycin</t>
  </si>
  <si>
    <t>Spiramycin</t>
  </si>
  <si>
    <t>Fusidic acid</t>
  </si>
  <si>
    <t>Sulfamethaxozole</t>
  </si>
  <si>
    <t>Sulfamonomethoxine</t>
  </si>
  <si>
    <t>Nalidixic acid</t>
  </si>
  <si>
    <t>Piperacillin</t>
  </si>
  <si>
    <t>Lomefloxacin</t>
  </si>
  <si>
    <t>Streptomycin</t>
  </si>
  <si>
    <t>Amikacin</t>
  </si>
  <si>
    <t>Yes indicates a mutator strain. Blank means mutation in that row is from a normal strain.</t>
  </si>
  <si>
    <t>Comments</t>
  </si>
  <si>
    <t>Beyond this column, each column represents a genome site. 
An intergenic  region is represented by the two flanking genes
linked by "-".</t>
  </si>
  <si>
    <t>Supplemental_1_concentraion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</si>
</sst>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AE8D"/>
        <bgColor indexed="64"/>
      </patternFill>
    </fill>
    <fill>
      <patternFill patternType="solid">
        <fgColor rgb="FFFFCE7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5" borderId="4" xfId="9" applyFont="1"/>
    <xf numFmtId="0" fontId="0" fillId="0" borderId="0" xfId="0" applyAlignment="1">
      <alignment wrapText="1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colors>
    <mruColors>
      <color rgb="FFFFCE74"/>
      <color rgb="FFCFAE8D"/>
      <color rgb="FFCA96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8" sqref="C8"/>
    </sheetView>
  </sheetViews>
  <sheetFormatPr defaultRowHeight="14.4" x14ac:dyDescent="0.55000000000000004"/>
  <cols>
    <col min="1" max="1" width="15.7890625" customWidth="1"/>
    <col min="2" max="2" width="54.3125" customWidth="1"/>
    <col min="3" max="3" width="49.5234375" customWidth="1"/>
    <col min="4" max="4" width="37.7890625" customWidth="1"/>
  </cols>
  <sheetData>
    <row r="1" spans="1:3" x14ac:dyDescent="0.55000000000000004">
      <c r="A1" s="1" t="s">
        <v>3943</v>
      </c>
      <c r="B1" s="1"/>
    </row>
    <row r="2" spans="1:3" x14ac:dyDescent="0.55000000000000004">
      <c r="A2" s="1" t="s">
        <v>3944</v>
      </c>
      <c r="B2" s="1" t="s">
        <v>3945</v>
      </c>
      <c r="C2" s="1" t="s">
        <v>3965</v>
      </c>
    </row>
    <row r="3" spans="1:3" ht="28.8" x14ac:dyDescent="0.55000000000000004">
      <c r="A3" t="s">
        <v>0</v>
      </c>
      <c r="B3" s="2" t="s">
        <v>3946</v>
      </c>
    </row>
    <row r="4" spans="1:3" ht="28.8" x14ac:dyDescent="0.55000000000000004">
      <c r="A4" t="s">
        <v>3951</v>
      </c>
      <c r="B4" s="2" t="s">
        <v>3964</v>
      </c>
    </row>
    <row r="5" spans="1:3" x14ac:dyDescent="0.55000000000000004">
      <c r="A5" t="s">
        <v>3</v>
      </c>
      <c r="B5" t="s">
        <v>3947</v>
      </c>
    </row>
    <row r="7" spans="1:3" ht="43.2" x14ac:dyDescent="0.55000000000000004">
      <c r="A7" t="s">
        <v>12</v>
      </c>
      <c r="C7" s="2" t="s">
        <v>3966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O575"/>
  <sheetViews>
    <sheetView tabSelected="1" topLeftCell="K367" workbookViewId="0">
      <selection activeCell="N452" sqref="N452"/>
    </sheetView>
  </sheetViews>
  <sheetFormatPr defaultColWidth="8.89453125" defaultRowHeight="14.4" x14ac:dyDescent="0.55000000000000004"/>
  <cols>
    <col min="1" max="1" width="4" style="5" bestFit="1" customWidth="1"/>
    <col min="2" max="2" width="9" style="5" bestFit="1" customWidth="1"/>
    <col min="3" max="3" width="16" style="5" bestFit="1" customWidth="1"/>
    <col min="4" max="4" width="11.20703125" style="5" bestFit="1" customWidth="1"/>
    <col min="5" max="5" width="10.1015625" style="5" bestFit="1" customWidth="1"/>
    <col min="6" max="6" width="13.20703125" style="5" bestFit="1" customWidth="1"/>
    <col min="7" max="7" width="13.41796875" style="5" bestFit="1" customWidth="1"/>
    <col min="8" max="8" width="23.7890625" style="5" bestFit="1" customWidth="1"/>
    <col min="9" max="9" width="22.3125" style="5" bestFit="1" customWidth="1"/>
    <col min="10" max="10" width="30.41796875" style="5" bestFit="1" customWidth="1"/>
    <col min="11" max="11" width="20" style="5" bestFit="1" customWidth="1"/>
    <col min="12" max="12" width="26.89453125" style="5" bestFit="1" customWidth="1"/>
    <col min="13" max="13" width="15" style="5" bestFit="1" customWidth="1"/>
    <col min="14" max="14" width="40.7890625" style="5" bestFit="1" customWidth="1"/>
    <col min="15" max="15" width="14.5234375" style="5" bestFit="1" customWidth="1"/>
    <col min="16" max="16" width="4" style="5" bestFit="1" customWidth="1"/>
    <col min="17" max="17" width="9.20703125" style="5" bestFit="1" customWidth="1"/>
    <col min="18" max="18" width="33.1015625" style="5" bestFit="1" customWidth="1"/>
    <col min="19" max="19" width="7.89453125" style="5" bestFit="1" customWidth="1"/>
    <col min="20" max="20" width="10.68359375" style="5" bestFit="1" customWidth="1"/>
    <col min="21" max="22" width="8.20703125" style="5" bestFit="1" customWidth="1"/>
    <col min="23" max="23" width="4.89453125" style="5" bestFit="1" customWidth="1"/>
    <col min="24" max="24" width="10.68359375" style="5" bestFit="1" customWidth="1"/>
    <col min="25" max="25" width="7.89453125" style="5" bestFit="1" customWidth="1"/>
    <col min="26" max="26" width="5" style="5" bestFit="1" customWidth="1"/>
    <col min="27" max="27" width="4.41796875" style="5" bestFit="1" customWidth="1"/>
    <col min="28" max="28" width="10.68359375" style="5" bestFit="1" customWidth="1"/>
    <col min="29" max="29" width="10.41796875" style="5" bestFit="1" customWidth="1"/>
    <col min="30" max="30" width="4.41796875" style="5" bestFit="1" customWidth="1"/>
    <col min="31" max="32" width="8.20703125" style="5" bestFit="1" customWidth="1"/>
    <col min="33" max="33" width="4.41796875" style="5" bestFit="1" customWidth="1"/>
    <col min="34" max="34" width="5.20703125" style="5" bestFit="1" customWidth="1"/>
    <col min="35" max="35" width="9.89453125" style="5" bestFit="1" customWidth="1"/>
    <col min="36" max="36" width="4.7890625" style="5" bestFit="1" customWidth="1"/>
    <col min="37" max="37" width="4.89453125" style="5" bestFit="1" customWidth="1"/>
    <col min="38" max="38" width="10.20703125" style="5" bestFit="1" customWidth="1"/>
    <col min="39" max="39" width="8.89453125" style="5"/>
    <col min="40" max="40" width="4.20703125" style="5" bestFit="1" customWidth="1"/>
    <col min="41" max="41" width="5.41796875" style="5" bestFit="1" customWidth="1"/>
    <col min="42" max="42" width="4.20703125" style="5" bestFit="1" customWidth="1"/>
    <col min="43" max="43" width="4.5234375" style="5" bestFit="1" customWidth="1"/>
    <col min="44" max="44" width="12.89453125" style="5" bestFit="1" customWidth="1"/>
    <col min="45" max="45" width="4.41796875" style="5" bestFit="1" customWidth="1"/>
    <col min="46" max="46" width="10.20703125" style="5" bestFit="1" customWidth="1"/>
    <col min="47" max="47" width="14.20703125" style="5" bestFit="1" customWidth="1"/>
    <col min="48" max="48" width="10.20703125" style="5" bestFit="1" customWidth="1"/>
    <col min="49" max="49" width="10.41796875" style="5" bestFit="1" customWidth="1"/>
    <col min="50" max="50" width="9.20703125" style="5" bestFit="1" customWidth="1"/>
    <col min="51" max="51" width="4.20703125" style="5" bestFit="1" customWidth="1"/>
    <col min="52" max="52" width="8.3125" style="5" bestFit="1" customWidth="1"/>
    <col min="53" max="53" width="14.89453125" style="5" bestFit="1" customWidth="1"/>
    <col min="54" max="54" width="12.7890625" style="5" bestFit="1" customWidth="1"/>
    <col min="55" max="55" width="4.89453125" style="5" bestFit="1" customWidth="1"/>
    <col min="56" max="56" width="5.1015625" style="5" bestFit="1" customWidth="1"/>
    <col min="57" max="57" width="8.20703125" style="5" bestFit="1" customWidth="1"/>
    <col min="58" max="58" width="9" style="5" bestFit="1" customWidth="1"/>
    <col min="59" max="59" width="5.20703125" style="5" bestFit="1" customWidth="1"/>
    <col min="60" max="60" width="20.1015625" style="5" bestFit="1" customWidth="1"/>
    <col min="61" max="61" width="5" style="5" bestFit="1" customWidth="1"/>
    <col min="62" max="62" width="7.89453125" style="5" bestFit="1" customWidth="1"/>
    <col min="63" max="63" width="5" style="5" bestFit="1" customWidth="1"/>
    <col min="64" max="64" width="4.41796875" style="5" bestFit="1" customWidth="1"/>
    <col min="65" max="65" width="5.20703125" style="5" bestFit="1" customWidth="1"/>
    <col min="66" max="66" width="5.7890625" style="5" bestFit="1" customWidth="1"/>
    <col min="67" max="67" width="4.20703125" style="5" bestFit="1" customWidth="1"/>
    <col min="68" max="68" width="8.20703125" style="5" bestFit="1" customWidth="1"/>
    <col min="69" max="69" width="7.89453125" style="5" bestFit="1" customWidth="1"/>
    <col min="70" max="70" width="8.20703125" style="5" bestFit="1" customWidth="1"/>
    <col min="71" max="71" width="5.1015625" style="5" bestFit="1" customWidth="1"/>
    <col min="72" max="72" width="4.68359375" style="5" bestFit="1" customWidth="1"/>
    <col min="73" max="73" width="21.1015625" style="5" bestFit="1" customWidth="1"/>
    <col min="74" max="74" width="4.20703125" style="5" bestFit="1" customWidth="1"/>
    <col min="75" max="75" width="4.68359375" style="5" bestFit="1" customWidth="1"/>
    <col min="76" max="76" width="10.68359375" style="5" bestFit="1" customWidth="1"/>
    <col min="77" max="77" width="5.1015625" style="5" bestFit="1" customWidth="1"/>
    <col min="78" max="78" width="10.68359375" style="5" bestFit="1" customWidth="1"/>
    <col min="79" max="79" width="8.5234375" style="5" bestFit="1" customWidth="1"/>
    <col min="80" max="80" width="4.41796875" style="5" bestFit="1" customWidth="1"/>
    <col min="81" max="81" width="9.1015625" style="5" bestFit="1" customWidth="1"/>
    <col min="82" max="82" width="10.68359375" style="5" bestFit="1" customWidth="1"/>
    <col min="83" max="83" width="8" style="5" bestFit="1" customWidth="1"/>
    <col min="84" max="84" width="4.20703125" style="5" bestFit="1" customWidth="1"/>
    <col min="85" max="85" width="5.7890625" style="5" bestFit="1" customWidth="1"/>
    <col min="86" max="86" width="4.68359375" style="5" bestFit="1" customWidth="1"/>
    <col min="87" max="87" width="4.41796875" style="5" bestFit="1" customWidth="1"/>
    <col min="88" max="89" width="8.20703125" style="5" bestFit="1" customWidth="1"/>
    <col min="90" max="90" width="4.20703125" style="5" bestFit="1" customWidth="1"/>
    <col min="91" max="91" width="10.68359375" style="5" bestFit="1" customWidth="1"/>
    <col min="92" max="92" width="9.20703125" style="5" bestFit="1" customWidth="1"/>
    <col min="93" max="93" width="8.20703125" style="5" bestFit="1" customWidth="1"/>
    <col min="94" max="94" width="8.5234375" style="5" bestFit="1" customWidth="1"/>
    <col min="95" max="95" width="4.5234375" style="5" bestFit="1" customWidth="1"/>
    <col min="96" max="96" width="9.89453125" style="5" bestFit="1" customWidth="1"/>
    <col min="97" max="97" width="4.5234375" style="5" bestFit="1" customWidth="1"/>
    <col min="98" max="99" width="10.68359375" style="5" bestFit="1" customWidth="1"/>
    <col min="100" max="100" width="9.3125" style="5" bestFit="1" customWidth="1"/>
    <col min="101" max="101" width="7.89453125" style="5" bestFit="1" customWidth="1"/>
    <col min="102" max="102" width="4.89453125" style="5" bestFit="1" customWidth="1"/>
    <col min="103" max="103" width="9.1015625" style="5" bestFit="1" customWidth="1"/>
    <col min="104" max="104" width="8.68359375" style="5" bestFit="1" customWidth="1"/>
    <col min="105" max="105" width="8.41796875" style="5" bestFit="1" customWidth="1"/>
    <col min="106" max="106" width="4.20703125" style="5" bestFit="1" customWidth="1"/>
    <col min="107" max="107" width="10.68359375" style="5" bestFit="1" customWidth="1"/>
    <col min="108" max="108" width="4.89453125" style="5" bestFit="1" customWidth="1"/>
    <col min="109" max="109" width="8.20703125" style="5" bestFit="1" customWidth="1"/>
    <col min="110" max="110" width="4.7890625" style="5" bestFit="1" customWidth="1"/>
    <col min="111" max="111" width="9.3125" style="5" bestFit="1" customWidth="1"/>
    <col min="112" max="112" width="8.20703125" style="5" bestFit="1" customWidth="1"/>
    <col min="113" max="113" width="9.20703125" style="5" bestFit="1" customWidth="1"/>
    <col min="114" max="114" width="7.89453125" style="5" bestFit="1" customWidth="1"/>
    <col min="115" max="115" width="5.3125" style="5" bestFit="1" customWidth="1"/>
    <col min="116" max="116" width="8.20703125" style="5" bestFit="1" customWidth="1"/>
    <col min="117" max="117" width="9.1015625" style="5" bestFit="1" customWidth="1"/>
    <col min="118" max="118" width="4.5234375" style="5" bestFit="1" customWidth="1"/>
    <col min="119" max="120" width="5" style="5" bestFit="1" customWidth="1"/>
    <col min="121" max="121" width="4.7890625" style="5" bestFit="1" customWidth="1"/>
    <col min="122" max="122" width="4.5234375" style="5" bestFit="1" customWidth="1"/>
    <col min="123" max="123" width="8.20703125" style="5" bestFit="1" customWidth="1"/>
    <col min="124" max="124" width="4.89453125" style="5" bestFit="1" customWidth="1"/>
    <col min="125" max="125" width="10.68359375" style="5" bestFit="1" customWidth="1"/>
    <col min="126" max="126" width="4.20703125" style="5" bestFit="1" customWidth="1"/>
    <col min="127" max="127" width="9.20703125" style="5" bestFit="1" customWidth="1"/>
    <col min="128" max="128" width="8.20703125" style="5" bestFit="1" customWidth="1"/>
    <col min="129" max="130" width="7.89453125" style="5" bestFit="1" customWidth="1"/>
    <col min="131" max="131" width="8.20703125" style="5" bestFit="1" customWidth="1"/>
    <col min="132" max="132" width="10.68359375" style="5" bestFit="1" customWidth="1"/>
    <col min="133" max="133" width="4.68359375" style="5" bestFit="1" customWidth="1"/>
    <col min="134" max="134" width="5.41796875" style="5" bestFit="1" customWidth="1"/>
    <col min="135" max="135" width="4.5234375" style="5" bestFit="1" customWidth="1"/>
    <col min="136" max="136" width="8.20703125" style="5" bestFit="1" customWidth="1"/>
    <col min="137" max="137" width="5" style="5" bestFit="1" customWidth="1"/>
    <col min="138" max="138" width="8.20703125" style="5" bestFit="1" customWidth="1"/>
    <col min="139" max="139" width="7.89453125" style="5" bestFit="1" customWidth="1"/>
    <col min="140" max="140" width="4.5234375" style="5" bestFit="1" customWidth="1"/>
    <col min="141" max="141" width="10.68359375" style="5" bestFit="1" customWidth="1"/>
    <col min="142" max="142" width="8.68359375" style="5" bestFit="1" customWidth="1"/>
    <col min="143" max="143" width="4.68359375" style="5" bestFit="1" customWidth="1"/>
    <col min="144" max="144" width="8.20703125" style="5" bestFit="1" customWidth="1"/>
    <col min="145" max="147" width="7.89453125" style="5" bestFit="1" customWidth="1"/>
    <col min="148" max="148" width="5" style="5" bestFit="1" customWidth="1"/>
    <col min="149" max="149" width="9.41796875" style="5" bestFit="1" customWidth="1"/>
    <col min="150" max="150" width="10.68359375" style="5" bestFit="1" customWidth="1"/>
    <col min="151" max="151" width="9.1015625" style="5" bestFit="1" customWidth="1"/>
    <col min="152" max="152" width="4.20703125" style="5" bestFit="1" customWidth="1"/>
    <col min="153" max="153" width="10.68359375" style="5" bestFit="1" customWidth="1"/>
    <col min="154" max="154" width="8.20703125" style="5" bestFit="1" customWidth="1"/>
    <col min="155" max="155" width="5" style="5" bestFit="1" customWidth="1"/>
    <col min="156" max="156" width="9.20703125" style="5" bestFit="1" customWidth="1"/>
    <col min="157" max="157" width="9" style="5" bestFit="1" customWidth="1"/>
    <col min="158" max="158" width="7.89453125" style="5" bestFit="1" customWidth="1"/>
    <col min="159" max="159" width="8.20703125" style="5" bestFit="1" customWidth="1"/>
    <col min="160" max="160" width="7.89453125" style="5" bestFit="1" customWidth="1"/>
    <col min="161" max="161" width="4.68359375" style="5" bestFit="1" customWidth="1"/>
    <col min="162" max="162" width="5.7890625" style="5" bestFit="1" customWidth="1"/>
    <col min="163" max="163" width="8.20703125" style="5" bestFit="1" customWidth="1"/>
    <col min="164" max="164" width="7.89453125" style="5" bestFit="1" customWidth="1"/>
    <col min="165" max="165" width="4.68359375" style="5" bestFit="1" customWidth="1"/>
    <col min="166" max="166" width="4.5234375" style="5" bestFit="1" customWidth="1"/>
    <col min="167" max="167" width="8.3125" style="5" bestFit="1" customWidth="1"/>
    <col min="168" max="168" width="5.68359375" style="5" bestFit="1" customWidth="1"/>
    <col min="169" max="169" width="4.89453125" style="5" bestFit="1" customWidth="1"/>
    <col min="170" max="170" width="8.20703125" style="5" bestFit="1" customWidth="1"/>
    <col min="171" max="171" width="4.89453125" style="5" bestFit="1" customWidth="1"/>
    <col min="172" max="172" width="4.20703125" style="5" bestFit="1" customWidth="1"/>
    <col min="173" max="173" width="4.89453125" style="5" bestFit="1" customWidth="1"/>
    <col min="174" max="174" width="8.20703125" style="5" bestFit="1" customWidth="1"/>
    <col min="175" max="175" width="10.68359375" style="5" bestFit="1" customWidth="1"/>
    <col min="176" max="176" width="4.7890625" style="5" bestFit="1" customWidth="1"/>
    <col min="177" max="177" width="5.1015625" style="5" bestFit="1" customWidth="1"/>
    <col min="178" max="178" width="5" style="5" bestFit="1" customWidth="1"/>
    <col min="179" max="179" width="4.7890625" style="5" bestFit="1" customWidth="1"/>
    <col min="180" max="181" width="10.68359375" style="5" bestFit="1" customWidth="1"/>
    <col min="182" max="182" width="7.89453125" style="5" bestFit="1" customWidth="1"/>
    <col min="183" max="183" width="8.20703125" style="5" bestFit="1" customWidth="1"/>
    <col min="184" max="184" width="4.89453125" style="5" bestFit="1" customWidth="1"/>
    <col min="185" max="185" width="8.20703125" style="5" bestFit="1" customWidth="1"/>
    <col min="186" max="186" width="7.89453125" style="5" bestFit="1" customWidth="1"/>
    <col min="187" max="187" width="10.68359375" style="5" bestFit="1" customWidth="1"/>
    <col min="188" max="188" width="8.1015625" style="5" bestFit="1" customWidth="1"/>
    <col min="189" max="190" width="10.68359375" style="5" bestFit="1" customWidth="1"/>
    <col min="191" max="191" width="4.5234375" style="5" bestFit="1" customWidth="1"/>
    <col min="192" max="192" width="10.20703125" style="5" bestFit="1" customWidth="1"/>
    <col min="193" max="193" width="7.89453125" style="5" bestFit="1" customWidth="1"/>
    <col min="194" max="194" width="10.68359375" style="5" bestFit="1" customWidth="1"/>
    <col min="195" max="195" width="5" style="5" bestFit="1" customWidth="1"/>
    <col min="196" max="196" width="4.89453125" style="5" bestFit="1" customWidth="1"/>
    <col min="197" max="197" width="4.5234375" style="5" bestFit="1" customWidth="1"/>
    <col min="198" max="198" width="7.89453125" style="5" bestFit="1" customWidth="1"/>
    <col min="199" max="199" width="10.68359375" style="5" bestFit="1" customWidth="1"/>
    <col min="200" max="200" width="5" style="5" bestFit="1" customWidth="1"/>
    <col min="201" max="201" width="9.5234375" style="5" bestFit="1" customWidth="1"/>
    <col min="202" max="202" width="8.5234375" style="5" bestFit="1" customWidth="1"/>
    <col min="203" max="203" width="7.7890625" style="5" bestFit="1" customWidth="1"/>
    <col min="204" max="204" width="8.5234375" style="5" bestFit="1" customWidth="1"/>
    <col min="205" max="205" width="8.7890625" style="5" bestFit="1" customWidth="1"/>
    <col min="206" max="206" width="5.20703125" style="5" bestFit="1" customWidth="1"/>
    <col min="207" max="207" width="9" style="5" bestFit="1" customWidth="1"/>
    <col min="208" max="208" width="4.89453125" style="5" bestFit="1" customWidth="1"/>
    <col min="209" max="209" width="4.20703125" style="5" bestFit="1" customWidth="1"/>
    <col min="210" max="210" width="7.89453125" style="5" bestFit="1" customWidth="1"/>
    <col min="211" max="211" width="10.68359375" style="5" bestFit="1" customWidth="1"/>
    <col min="212" max="213" width="7.89453125" style="5" bestFit="1" customWidth="1"/>
    <col min="214" max="214" width="10.68359375" style="5" bestFit="1" customWidth="1"/>
    <col min="215" max="215" width="5" style="5" bestFit="1" customWidth="1"/>
    <col min="216" max="216" width="8.20703125" style="5" bestFit="1" customWidth="1"/>
    <col min="217" max="217" width="5.5234375" style="5" bestFit="1" customWidth="1"/>
    <col min="218" max="218" width="4.20703125" style="5" bestFit="1" customWidth="1"/>
    <col min="219" max="219" width="5.1015625" style="5" bestFit="1" customWidth="1"/>
    <col min="220" max="220" width="10.3125" style="5" bestFit="1" customWidth="1"/>
    <col min="221" max="221" width="7.89453125" style="5" bestFit="1" customWidth="1"/>
    <col min="222" max="222" width="4.41796875" style="5" bestFit="1" customWidth="1"/>
    <col min="223" max="223" width="7.89453125" style="5" bestFit="1" customWidth="1"/>
    <col min="224" max="224" width="4.41796875" style="5" bestFit="1" customWidth="1"/>
    <col min="225" max="225" width="8.20703125" style="5" bestFit="1" customWidth="1"/>
    <col min="226" max="226" width="10.68359375" style="5" bestFit="1" customWidth="1"/>
    <col min="227" max="227" width="8.68359375" style="5" bestFit="1" customWidth="1"/>
    <col min="228" max="229" width="7.89453125" style="5" bestFit="1" customWidth="1"/>
    <col min="230" max="230" width="8.5234375" style="5" bestFit="1" customWidth="1"/>
    <col min="231" max="231" width="9.3125" style="5" bestFit="1" customWidth="1"/>
    <col min="232" max="232" width="5.5234375" style="5" bestFit="1" customWidth="1"/>
    <col min="233" max="233" width="7.89453125" style="5" bestFit="1" customWidth="1"/>
    <col min="234" max="234" width="10.20703125" style="5" bestFit="1" customWidth="1"/>
    <col min="235" max="236" width="7.89453125" style="5" bestFit="1" customWidth="1"/>
    <col min="237" max="237" width="5.20703125" style="5" bestFit="1" customWidth="1"/>
    <col min="238" max="238" width="9.20703125" style="5" bestFit="1" customWidth="1"/>
    <col min="239" max="239" width="9.7890625" style="5" bestFit="1" customWidth="1"/>
    <col min="240" max="240" width="10.1015625" style="5" bestFit="1" customWidth="1"/>
    <col min="241" max="241" width="10.20703125" style="5" bestFit="1" customWidth="1"/>
    <col min="242" max="242" width="10.1015625" style="5" bestFit="1" customWidth="1"/>
    <col min="243" max="243" width="8.20703125" style="5" bestFit="1" customWidth="1"/>
    <col min="244" max="244" width="10.68359375" style="5" bestFit="1" customWidth="1"/>
    <col min="245" max="245" width="7.89453125" style="5" bestFit="1" customWidth="1"/>
    <col min="246" max="246" width="8.20703125" style="5" bestFit="1" customWidth="1"/>
    <col min="247" max="248" width="10.20703125" style="5" bestFit="1" customWidth="1"/>
    <col min="249" max="249" width="9.3125" style="5" bestFit="1" customWidth="1"/>
    <col min="250" max="250" width="9.1015625" style="5" bestFit="1" customWidth="1"/>
    <col min="251" max="251" width="7.89453125" style="5" bestFit="1" customWidth="1"/>
    <col min="252" max="252" width="9" style="5" bestFit="1" customWidth="1"/>
    <col min="253" max="253" width="8.1015625" style="5" bestFit="1" customWidth="1"/>
    <col min="254" max="254" width="9.5234375" style="5" bestFit="1" customWidth="1"/>
    <col min="255" max="255" width="8.20703125" style="5" bestFit="1" customWidth="1"/>
    <col min="256" max="256" width="8.5234375" style="5" bestFit="1" customWidth="1"/>
    <col min="257" max="257" width="8" style="5" bestFit="1" customWidth="1"/>
    <col min="258" max="258" width="4.41796875" style="5" bestFit="1" customWidth="1"/>
    <col min="259" max="259" width="19.1015625" style="5" bestFit="1" customWidth="1"/>
    <col min="260" max="260" width="13.89453125" style="5" bestFit="1" customWidth="1"/>
    <col min="261" max="261" width="10.1015625" style="5" bestFit="1" customWidth="1"/>
    <col min="262" max="262" width="4.20703125" style="5" bestFit="1" customWidth="1"/>
    <col min="263" max="263" width="5" style="5" bestFit="1" customWidth="1"/>
    <col min="264" max="264" width="7.89453125" style="5" bestFit="1" customWidth="1"/>
    <col min="265" max="265" width="8.1015625" style="5" bestFit="1" customWidth="1"/>
    <col min="266" max="267" width="4.7890625" style="5" bestFit="1" customWidth="1"/>
    <col min="268" max="268" width="4.5234375" style="5" bestFit="1" customWidth="1"/>
    <col min="269" max="269" width="14.7890625" style="5" bestFit="1" customWidth="1"/>
    <col min="270" max="270" width="8.20703125" style="5" bestFit="1" customWidth="1"/>
    <col min="271" max="271" width="7.89453125" style="5" bestFit="1" customWidth="1"/>
    <col min="272" max="272" width="9.5234375" style="5" bestFit="1" customWidth="1"/>
    <col min="273" max="274" width="7.89453125" style="5" bestFit="1" customWidth="1"/>
    <col min="275" max="275" width="4.89453125" style="5" bestFit="1" customWidth="1"/>
    <col min="276" max="276" width="8.20703125" style="5" bestFit="1" customWidth="1"/>
    <col min="277" max="277" width="7.89453125" style="5" bestFit="1" customWidth="1"/>
    <col min="278" max="278" width="8.20703125" style="5" bestFit="1" customWidth="1"/>
    <col min="279" max="279" width="10.68359375" style="5" bestFit="1" customWidth="1"/>
    <col min="280" max="280" width="7.89453125" style="5" bestFit="1" customWidth="1"/>
    <col min="281" max="281" width="9" style="5" bestFit="1" customWidth="1"/>
    <col min="282" max="282" width="11.7890625" style="5" bestFit="1" customWidth="1"/>
    <col min="283" max="283" width="10.68359375" style="5" bestFit="1" customWidth="1"/>
    <col min="284" max="284" width="9.1015625" style="5" bestFit="1" customWidth="1"/>
    <col min="285" max="285" width="8.7890625" style="5" bestFit="1" customWidth="1"/>
    <col min="286" max="286" width="4.20703125" style="5" bestFit="1" customWidth="1"/>
    <col min="287" max="287" width="8.3125" style="5" bestFit="1" customWidth="1"/>
    <col min="288" max="288" width="8.20703125" style="5" bestFit="1" customWidth="1"/>
    <col min="289" max="289" width="10.68359375" style="5" bestFit="1" customWidth="1"/>
    <col min="290" max="290" width="7.89453125" style="5" bestFit="1" customWidth="1"/>
    <col min="291" max="291" width="8.3125" style="5" bestFit="1" customWidth="1"/>
    <col min="292" max="292" width="4.20703125" style="5" bestFit="1" customWidth="1"/>
    <col min="293" max="294" width="8.20703125" style="5" bestFit="1" customWidth="1"/>
    <col min="295" max="295" width="4.7890625" style="5" bestFit="1" customWidth="1"/>
    <col min="296" max="296" width="5" style="5" bestFit="1" customWidth="1"/>
    <col min="297" max="297" width="10.68359375" style="5" bestFit="1" customWidth="1"/>
    <col min="298" max="299" width="7.89453125" style="5" bestFit="1" customWidth="1"/>
    <col min="300" max="301" width="4.7890625" style="5" bestFit="1" customWidth="1"/>
    <col min="302" max="302" width="10.68359375" style="5" bestFit="1" customWidth="1"/>
    <col min="303" max="303" width="4.20703125" style="5" bestFit="1" customWidth="1"/>
    <col min="304" max="304" width="10.68359375" style="5" bestFit="1" customWidth="1"/>
    <col min="305" max="305" width="9.68359375" style="5" bestFit="1" customWidth="1"/>
    <col min="306" max="306" width="9.5234375" style="5" bestFit="1" customWidth="1"/>
    <col min="307" max="307" width="8.20703125" style="5" bestFit="1" customWidth="1"/>
    <col min="308" max="308" width="9" style="5" bestFit="1" customWidth="1"/>
    <col min="309" max="310" width="10.68359375" style="5" bestFit="1" customWidth="1"/>
    <col min="311" max="311" width="4.3125" style="5" bestFit="1" customWidth="1"/>
    <col min="312" max="312" width="4.20703125" style="5" bestFit="1" customWidth="1"/>
    <col min="313" max="313" width="5.3125" style="5" bestFit="1" customWidth="1"/>
    <col min="314" max="314" width="10.68359375" style="5" bestFit="1" customWidth="1"/>
    <col min="315" max="315" width="4.3125" style="5" bestFit="1" customWidth="1"/>
    <col min="316" max="316" width="8.20703125" style="5" bestFit="1" customWidth="1"/>
    <col min="317" max="317" width="5.20703125" style="5" bestFit="1" customWidth="1"/>
    <col min="318" max="318" width="7.89453125" style="5" bestFit="1" customWidth="1"/>
    <col min="319" max="319" width="10.68359375" style="5" bestFit="1" customWidth="1"/>
    <col min="320" max="320" width="7.89453125" style="5" bestFit="1" customWidth="1"/>
    <col min="321" max="321" width="5.68359375" style="5" bestFit="1" customWidth="1"/>
    <col min="322" max="322" width="5" style="5" bestFit="1" customWidth="1"/>
    <col min="323" max="323" width="8.89453125" style="5"/>
    <col min="324" max="324" width="5.1015625" style="5" bestFit="1" customWidth="1"/>
    <col min="325" max="325" width="4.41796875" style="5" bestFit="1" customWidth="1"/>
    <col min="326" max="326" width="9.20703125" style="5" bestFit="1" customWidth="1"/>
    <col min="327" max="327" width="7.89453125" style="5" bestFit="1" customWidth="1"/>
    <col min="328" max="328" width="8.7890625" style="5" bestFit="1" customWidth="1"/>
    <col min="329" max="329" width="4.20703125" style="5" bestFit="1" customWidth="1"/>
    <col min="330" max="330" width="7.89453125" style="5" bestFit="1" customWidth="1"/>
    <col min="331" max="331" width="8.41796875" style="5" bestFit="1" customWidth="1"/>
    <col min="332" max="332" width="5.41796875" style="5" bestFit="1" customWidth="1"/>
    <col min="333" max="333" width="10.68359375" style="5" bestFit="1" customWidth="1"/>
    <col min="334" max="334" width="7.89453125" style="5" bestFit="1" customWidth="1"/>
    <col min="335" max="335" width="5.20703125" style="5" bestFit="1" customWidth="1"/>
    <col min="336" max="336" width="6.89453125" style="5" bestFit="1" customWidth="1"/>
    <col min="337" max="337" width="8.20703125" style="5" bestFit="1" customWidth="1"/>
    <col min="338" max="338" width="4.20703125" style="5" bestFit="1" customWidth="1"/>
    <col min="339" max="339" width="4.5234375" style="5" bestFit="1" customWidth="1"/>
    <col min="340" max="341" width="7.89453125" style="5" bestFit="1" customWidth="1"/>
    <col min="342" max="342" width="10.68359375" style="5" bestFit="1" customWidth="1"/>
    <col min="343" max="343" width="4.89453125" style="5" bestFit="1" customWidth="1"/>
    <col min="344" max="344" width="10.68359375" style="5" bestFit="1" customWidth="1"/>
    <col min="345" max="345" width="4.20703125" style="5" bestFit="1" customWidth="1"/>
    <col min="346" max="346" width="5.68359375" style="5" bestFit="1" customWidth="1"/>
    <col min="347" max="347" width="4.3125" style="5" bestFit="1" customWidth="1"/>
    <col min="348" max="348" width="5.68359375" style="5" bestFit="1" customWidth="1"/>
    <col min="349" max="349" width="4.41796875" style="5" bestFit="1" customWidth="1"/>
    <col min="350" max="350" width="4.89453125" style="5" bestFit="1" customWidth="1"/>
    <col min="351" max="351" width="5.20703125" style="5" bestFit="1" customWidth="1"/>
    <col min="352" max="352" width="4.20703125" style="5" bestFit="1" customWidth="1"/>
    <col min="353" max="353" width="5.5234375" style="5" bestFit="1" customWidth="1"/>
    <col min="354" max="354" width="4.41796875" style="5" bestFit="1" customWidth="1"/>
    <col min="355" max="355" width="5" style="5" bestFit="1" customWidth="1"/>
    <col min="356" max="356" width="4.89453125" style="5" bestFit="1" customWidth="1"/>
    <col min="357" max="357" width="10.68359375" style="5" bestFit="1" customWidth="1"/>
    <col min="358" max="358" width="8.20703125" style="5" bestFit="1" customWidth="1"/>
    <col min="359" max="359" width="5.3125" style="5" bestFit="1" customWidth="1"/>
    <col min="360" max="360" width="10.68359375" style="5" bestFit="1" customWidth="1"/>
    <col min="361" max="361" width="4.20703125" style="5" bestFit="1" customWidth="1"/>
    <col min="362" max="362" width="8.20703125" style="5" bestFit="1" customWidth="1"/>
    <col min="363" max="364" width="4.20703125" style="5" bestFit="1" customWidth="1"/>
    <col min="365" max="365" width="4.5234375" style="5" bestFit="1" customWidth="1"/>
    <col min="366" max="366" width="10.68359375" style="5" bestFit="1" customWidth="1"/>
    <col min="367" max="367" width="8.5234375" style="5" bestFit="1" customWidth="1"/>
    <col min="368" max="368" width="10.68359375" style="5" bestFit="1" customWidth="1"/>
    <col min="369" max="370" width="4.20703125" style="5" bestFit="1" customWidth="1"/>
    <col min="371" max="371" width="8.20703125" style="5" bestFit="1" customWidth="1"/>
    <col min="372" max="372" width="7.89453125" style="5" bestFit="1" customWidth="1"/>
    <col min="373" max="374" width="4.20703125" style="5" bestFit="1" customWidth="1"/>
    <col min="375" max="375" width="10.68359375" style="5" bestFit="1" customWidth="1"/>
    <col min="376" max="376" width="8.20703125" style="5" bestFit="1" customWidth="1"/>
    <col min="377" max="377" width="9" style="5" bestFit="1" customWidth="1"/>
    <col min="378" max="378" width="7.89453125" style="5" bestFit="1" customWidth="1"/>
    <col min="379" max="379" width="4.7890625" style="5" bestFit="1" customWidth="1"/>
    <col min="380" max="380" width="5.3125" style="5" bestFit="1" customWidth="1"/>
    <col min="381" max="381" width="5" style="5" bestFit="1" customWidth="1"/>
    <col min="382" max="382" width="4.20703125" style="5" bestFit="1" customWidth="1"/>
    <col min="383" max="383" width="9.5234375" style="5" bestFit="1" customWidth="1"/>
    <col min="384" max="384" width="8.20703125" style="5" bestFit="1" customWidth="1"/>
    <col min="385" max="385" width="9.5234375" style="5" bestFit="1" customWidth="1"/>
    <col min="386" max="386" width="7.89453125" style="5" bestFit="1" customWidth="1"/>
    <col min="387" max="387" width="20.3125" style="5" bestFit="1" customWidth="1"/>
    <col min="388" max="388" width="8.20703125" style="5" bestFit="1" customWidth="1"/>
    <col min="389" max="389" width="9" style="5" bestFit="1" customWidth="1"/>
    <col min="390" max="390" width="4.5234375" style="5" bestFit="1" customWidth="1"/>
    <col min="391" max="391" width="8.20703125" style="5" bestFit="1" customWidth="1"/>
    <col min="392" max="392" width="10.20703125" style="5" bestFit="1" customWidth="1"/>
    <col min="393" max="393" width="8.20703125" style="5" bestFit="1" customWidth="1"/>
    <col min="394" max="394" width="5.1015625" style="5" bestFit="1" customWidth="1"/>
    <col min="395" max="395" width="8.68359375" style="5" bestFit="1" customWidth="1"/>
    <col min="396" max="396" width="10.68359375" style="5" bestFit="1" customWidth="1"/>
    <col min="397" max="397" width="9.7890625" style="5" bestFit="1" customWidth="1"/>
    <col min="398" max="398" width="14.89453125" style="5" bestFit="1" customWidth="1"/>
    <col min="399" max="399" width="4.3125" style="5" bestFit="1" customWidth="1"/>
    <col min="400" max="400" width="14.68359375" style="5" bestFit="1" customWidth="1"/>
    <col min="401" max="401" width="8.7890625" style="5" bestFit="1" customWidth="1"/>
    <col min="402" max="404" width="10.68359375" style="5" bestFit="1" customWidth="1"/>
    <col min="405" max="405" width="20.3125" style="5" bestFit="1" customWidth="1"/>
    <col min="406" max="406" width="10.68359375" style="5" bestFit="1" customWidth="1"/>
    <col min="407" max="407" width="7.89453125" style="5" bestFit="1" customWidth="1"/>
    <col min="408" max="408" width="9.7890625" style="5" bestFit="1" customWidth="1"/>
    <col min="409" max="409" width="4.41796875" style="5" bestFit="1" customWidth="1"/>
    <col min="410" max="410" width="10.68359375" style="5" bestFit="1" customWidth="1"/>
    <col min="411" max="411" width="10.1015625" style="5" bestFit="1" customWidth="1"/>
    <col min="412" max="412" width="4.20703125" style="5" bestFit="1" customWidth="1"/>
    <col min="413" max="413" width="9.1015625" style="5" bestFit="1" customWidth="1"/>
    <col min="414" max="414" width="5" style="5" bestFit="1" customWidth="1"/>
    <col min="415" max="415" width="10.20703125" style="5" bestFit="1" customWidth="1"/>
    <col min="416" max="417" width="7.89453125" style="5" bestFit="1" customWidth="1"/>
    <col min="418" max="418" width="20.3125" style="5" bestFit="1" customWidth="1"/>
    <col min="419" max="419" width="8.20703125" style="5" bestFit="1" customWidth="1"/>
    <col min="420" max="420" width="5" style="5" bestFit="1" customWidth="1"/>
    <col min="421" max="421" width="8.89453125" style="5"/>
    <col min="422" max="422" width="14.68359375" style="5" bestFit="1" customWidth="1"/>
    <col min="423" max="423" width="4.7890625" style="5" bestFit="1" customWidth="1"/>
    <col min="424" max="425" width="5.1015625" style="5" bestFit="1" customWidth="1"/>
    <col min="426" max="426" width="10.68359375" style="5" bestFit="1" customWidth="1"/>
    <col min="427" max="427" width="8.3125" style="5" bestFit="1" customWidth="1"/>
    <col min="428" max="429" width="8.20703125" style="5" bestFit="1" customWidth="1"/>
    <col min="430" max="430" width="10.20703125" style="5" bestFit="1" customWidth="1"/>
    <col min="431" max="431" width="8.20703125" style="5" bestFit="1" customWidth="1"/>
    <col min="432" max="432" width="7.89453125" style="5" bestFit="1" customWidth="1"/>
    <col min="433" max="433" width="4.68359375" style="5" bestFit="1" customWidth="1"/>
    <col min="434" max="434" width="14.41796875" style="5" bestFit="1" customWidth="1"/>
    <col min="435" max="435" width="8.20703125" style="5" bestFit="1" customWidth="1"/>
    <col min="436" max="436" width="10.20703125" style="5" bestFit="1" customWidth="1"/>
    <col min="437" max="437" width="10.68359375" style="5" bestFit="1" customWidth="1"/>
    <col min="438" max="438" width="5.41796875" style="5" bestFit="1" customWidth="1"/>
    <col min="439" max="439" width="4.20703125" style="5" bestFit="1" customWidth="1"/>
    <col min="440" max="440" width="5.68359375" style="5" bestFit="1" customWidth="1"/>
    <col min="441" max="441" width="7.89453125" style="5" bestFit="1" customWidth="1"/>
    <col min="442" max="442" width="4.89453125" style="5" bestFit="1" customWidth="1"/>
    <col min="443" max="443" width="10.68359375" style="5" bestFit="1" customWidth="1"/>
    <col min="444" max="444" width="5.20703125" style="5" bestFit="1" customWidth="1"/>
    <col min="445" max="445" width="4.89453125" style="5" bestFit="1" customWidth="1"/>
    <col min="446" max="446" width="5.20703125" style="5" bestFit="1" customWidth="1"/>
    <col min="447" max="447" width="4.68359375" style="5" bestFit="1" customWidth="1"/>
    <col min="448" max="448" width="8.20703125" style="5" bestFit="1" customWidth="1"/>
    <col min="449" max="449" width="4.5234375" style="5" bestFit="1" customWidth="1"/>
    <col min="450" max="450" width="4.89453125" style="5" bestFit="1" customWidth="1"/>
    <col min="451" max="451" width="7.89453125" style="5" bestFit="1" customWidth="1"/>
    <col min="452" max="452" width="4.89453125" style="5" bestFit="1" customWidth="1"/>
    <col min="453" max="454" width="10.68359375" style="5" bestFit="1" customWidth="1"/>
    <col min="455" max="455" width="9" style="5" bestFit="1" customWidth="1"/>
    <col min="456" max="456" width="4.3125" style="5" bestFit="1" customWidth="1"/>
    <col min="457" max="457" width="7.89453125" style="5" bestFit="1" customWidth="1"/>
    <col min="458" max="458" width="4.7890625" style="5" bestFit="1" customWidth="1"/>
    <col min="459" max="459" width="10.68359375" style="5" bestFit="1" customWidth="1"/>
    <col min="460" max="460" width="4.7890625" style="5" bestFit="1" customWidth="1"/>
    <col min="461" max="461" width="9.1015625" style="5" bestFit="1" customWidth="1"/>
    <col min="462" max="462" width="4.68359375" style="5" bestFit="1" customWidth="1"/>
    <col min="463" max="463" width="7.89453125" style="5" bestFit="1" customWidth="1"/>
    <col min="464" max="464" width="8.20703125" style="5" bestFit="1" customWidth="1"/>
    <col min="465" max="465" width="7.89453125" style="5" bestFit="1" customWidth="1"/>
    <col min="466" max="466" width="10.1015625" style="5" bestFit="1" customWidth="1"/>
    <col min="467" max="467" width="8.20703125" style="5" bestFit="1" customWidth="1"/>
    <col min="468" max="468" width="7.89453125" style="5" bestFit="1" customWidth="1"/>
    <col min="469" max="469" width="5.5234375" style="5" bestFit="1" customWidth="1"/>
    <col min="470" max="470" width="9.41796875" style="5" bestFit="1" customWidth="1"/>
    <col min="471" max="471" width="4.20703125" style="5" bestFit="1" customWidth="1"/>
    <col min="472" max="472" width="4.3125" style="5" bestFit="1" customWidth="1"/>
    <col min="473" max="474" width="4.68359375" style="5" bestFit="1" customWidth="1"/>
    <col min="475" max="475" width="4.41796875" style="5" bestFit="1" customWidth="1"/>
    <col min="476" max="476" width="8.20703125" style="5" bestFit="1" customWidth="1"/>
    <col min="477" max="477" width="10" style="5" bestFit="1" customWidth="1"/>
    <col min="478" max="478" width="5.1015625" style="5" bestFit="1" customWidth="1"/>
    <col min="479" max="479" width="4.7890625" style="5" bestFit="1" customWidth="1"/>
    <col min="480" max="481" width="7.89453125" style="5" bestFit="1" customWidth="1"/>
    <col min="482" max="483" width="10.68359375" style="5" bestFit="1" customWidth="1"/>
    <col min="484" max="484" width="7.89453125" style="5" bestFit="1" customWidth="1"/>
    <col min="485" max="485" width="4.5234375" style="5" bestFit="1" customWidth="1"/>
    <col min="486" max="487" width="7.89453125" style="5" bestFit="1" customWidth="1"/>
    <col min="488" max="488" width="10.68359375" style="5" bestFit="1" customWidth="1"/>
    <col min="489" max="489" width="5.1015625" style="5" bestFit="1" customWidth="1"/>
    <col min="490" max="490" width="4.20703125" style="5" bestFit="1" customWidth="1"/>
    <col min="491" max="491" width="7.89453125" style="5" bestFit="1" customWidth="1"/>
    <col min="492" max="492" width="4.7890625" style="5" bestFit="1" customWidth="1"/>
    <col min="493" max="493" width="10.68359375" style="5" bestFit="1" customWidth="1"/>
    <col min="494" max="494" width="5.5234375" style="5" bestFit="1" customWidth="1"/>
    <col min="495" max="495" width="10.68359375" style="5" bestFit="1" customWidth="1"/>
    <col min="496" max="496" width="4.68359375" style="5" bestFit="1" customWidth="1"/>
    <col min="497" max="497" width="4.20703125" style="5" bestFit="1" customWidth="1"/>
    <col min="498" max="498" width="8.20703125" style="5" bestFit="1" customWidth="1"/>
    <col min="499" max="499" width="7.89453125" style="5" bestFit="1" customWidth="1"/>
    <col min="500" max="500" width="5.68359375" style="5" bestFit="1" customWidth="1"/>
    <col min="501" max="501" width="4.41796875" style="5" bestFit="1" customWidth="1"/>
    <col min="502" max="503" width="10.68359375" style="5" bestFit="1" customWidth="1"/>
    <col min="504" max="504" width="7.89453125" style="5" bestFit="1" customWidth="1"/>
    <col min="505" max="505" width="10.68359375" style="5" bestFit="1" customWidth="1"/>
    <col min="506" max="506" width="10" style="5" bestFit="1" customWidth="1"/>
    <col min="507" max="507" width="4.68359375" style="5" bestFit="1" customWidth="1"/>
    <col min="508" max="508" width="4.7890625" style="5" bestFit="1" customWidth="1"/>
    <col min="509" max="509" width="8.20703125" style="5" bestFit="1" customWidth="1"/>
    <col min="510" max="510" width="4.89453125" style="5" bestFit="1" customWidth="1"/>
    <col min="511" max="511" width="5.1015625" style="5" bestFit="1" customWidth="1"/>
    <col min="512" max="512" width="4.20703125" style="5" bestFit="1" customWidth="1"/>
    <col min="513" max="513" width="7.89453125" style="5" bestFit="1" customWidth="1"/>
    <col min="514" max="514" width="4.68359375" style="5" bestFit="1" customWidth="1"/>
    <col min="515" max="515" width="4.89453125" style="5" bestFit="1" customWidth="1"/>
    <col min="516" max="516" width="10.68359375" style="5" bestFit="1" customWidth="1"/>
    <col min="517" max="517" width="4.68359375" style="5" bestFit="1" customWidth="1"/>
    <col min="518" max="518" width="4.89453125" style="5" bestFit="1" customWidth="1"/>
    <col min="519" max="520" width="7.89453125" style="5" bestFit="1" customWidth="1"/>
    <col min="521" max="521" width="4.68359375" style="5" bestFit="1" customWidth="1"/>
    <col min="522" max="522" width="4.5234375" style="5" bestFit="1" customWidth="1"/>
    <col min="523" max="523" width="6.5234375" style="5" bestFit="1" customWidth="1"/>
    <col min="524" max="525" width="4.20703125" style="5" bestFit="1" customWidth="1"/>
    <col min="526" max="526" width="10.68359375" style="5" bestFit="1" customWidth="1"/>
    <col min="527" max="527" width="5.20703125" style="5" bestFit="1" customWidth="1"/>
    <col min="528" max="528" width="9.5234375" style="5" bestFit="1" customWidth="1"/>
    <col min="529" max="529" width="4.20703125" style="5" bestFit="1" customWidth="1"/>
    <col min="530" max="530" width="7.89453125" style="5" bestFit="1" customWidth="1"/>
    <col min="531" max="531" width="8.20703125" style="5" bestFit="1" customWidth="1"/>
    <col min="532" max="532" width="20.89453125" style="5" bestFit="1" customWidth="1"/>
    <col min="533" max="533" width="10.41796875" style="5" bestFit="1" customWidth="1"/>
    <col min="534" max="534" width="10.1015625" style="5" bestFit="1" customWidth="1"/>
    <col min="535" max="535" width="10.68359375" style="5" bestFit="1" customWidth="1"/>
    <col min="536" max="536" width="10.20703125" style="5" bestFit="1" customWidth="1"/>
    <col min="537" max="537" width="9.89453125" style="5" bestFit="1" customWidth="1"/>
    <col min="538" max="538" width="8.20703125" style="5" bestFit="1" customWidth="1"/>
    <col min="539" max="539" width="10.20703125" style="5" bestFit="1" customWidth="1"/>
    <col min="540" max="540" width="8.20703125" style="5" bestFit="1" customWidth="1"/>
    <col min="541" max="541" width="7.89453125" style="5" bestFit="1" customWidth="1"/>
    <col min="542" max="542" width="4.20703125" style="5" bestFit="1" customWidth="1"/>
    <col min="543" max="544" width="10.68359375" style="5" bestFit="1" customWidth="1"/>
    <col min="545" max="545" width="8.20703125" style="5" bestFit="1" customWidth="1"/>
    <col min="546" max="546" width="4.89453125" style="5" bestFit="1" customWidth="1"/>
    <col min="547" max="547" width="4.20703125" style="5" bestFit="1" customWidth="1"/>
    <col min="548" max="548" width="5.1015625" style="5" bestFit="1" customWidth="1"/>
    <col min="549" max="549" width="7.89453125" style="5" bestFit="1" customWidth="1"/>
    <col min="550" max="550" width="8.20703125" style="5" bestFit="1" customWidth="1"/>
    <col min="551" max="551" width="10" style="5" bestFit="1" customWidth="1"/>
    <col min="552" max="552" width="8.68359375" style="5" bestFit="1" customWidth="1"/>
    <col min="553" max="553" width="8.7890625" style="5" bestFit="1" customWidth="1"/>
    <col min="554" max="554" width="9.89453125" style="5" bestFit="1" customWidth="1"/>
    <col min="555" max="555" width="4.20703125" style="5" bestFit="1" customWidth="1"/>
    <col min="556" max="556" width="8.20703125" style="5" bestFit="1" customWidth="1"/>
    <col min="557" max="557" width="7.3125" style="5" bestFit="1" customWidth="1"/>
    <col min="558" max="558" width="4.5234375" style="5" bestFit="1" customWidth="1"/>
    <col min="559" max="559" width="14.3125" style="5" bestFit="1" customWidth="1"/>
    <col min="560" max="560" width="10.20703125" style="5" bestFit="1" customWidth="1"/>
    <col min="561" max="561" width="10.68359375" style="5" bestFit="1" customWidth="1"/>
    <col min="562" max="562" width="9.3125" style="5" bestFit="1" customWidth="1"/>
    <col min="563" max="563" width="4.20703125" style="5" bestFit="1" customWidth="1"/>
    <col min="564" max="564" width="5.41796875" style="5" bestFit="1" customWidth="1"/>
    <col min="565" max="565" width="10.20703125" style="5" bestFit="1" customWidth="1"/>
    <col min="566" max="566" width="8.3125" style="5" bestFit="1" customWidth="1"/>
    <col min="567" max="567" width="9.41796875" style="5" bestFit="1" customWidth="1"/>
    <col min="568" max="568" width="10.1015625" style="5" bestFit="1" customWidth="1"/>
    <col min="569" max="569" width="4.20703125" style="5" bestFit="1" customWidth="1"/>
    <col min="570" max="570" width="4.3125" style="5" bestFit="1" customWidth="1"/>
    <col min="571" max="571" width="4.89453125" style="5" bestFit="1" customWidth="1"/>
    <col min="572" max="572" width="4.68359375" style="5" bestFit="1" customWidth="1"/>
    <col min="573" max="573" width="4.20703125" style="5" bestFit="1" customWidth="1"/>
    <col min="574" max="574" width="10.41796875" style="5" bestFit="1" customWidth="1"/>
    <col min="575" max="576" width="7.89453125" style="5" bestFit="1" customWidth="1"/>
    <col min="577" max="577" width="4.20703125" style="5" bestFit="1" customWidth="1"/>
    <col min="578" max="578" width="4.7890625" style="5" bestFit="1" customWidth="1"/>
    <col min="579" max="579" width="10.68359375" style="5" bestFit="1" customWidth="1"/>
    <col min="580" max="580" width="10.7890625" style="5" bestFit="1" customWidth="1"/>
    <col min="581" max="581" width="4.68359375" style="5" bestFit="1" customWidth="1"/>
    <col min="582" max="582" width="6.89453125" style="5" bestFit="1" customWidth="1"/>
    <col min="583" max="583" width="5.20703125" style="5" bestFit="1" customWidth="1"/>
    <col min="584" max="584" width="10.68359375" style="5" bestFit="1" customWidth="1"/>
    <col min="585" max="585" width="4.68359375" style="5" bestFit="1" customWidth="1"/>
    <col min="586" max="586" width="4.41796875" style="5" bestFit="1" customWidth="1"/>
    <col min="587" max="587" width="7.89453125" style="5" bestFit="1" customWidth="1"/>
    <col min="588" max="588" width="4.7890625" style="5" bestFit="1" customWidth="1"/>
    <col min="589" max="589" width="10.68359375" style="5" bestFit="1" customWidth="1"/>
    <col min="590" max="590" width="7.89453125" style="5" bestFit="1" customWidth="1"/>
    <col min="591" max="591" width="4.20703125" style="5" bestFit="1" customWidth="1"/>
    <col min="592" max="592" width="7.89453125" style="5" bestFit="1" customWidth="1"/>
    <col min="593" max="594" width="8.20703125" style="5" bestFit="1" customWidth="1"/>
    <col min="595" max="595" width="10.68359375" style="5" bestFit="1" customWidth="1"/>
    <col min="596" max="597" width="8.20703125" style="5" bestFit="1" customWidth="1"/>
    <col min="598" max="598" width="7.89453125" style="5" bestFit="1" customWidth="1"/>
    <col min="599" max="599" width="4.89453125" style="5" bestFit="1" customWidth="1"/>
    <col min="600" max="600" width="10.68359375" style="5" bestFit="1" customWidth="1"/>
    <col min="601" max="601" width="7.89453125" style="5" bestFit="1" customWidth="1"/>
    <col min="602" max="602" width="10.68359375" style="5" bestFit="1" customWidth="1"/>
    <col min="603" max="603" width="7.89453125" style="5" bestFit="1" customWidth="1"/>
    <col min="604" max="604" width="8.20703125" style="5" bestFit="1" customWidth="1"/>
    <col min="605" max="605" width="4.68359375" style="5" bestFit="1" customWidth="1"/>
    <col min="606" max="606" width="9.3125" style="5" bestFit="1" customWidth="1"/>
    <col min="607" max="607" width="4.20703125" style="5" bestFit="1" customWidth="1"/>
    <col min="608" max="608" width="7.89453125" style="5" bestFit="1" customWidth="1"/>
    <col min="609" max="609" width="10.68359375" style="5" bestFit="1" customWidth="1"/>
    <col min="610" max="610" width="9.7890625" style="5" bestFit="1" customWidth="1"/>
    <col min="611" max="611" width="4.7890625" style="5" bestFit="1" customWidth="1"/>
    <col min="612" max="614" width="7.89453125" style="5" bestFit="1" customWidth="1"/>
    <col min="615" max="615" width="10.1015625" style="5" bestFit="1" customWidth="1"/>
    <col min="616" max="616" width="7.89453125" style="5" bestFit="1" customWidth="1"/>
    <col min="617" max="617" width="4.3125" style="5" bestFit="1" customWidth="1"/>
    <col min="618" max="619" width="7.89453125" style="5" bestFit="1" customWidth="1"/>
    <col min="620" max="620" width="8.20703125" style="5" bestFit="1" customWidth="1"/>
    <col min="621" max="621" width="4.5234375" style="5" bestFit="1" customWidth="1"/>
    <col min="622" max="622" width="4.20703125" style="5" bestFit="1" customWidth="1"/>
    <col min="623" max="623" width="10.68359375" style="5" bestFit="1" customWidth="1"/>
    <col min="624" max="624" width="4.41796875" style="5" bestFit="1" customWidth="1"/>
    <col min="625" max="625" width="5.5234375" style="5" bestFit="1" customWidth="1"/>
    <col min="626" max="626" width="7.89453125" style="5" bestFit="1" customWidth="1"/>
    <col min="627" max="627" width="8.89453125" style="5"/>
    <col min="628" max="628" width="4.20703125" style="5" bestFit="1" customWidth="1"/>
    <col min="629" max="629" width="10.68359375" style="5" bestFit="1" customWidth="1"/>
    <col min="630" max="630" width="8.20703125" style="5" bestFit="1" customWidth="1"/>
    <col min="631" max="631" width="5" style="5" bestFit="1" customWidth="1"/>
    <col min="632" max="632" width="10.68359375" style="5" bestFit="1" customWidth="1"/>
    <col min="633" max="633" width="8.20703125" style="5" bestFit="1" customWidth="1"/>
    <col min="634" max="634" width="5.1015625" style="5" bestFit="1" customWidth="1"/>
    <col min="635" max="635" width="8.20703125" style="5" bestFit="1" customWidth="1"/>
    <col min="636" max="636" width="10.68359375" style="5" bestFit="1" customWidth="1"/>
    <col min="637" max="637" width="9.68359375" style="5" bestFit="1" customWidth="1"/>
    <col min="638" max="638" width="7.41796875" style="5" bestFit="1" customWidth="1"/>
    <col min="639" max="639" width="4.41796875" style="5" bestFit="1" customWidth="1"/>
    <col min="640" max="641" width="8.20703125" style="5" bestFit="1" customWidth="1"/>
    <col min="642" max="642" width="4.5234375" style="5" bestFit="1" customWidth="1"/>
    <col min="643" max="643" width="4.41796875" style="5" bestFit="1" customWidth="1"/>
    <col min="644" max="644" width="8.68359375" style="5" bestFit="1" customWidth="1"/>
    <col min="645" max="645" width="8.20703125" style="5" bestFit="1" customWidth="1"/>
    <col min="646" max="646" width="8.68359375" style="5" bestFit="1" customWidth="1"/>
    <col min="647" max="647" width="10.68359375" style="5" bestFit="1" customWidth="1"/>
    <col min="648" max="648" width="4.20703125" style="5" bestFit="1" customWidth="1"/>
    <col min="649" max="649" width="10.68359375" style="5" bestFit="1" customWidth="1"/>
    <col min="650" max="650" width="10.20703125" style="5" bestFit="1" customWidth="1"/>
    <col min="651" max="651" width="5.20703125" style="5" bestFit="1" customWidth="1"/>
    <col min="652" max="653" width="7.89453125" style="5" bestFit="1" customWidth="1"/>
    <col min="654" max="654" width="10.20703125" style="5" bestFit="1" customWidth="1"/>
    <col min="655" max="655" width="7.89453125" style="5" bestFit="1" customWidth="1"/>
    <col min="656" max="656" width="10.68359375" style="5" bestFit="1" customWidth="1"/>
    <col min="657" max="657" width="10" style="5" bestFit="1" customWidth="1"/>
    <col min="658" max="658" width="4.5234375" style="5" bestFit="1" customWidth="1"/>
    <col min="659" max="659" width="10.68359375" style="5" bestFit="1" customWidth="1"/>
    <col min="660" max="660" width="4.89453125" style="5" bestFit="1" customWidth="1"/>
    <col min="661" max="661" width="7.89453125" style="5" bestFit="1" customWidth="1"/>
    <col min="662" max="662" width="8.20703125" style="5" bestFit="1" customWidth="1"/>
    <col min="663" max="663" width="20.3125" style="5" bestFit="1" customWidth="1"/>
    <col min="664" max="664" width="7.5234375" style="5" bestFit="1" customWidth="1"/>
    <col min="665" max="665" width="4.41796875" style="5" bestFit="1" customWidth="1"/>
    <col min="666" max="666" width="15.20703125" style="5" bestFit="1" customWidth="1"/>
    <col min="667" max="668" width="8.20703125" style="5" bestFit="1" customWidth="1"/>
    <col min="669" max="669" width="5.68359375" style="5" bestFit="1" customWidth="1"/>
    <col min="670" max="670" width="10.68359375" style="5" bestFit="1" customWidth="1"/>
    <col min="671" max="671" width="15.5234375" style="5" bestFit="1" customWidth="1"/>
    <col min="672" max="672" width="5" style="5" bestFit="1" customWidth="1"/>
    <col min="673" max="673" width="8.20703125" style="5" bestFit="1" customWidth="1"/>
    <col min="674" max="675" width="10.68359375" style="5" bestFit="1" customWidth="1"/>
    <col min="676" max="676" width="10.20703125" style="5" bestFit="1" customWidth="1"/>
    <col min="677" max="677" width="7.68359375" style="5" bestFit="1" customWidth="1"/>
    <col min="678" max="680" width="7.89453125" style="5" bestFit="1" customWidth="1"/>
    <col min="681" max="681" width="4.89453125" style="5" bestFit="1" customWidth="1"/>
    <col min="682" max="683" width="4.20703125" style="5" bestFit="1" customWidth="1"/>
    <col min="684" max="684" width="8.1015625" style="5" bestFit="1" customWidth="1"/>
    <col min="685" max="685" width="14.20703125" style="5" bestFit="1" customWidth="1"/>
    <col min="686" max="686" width="8.20703125" style="5" bestFit="1" customWidth="1"/>
    <col min="687" max="687" width="7.89453125" style="5" bestFit="1" customWidth="1"/>
    <col min="688" max="689" width="5" style="5" bestFit="1" customWidth="1"/>
    <col min="690" max="690" width="8.68359375" style="5" bestFit="1" customWidth="1"/>
    <col min="691" max="691" width="8.20703125" style="5" bestFit="1" customWidth="1"/>
    <col min="692" max="692" width="7.89453125" style="5" bestFit="1" customWidth="1"/>
    <col min="693" max="694" width="4.20703125" style="5" bestFit="1" customWidth="1"/>
    <col min="695" max="695" width="8.20703125" style="5" bestFit="1" customWidth="1"/>
    <col min="696" max="696" width="7.89453125" style="5" bestFit="1" customWidth="1"/>
    <col min="697" max="697" width="5.68359375" style="5" bestFit="1" customWidth="1"/>
    <col min="698" max="698" width="9.1015625" style="5" bestFit="1" customWidth="1"/>
    <col min="699" max="699" width="4.89453125" style="5" bestFit="1" customWidth="1"/>
    <col min="700" max="700" width="10.68359375" style="5" bestFit="1" customWidth="1"/>
    <col min="701" max="701" width="5.1015625" style="5" bestFit="1" customWidth="1"/>
    <col min="702" max="702" width="10.68359375" style="5" bestFit="1" customWidth="1"/>
    <col min="703" max="703" width="4.20703125" style="5" bestFit="1" customWidth="1"/>
    <col min="704" max="704" width="8.20703125" style="5" bestFit="1" customWidth="1"/>
    <col min="705" max="706" width="7.89453125" style="5" bestFit="1" customWidth="1"/>
    <col min="707" max="707" width="4.5234375" style="5" bestFit="1" customWidth="1"/>
    <col min="708" max="708" width="4.41796875" style="5" bestFit="1" customWidth="1"/>
    <col min="709" max="709" width="8.20703125" style="5" bestFit="1" customWidth="1"/>
    <col min="710" max="710" width="5.20703125" style="5" bestFit="1" customWidth="1"/>
    <col min="711" max="711" width="5.1015625" style="5" bestFit="1" customWidth="1"/>
    <col min="712" max="713" width="8.20703125" style="5" bestFit="1" customWidth="1"/>
    <col min="714" max="714" width="8.7890625" style="5" bestFit="1" customWidth="1"/>
    <col min="715" max="716" width="8.20703125" style="5" bestFit="1" customWidth="1"/>
    <col min="717" max="717" width="7.89453125" style="5" bestFit="1" customWidth="1"/>
    <col min="718" max="718" width="10.68359375" style="5" bestFit="1" customWidth="1"/>
    <col min="719" max="719" width="4.5234375" style="5" bestFit="1" customWidth="1"/>
    <col min="720" max="720" width="8.20703125" style="5" bestFit="1" customWidth="1"/>
    <col min="721" max="721" width="9.1015625" style="5" bestFit="1" customWidth="1"/>
    <col min="722" max="722" width="5.41796875" style="5" bestFit="1" customWidth="1"/>
    <col min="723" max="723" width="5" style="5" bestFit="1" customWidth="1"/>
    <col min="724" max="724" width="7.89453125" style="5" bestFit="1" customWidth="1"/>
    <col min="725" max="725" width="10.68359375" style="5" bestFit="1" customWidth="1"/>
    <col min="726" max="726" width="4.20703125" style="5" bestFit="1" customWidth="1"/>
    <col min="727" max="727" width="8.20703125" style="5" bestFit="1" customWidth="1"/>
    <col min="728" max="728" width="8.68359375" style="5" bestFit="1" customWidth="1"/>
    <col min="729" max="729" width="8.20703125" style="5" bestFit="1" customWidth="1"/>
    <col min="730" max="730" width="10.68359375" style="5" bestFit="1" customWidth="1"/>
    <col min="731" max="731" width="4.41796875" style="5" bestFit="1" customWidth="1"/>
    <col min="732" max="732" width="9.68359375" style="5" bestFit="1" customWidth="1"/>
    <col min="733" max="733" width="9.1015625" style="5" bestFit="1" customWidth="1"/>
    <col min="734" max="734" width="8.68359375" style="5" bestFit="1" customWidth="1"/>
    <col min="735" max="735" width="10.68359375" style="5" bestFit="1" customWidth="1"/>
    <col min="736" max="736" width="5" style="5" bestFit="1" customWidth="1"/>
    <col min="737" max="737" width="4.3125" style="5" bestFit="1" customWidth="1"/>
    <col min="738" max="740" width="7.89453125" style="5" bestFit="1" customWidth="1"/>
    <col min="741" max="741" width="8.3125" style="5" bestFit="1" customWidth="1"/>
    <col min="742" max="743" width="4.7890625" style="5" bestFit="1" customWidth="1"/>
    <col min="744" max="744" width="5" style="5" bestFit="1" customWidth="1"/>
    <col min="745" max="745" width="4.3125" style="5" bestFit="1" customWidth="1"/>
    <col min="746" max="746" width="4.20703125" style="5" bestFit="1" customWidth="1"/>
    <col min="747" max="747" width="5.3125" style="5" bestFit="1" customWidth="1"/>
    <col min="748" max="748" width="4.68359375" style="5" bestFit="1" customWidth="1"/>
    <col min="749" max="750" width="4.3125" style="5" bestFit="1" customWidth="1"/>
    <col min="751" max="751" width="4.7890625" style="5" bestFit="1" customWidth="1"/>
    <col min="752" max="752" width="8.20703125" style="5" bestFit="1" customWidth="1"/>
    <col min="753" max="753" width="10.68359375" style="5" bestFit="1" customWidth="1"/>
    <col min="754" max="754" width="7.89453125" style="5" bestFit="1" customWidth="1"/>
    <col min="755" max="755" width="10.68359375" style="5" bestFit="1" customWidth="1"/>
    <col min="756" max="756" width="5.3125" style="5" bestFit="1" customWidth="1"/>
    <col min="757" max="757" width="10.68359375" style="5" bestFit="1" customWidth="1"/>
    <col min="758" max="758" width="8.20703125" style="5" bestFit="1" customWidth="1"/>
    <col min="759" max="759" width="10.68359375" style="5" bestFit="1" customWidth="1"/>
    <col min="760" max="760" width="4.3125" style="5" bestFit="1" customWidth="1"/>
    <col min="761" max="762" width="8.20703125" style="5" bestFit="1" customWidth="1"/>
    <col min="763" max="763" width="4.7890625" style="5" bestFit="1" customWidth="1"/>
    <col min="764" max="764" width="7.89453125" style="5" bestFit="1" customWidth="1"/>
    <col min="765" max="765" width="4.20703125" style="5" bestFit="1" customWidth="1"/>
    <col min="766" max="766" width="8.5234375" style="5" bestFit="1" customWidth="1"/>
    <col min="767" max="767" width="9.41796875" style="5" bestFit="1" customWidth="1"/>
    <col min="768" max="768" width="20.3125" style="5" bestFit="1" customWidth="1"/>
    <col min="769" max="769" width="7.89453125" style="5" bestFit="1" customWidth="1"/>
    <col min="770" max="770" width="5.1015625" style="5" bestFit="1" customWidth="1"/>
    <col min="771" max="771" width="4.3125" style="5" bestFit="1" customWidth="1"/>
    <col min="772" max="772" width="26.7890625" style="5" bestFit="1" customWidth="1"/>
    <col min="773" max="773" width="8.20703125" style="5" bestFit="1" customWidth="1"/>
    <col min="774" max="774" width="4.7890625" style="5" bestFit="1" customWidth="1"/>
    <col min="775" max="775" width="4.89453125" style="5" bestFit="1" customWidth="1"/>
    <col min="776" max="776" width="10.20703125" style="5" bestFit="1" customWidth="1"/>
    <col min="777" max="777" width="10.68359375" style="5" bestFit="1" customWidth="1"/>
    <col min="778" max="778" width="7.89453125" style="5" bestFit="1" customWidth="1"/>
    <col min="779" max="779" width="8.7890625" style="5" bestFit="1" customWidth="1"/>
    <col min="780" max="780" width="15.1015625" style="5" bestFit="1" customWidth="1"/>
    <col min="781" max="781" width="9.1015625" style="5" bestFit="1" customWidth="1"/>
    <col min="782" max="782" width="5" style="5" bestFit="1" customWidth="1"/>
    <col min="783" max="783" width="4.20703125" style="5" bestFit="1" customWidth="1"/>
    <col min="784" max="784" width="10.68359375" style="5" bestFit="1" customWidth="1"/>
    <col min="785" max="785" width="7.89453125" style="5" bestFit="1" customWidth="1"/>
    <col min="786" max="786" width="10.20703125" style="5" bestFit="1" customWidth="1"/>
    <col min="787" max="787" width="5.5234375" style="5" bestFit="1" customWidth="1"/>
    <col min="788" max="788" width="10.68359375" style="5" bestFit="1" customWidth="1"/>
    <col min="789" max="789" width="8.20703125" style="5" bestFit="1" customWidth="1"/>
    <col min="790" max="790" width="4.5234375" style="5" bestFit="1" customWidth="1"/>
    <col min="791" max="791" width="5" style="5" bestFit="1" customWidth="1"/>
    <col min="792" max="792" width="14.3125" style="5" bestFit="1" customWidth="1"/>
    <col min="793" max="793" width="10.68359375" style="5" bestFit="1" customWidth="1"/>
    <col min="794" max="794" width="4.68359375" style="5" bestFit="1" customWidth="1"/>
    <col min="795" max="795" width="7.89453125" style="5" bestFit="1" customWidth="1"/>
    <col min="796" max="796" width="14.5234375" style="5" bestFit="1" customWidth="1"/>
    <col min="797" max="797" width="10.68359375" style="5" bestFit="1" customWidth="1"/>
    <col min="798" max="799" width="7.89453125" style="5" bestFit="1" customWidth="1"/>
    <col min="800" max="800" width="14.5234375" style="5" bestFit="1" customWidth="1"/>
    <col min="801" max="801" width="5.1015625" style="5" bestFit="1" customWidth="1"/>
    <col min="802" max="802" width="9.3125" style="5" bestFit="1" customWidth="1"/>
    <col min="803" max="803" width="10.68359375" style="5" bestFit="1" customWidth="1"/>
    <col min="804" max="804" width="8.41796875" style="5" bestFit="1" customWidth="1"/>
    <col min="805" max="805" width="8.20703125" style="5" bestFit="1" customWidth="1"/>
    <col min="806" max="806" width="10.68359375" style="5" bestFit="1" customWidth="1"/>
    <col min="807" max="807" width="5.1015625" style="5" bestFit="1" customWidth="1"/>
    <col min="808" max="808" width="10.68359375" style="5" bestFit="1" customWidth="1"/>
    <col min="809" max="809" width="4.7890625" style="5" bestFit="1" customWidth="1"/>
    <col min="810" max="810" width="8.20703125" style="5" bestFit="1" customWidth="1"/>
    <col min="811" max="811" width="4.3125" style="5" bestFit="1" customWidth="1"/>
    <col min="812" max="812" width="8.1015625" style="5" bestFit="1" customWidth="1"/>
    <col min="813" max="813" width="7.89453125" style="5" bestFit="1" customWidth="1"/>
    <col min="814" max="814" width="10.68359375" style="5" bestFit="1" customWidth="1"/>
    <col min="815" max="815" width="5" style="5" bestFit="1" customWidth="1"/>
    <col min="816" max="816" width="5.68359375" style="5" bestFit="1" customWidth="1"/>
    <col min="817" max="817" width="4.20703125" style="5" bestFit="1" customWidth="1"/>
    <col min="818" max="818" width="5" style="5" bestFit="1" customWidth="1"/>
    <col min="819" max="819" width="5.68359375" style="5" bestFit="1" customWidth="1"/>
    <col min="820" max="820" width="7.89453125" style="5" bestFit="1" customWidth="1"/>
    <col min="821" max="821" width="4.5234375" style="5" bestFit="1" customWidth="1"/>
    <col min="822" max="822" width="5" style="5" bestFit="1" customWidth="1"/>
    <col min="823" max="823" width="7.89453125" style="5" bestFit="1" customWidth="1"/>
    <col min="824" max="824" width="8.20703125" style="5" bestFit="1" customWidth="1"/>
    <col min="825" max="825" width="10.68359375" style="5" bestFit="1" customWidth="1"/>
    <col min="826" max="826" width="9.1015625" style="5" bestFit="1" customWidth="1"/>
    <col min="827" max="827" width="10.1015625" style="5" bestFit="1" customWidth="1"/>
    <col min="828" max="828" width="7.89453125" style="5" bestFit="1" customWidth="1"/>
    <col min="829" max="830" width="10.68359375" style="5" bestFit="1" customWidth="1"/>
    <col min="831" max="831" width="8.20703125" style="5" bestFit="1" customWidth="1"/>
    <col min="832" max="832" width="10.68359375" style="5" bestFit="1" customWidth="1"/>
    <col min="833" max="834" width="7.89453125" style="5" bestFit="1" customWidth="1"/>
    <col min="835" max="835" width="5.20703125" style="5" bestFit="1" customWidth="1"/>
    <col min="836" max="836" width="8.20703125" style="5" bestFit="1" customWidth="1"/>
    <col min="837" max="837" width="5.20703125" style="5" bestFit="1" customWidth="1"/>
    <col min="838" max="838" width="7.7890625" style="5" bestFit="1" customWidth="1"/>
    <col min="839" max="839" width="7.89453125" style="5" bestFit="1" customWidth="1"/>
    <col min="840" max="840" width="5.1015625" style="5" bestFit="1" customWidth="1"/>
    <col min="841" max="841" width="10.68359375" style="5" bestFit="1" customWidth="1"/>
    <col min="842" max="842" width="4.89453125" style="5" bestFit="1" customWidth="1"/>
    <col min="843" max="843" width="7.41796875" style="5" bestFit="1" customWidth="1"/>
    <col min="844" max="844" width="7.89453125" style="5" bestFit="1" customWidth="1"/>
    <col min="845" max="845" width="4.20703125" style="5" bestFit="1" customWidth="1"/>
    <col min="846" max="847" width="7.89453125" style="5" bestFit="1" customWidth="1"/>
    <col min="848" max="848" width="4.68359375" style="5" bestFit="1" customWidth="1"/>
    <col min="849" max="849" width="7.89453125" style="5" bestFit="1" customWidth="1"/>
    <col min="850" max="850" width="5" style="5" bestFit="1" customWidth="1"/>
    <col min="851" max="851" width="5.20703125" style="5" bestFit="1" customWidth="1"/>
    <col min="852" max="852" width="4.20703125" style="5" bestFit="1" customWidth="1"/>
    <col min="853" max="853" width="10.68359375" style="5" bestFit="1" customWidth="1"/>
    <col min="854" max="854" width="4.20703125" style="5" bestFit="1" customWidth="1"/>
    <col min="855" max="857" width="10.68359375" style="5" bestFit="1" customWidth="1"/>
    <col min="858" max="858" width="8.5234375" style="5" bestFit="1" customWidth="1"/>
    <col min="859" max="859" width="9" style="5" bestFit="1" customWidth="1"/>
    <col min="860" max="860" width="8.1015625" style="5" bestFit="1" customWidth="1"/>
    <col min="861" max="861" width="7.89453125" style="5" bestFit="1" customWidth="1"/>
    <col min="862" max="862" width="8.5234375" style="5" bestFit="1" customWidth="1"/>
    <col min="863" max="863" width="9.41796875" style="5" bestFit="1" customWidth="1"/>
    <col min="864" max="864" width="9.3125" style="5" bestFit="1" customWidth="1"/>
    <col min="865" max="866" width="10.68359375" style="5" bestFit="1" customWidth="1"/>
    <col min="867" max="867" width="4.5234375" style="5" bestFit="1" customWidth="1"/>
    <col min="868" max="868" width="9" style="5" bestFit="1" customWidth="1"/>
    <col min="869" max="869" width="10.20703125" style="5" bestFit="1" customWidth="1"/>
    <col min="870" max="870" width="10.68359375" style="5" bestFit="1" customWidth="1"/>
    <col min="871" max="871" width="21.3125" style="5" bestFit="1" customWidth="1"/>
    <col min="872" max="872" width="4.5234375" style="5" bestFit="1" customWidth="1"/>
    <col min="873" max="874" width="7.89453125" style="5" bestFit="1" customWidth="1"/>
    <col min="875" max="875" width="9.89453125" style="5" bestFit="1" customWidth="1"/>
    <col min="876" max="876" width="16.5234375" style="5" bestFit="1" customWidth="1"/>
    <col min="877" max="877" width="7.89453125" style="5" bestFit="1" customWidth="1"/>
    <col min="878" max="878" width="5.1015625" style="5" bestFit="1" customWidth="1"/>
    <col min="879" max="879" width="8.20703125" style="5" bestFit="1" customWidth="1"/>
    <col min="880" max="880" width="9.41796875" style="5" bestFit="1" customWidth="1"/>
    <col min="881" max="881" width="4.68359375" style="5" bestFit="1" customWidth="1"/>
    <col min="882" max="882" width="7.89453125" style="5" bestFit="1" customWidth="1"/>
    <col min="883" max="883" width="4.20703125" style="5" bestFit="1" customWidth="1"/>
    <col min="884" max="884" width="9.3125" style="5" bestFit="1" customWidth="1"/>
    <col min="885" max="885" width="4.89453125" style="5" bestFit="1" customWidth="1"/>
    <col min="886" max="887" width="7.89453125" style="5" bestFit="1" customWidth="1"/>
    <col min="888" max="888" width="10.1015625" style="5" bestFit="1" customWidth="1"/>
    <col min="889" max="889" width="8.68359375" style="5" bestFit="1" customWidth="1"/>
    <col min="890" max="890" width="20.3125" style="5" bestFit="1" customWidth="1"/>
    <col min="891" max="891" width="10.68359375" style="5" bestFit="1" customWidth="1"/>
    <col min="892" max="892" width="5.7890625" style="5" bestFit="1" customWidth="1"/>
    <col min="893" max="893" width="21.3125" style="5" bestFit="1" customWidth="1"/>
    <col min="894" max="894" width="4.89453125" style="5" bestFit="1" customWidth="1"/>
    <col min="895" max="895" width="8.20703125" style="5" bestFit="1" customWidth="1"/>
    <col min="896" max="896" width="5.5234375" style="5" bestFit="1" customWidth="1"/>
    <col min="897" max="897" width="4.7890625" style="5" bestFit="1" customWidth="1"/>
    <col min="898" max="899" width="10.68359375" style="5" bestFit="1" customWidth="1"/>
    <col min="900" max="900" width="9" style="5" bestFit="1" customWidth="1"/>
    <col min="901" max="901" width="9.41796875" style="5" bestFit="1" customWidth="1"/>
    <col min="902" max="902" width="5" style="5" bestFit="1" customWidth="1"/>
    <col min="903" max="903" width="10.20703125" style="5" bestFit="1" customWidth="1"/>
    <col min="904" max="904" width="9.3125" style="5" bestFit="1" customWidth="1"/>
    <col min="905" max="905" width="7.89453125" style="5" bestFit="1" customWidth="1"/>
    <col min="906" max="906" width="4.7890625" style="5" bestFit="1" customWidth="1"/>
    <col min="907" max="907" width="4.3125" style="5" bestFit="1" customWidth="1"/>
    <col min="908" max="908" width="5" style="5" bestFit="1" customWidth="1"/>
    <col min="909" max="909" width="4.20703125" style="5" bestFit="1" customWidth="1"/>
    <col min="910" max="910" width="7.89453125" style="5" bestFit="1" customWidth="1"/>
    <col min="911" max="911" width="10.68359375" style="5" bestFit="1" customWidth="1"/>
    <col min="912" max="912" width="8.41796875" style="5" bestFit="1" customWidth="1"/>
    <col min="913" max="913" width="4.41796875" style="5" bestFit="1" customWidth="1"/>
    <col min="914" max="914" width="10.68359375" style="5" bestFit="1" customWidth="1"/>
    <col min="915" max="915" width="9.1015625" style="5" bestFit="1" customWidth="1"/>
    <col min="916" max="916" width="4.89453125" style="5" bestFit="1" customWidth="1"/>
    <col min="917" max="917" width="5" style="5" bestFit="1" customWidth="1"/>
    <col min="918" max="918" width="10.68359375" style="5" bestFit="1" customWidth="1"/>
    <col min="919" max="919" width="7.89453125" style="5" bestFit="1" customWidth="1"/>
    <col min="920" max="921" width="4.89453125" style="5" bestFit="1" customWidth="1"/>
    <col min="922" max="922" width="5.1015625" style="5" bestFit="1" customWidth="1"/>
    <col min="923" max="923" width="8.5234375" style="5" bestFit="1" customWidth="1"/>
    <col min="924" max="924" width="8.20703125" style="5" bestFit="1" customWidth="1"/>
    <col min="925" max="925" width="7.89453125" style="5" bestFit="1" customWidth="1"/>
    <col min="926" max="926" width="4.41796875" style="5" bestFit="1" customWidth="1"/>
    <col min="927" max="927" width="10.68359375" style="5" bestFit="1" customWidth="1"/>
    <col min="928" max="928" width="4.7890625" style="5" bestFit="1" customWidth="1"/>
    <col min="929" max="929" width="8.41796875" style="5" bestFit="1" customWidth="1"/>
    <col min="930" max="930" width="4.89453125" style="5" bestFit="1" customWidth="1"/>
    <col min="931" max="931" width="8.5234375" style="5" bestFit="1" customWidth="1"/>
    <col min="932" max="932" width="7.89453125" style="5" bestFit="1" customWidth="1"/>
    <col min="933" max="933" width="4.5234375" style="5" bestFit="1" customWidth="1"/>
    <col min="934" max="934" width="9.1015625" style="5" bestFit="1" customWidth="1"/>
    <col min="935" max="935" width="7.89453125" style="5" bestFit="1" customWidth="1"/>
    <col min="936" max="936" width="4.68359375" style="5" bestFit="1" customWidth="1"/>
    <col min="937" max="937" width="4.7890625" style="5" bestFit="1" customWidth="1"/>
    <col min="938" max="938" width="8.20703125" style="5" bestFit="1" customWidth="1"/>
    <col min="939" max="939" width="7.89453125" style="5" bestFit="1" customWidth="1"/>
    <col min="940" max="940" width="10.1015625" style="5" bestFit="1" customWidth="1"/>
    <col min="941" max="941" width="7.89453125" style="5" bestFit="1" customWidth="1"/>
    <col min="942" max="942" width="5.3125" style="5" bestFit="1" customWidth="1"/>
    <col min="943" max="943" width="4.20703125" style="5" bestFit="1" customWidth="1"/>
    <col min="944" max="944" width="4.41796875" style="5" bestFit="1" customWidth="1"/>
    <col min="945" max="945" width="4.89453125" style="5" bestFit="1" customWidth="1"/>
    <col min="946" max="946" width="4.7890625" style="5" bestFit="1" customWidth="1"/>
    <col min="947" max="947" width="8.20703125" style="5" bestFit="1" customWidth="1"/>
    <col min="948" max="948" width="5" style="5" bestFit="1" customWidth="1"/>
    <col min="949" max="949" width="10.68359375" style="5" bestFit="1" customWidth="1"/>
    <col min="950" max="950" width="7.89453125" style="5" bestFit="1" customWidth="1"/>
    <col min="951" max="951" width="4.3125" style="5" bestFit="1" customWidth="1"/>
    <col min="952" max="952" width="5" style="5" bestFit="1" customWidth="1"/>
    <col min="953" max="954" width="10.68359375" style="5" bestFit="1" customWidth="1"/>
    <col min="955" max="955" width="4.5234375" style="5" bestFit="1" customWidth="1"/>
    <col min="956" max="956" width="4.20703125" style="5" bestFit="1" customWidth="1"/>
    <col min="957" max="957" width="8.89453125" style="5"/>
    <col min="958" max="958" width="8.20703125" style="5" bestFit="1" customWidth="1"/>
    <col min="959" max="959" width="10.1015625" style="5" bestFit="1" customWidth="1"/>
    <col min="960" max="960" width="5" style="5" bestFit="1" customWidth="1"/>
    <col min="961" max="961" width="8.20703125" style="5" bestFit="1" customWidth="1"/>
    <col min="962" max="962" width="9" style="5" bestFit="1" customWidth="1"/>
    <col min="963" max="963" width="9.5234375" style="5" bestFit="1" customWidth="1"/>
    <col min="964" max="964" width="8.41796875" style="5" bestFit="1" customWidth="1"/>
    <col min="965" max="967" width="10.68359375" style="5" bestFit="1" customWidth="1"/>
    <col min="968" max="968" width="8.41796875" style="5" bestFit="1" customWidth="1"/>
    <col min="969" max="969" width="10.68359375" style="5" bestFit="1" customWidth="1"/>
    <col min="970" max="970" width="4.20703125" style="5" bestFit="1" customWidth="1"/>
    <col min="971" max="971" width="7.89453125" style="5" bestFit="1" customWidth="1"/>
    <col min="972" max="972" width="9.20703125" style="5" bestFit="1" customWidth="1"/>
    <col min="973" max="973" width="10.68359375" style="5" bestFit="1" customWidth="1"/>
    <col min="974" max="974" width="10.20703125" style="5" bestFit="1" customWidth="1"/>
    <col min="975" max="975" width="8.20703125" style="5" bestFit="1" customWidth="1"/>
    <col min="976" max="976" width="8.5234375" style="5" bestFit="1" customWidth="1"/>
    <col min="977" max="977" width="8.20703125" style="5" bestFit="1" customWidth="1"/>
    <col min="978" max="978" width="10.20703125" style="5" bestFit="1" customWidth="1"/>
    <col min="979" max="979" width="10.68359375" style="5" bestFit="1" customWidth="1"/>
    <col min="980" max="980" width="4.41796875" style="5" bestFit="1" customWidth="1"/>
    <col min="981" max="981" width="5.1015625" style="5" bestFit="1" customWidth="1"/>
    <col min="982" max="982" width="4.5234375" style="5" bestFit="1" customWidth="1"/>
    <col min="983" max="983" width="4.20703125" style="5" bestFit="1" customWidth="1"/>
    <col min="984" max="984" width="4.41796875" style="5" bestFit="1" customWidth="1"/>
    <col min="985" max="985" width="7.89453125" style="5" bestFit="1" customWidth="1"/>
    <col min="986" max="987" width="4.5234375" style="5" bestFit="1" customWidth="1"/>
    <col min="988" max="988" width="9.20703125" style="5" bestFit="1" customWidth="1"/>
    <col min="989" max="989" width="10.68359375" style="5" bestFit="1" customWidth="1"/>
    <col min="990" max="990" width="7.89453125" style="5" bestFit="1" customWidth="1"/>
    <col min="991" max="991" width="10.68359375" style="5" bestFit="1" customWidth="1"/>
    <col min="992" max="992" width="4.3125" style="5" bestFit="1" customWidth="1"/>
    <col min="993" max="993" width="4.20703125" style="5" bestFit="1" customWidth="1"/>
    <col min="994" max="994" width="9.5234375" style="5" bestFit="1" customWidth="1"/>
    <col min="995" max="995" width="10.41796875" style="5" bestFit="1" customWidth="1"/>
    <col min="996" max="996" width="4.20703125" style="5" bestFit="1" customWidth="1"/>
    <col min="997" max="997" width="10.68359375" style="5" bestFit="1" customWidth="1"/>
    <col min="998" max="998" width="5" style="5" bestFit="1" customWidth="1"/>
    <col min="999" max="999" width="5.3125" style="5" bestFit="1" customWidth="1"/>
    <col min="1000" max="1000" width="14.3125" style="5" bestFit="1" customWidth="1"/>
    <col min="1001" max="1001" width="8.20703125" style="5" bestFit="1" customWidth="1"/>
    <col min="1002" max="1002" width="7.89453125" style="5" bestFit="1" customWidth="1"/>
    <col min="1003" max="1003" width="10.68359375" style="5" bestFit="1" customWidth="1"/>
    <col min="1004" max="1004" width="4.68359375" style="5" bestFit="1" customWidth="1"/>
    <col min="1005" max="1005" width="8.68359375" style="5" bestFit="1" customWidth="1"/>
    <col min="1006" max="1006" width="8.89453125" style="5"/>
    <col min="1007" max="1007" width="4.7890625" style="5" bestFit="1" customWidth="1"/>
    <col min="1008" max="1008" width="4.41796875" style="5" bestFit="1" customWidth="1"/>
    <col min="1009" max="1009" width="10.68359375" style="5" bestFit="1" customWidth="1"/>
    <col min="1010" max="1010" width="9.5234375" style="5" bestFit="1" customWidth="1"/>
    <col min="1011" max="1011" width="10.68359375" style="5" bestFit="1" customWidth="1"/>
    <col min="1012" max="1012" width="4.3125" style="5" bestFit="1" customWidth="1"/>
    <col min="1013" max="1014" width="7.89453125" style="5" bestFit="1" customWidth="1"/>
    <col min="1015" max="1015" width="6.3125" style="5" bestFit="1" customWidth="1"/>
    <col min="1016" max="1016" width="4.3125" style="5" bestFit="1" customWidth="1"/>
    <col min="1017" max="1017" width="9.5234375" style="5" bestFit="1" customWidth="1"/>
    <col min="1018" max="1018" width="10.68359375" style="5" bestFit="1" customWidth="1"/>
    <col min="1019" max="1019" width="7.89453125" style="5" bestFit="1" customWidth="1"/>
    <col min="1020" max="1020" width="13.3125" style="5" bestFit="1" customWidth="1"/>
    <col min="1021" max="1021" width="4.89453125" style="5" bestFit="1" customWidth="1"/>
    <col min="1022" max="1023" width="10.68359375" style="5" bestFit="1" customWidth="1"/>
    <col min="1024" max="1024" width="7.89453125" style="5" bestFit="1" customWidth="1"/>
    <col min="1025" max="1025" width="4.20703125" style="5" bestFit="1" customWidth="1"/>
    <col min="1026" max="1027" width="8.20703125" style="5" bestFit="1" customWidth="1"/>
    <col min="1028" max="1028" width="4.3125" style="5" bestFit="1" customWidth="1"/>
    <col min="1029" max="1029" width="10.20703125" style="5" bestFit="1" customWidth="1"/>
    <col min="1030" max="1030" width="12.89453125" style="5" bestFit="1" customWidth="1"/>
    <col min="1031" max="1031" width="8.20703125" style="5" bestFit="1" customWidth="1"/>
    <col min="1032" max="1032" width="10.68359375" style="5" bestFit="1" customWidth="1"/>
    <col min="1033" max="1033" width="10.20703125" style="5" bestFit="1" customWidth="1"/>
    <col min="1034" max="1034" width="9.3125" style="5" bestFit="1" customWidth="1"/>
    <col min="1035" max="1035" width="13.89453125" style="5" bestFit="1" customWidth="1"/>
    <col min="1036" max="1036" width="4.89453125" style="5" bestFit="1" customWidth="1"/>
    <col min="1037" max="1038" width="10.68359375" style="5" bestFit="1" customWidth="1"/>
    <col min="1039" max="1039" width="4.7890625" style="5" bestFit="1" customWidth="1"/>
    <col min="1040" max="1040" width="5.5234375" style="5" bestFit="1" customWidth="1"/>
    <col min="1041" max="1041" width="10.20703125" style="5" bestFit="1" customWidth="1"/>
    <col min="1042" max="1042" width="4.68359375" style="5" bestFit="1" customWidth="1"/>
    <col min="1043" max="1043" width="9.5234375" style="5" bestFit="1" customWidth="1"/>
    <col min="1044" max="1044" width="8.20703125" style="5" bestFit="1" customWidth="1"/>
    <col min="1045" max="1045" width="4.5234375" style="5" bestFit="1" customWidth="1"/>
    <col min="1046" max="1046" width="10.68359375" style="5" bestFit="1" customWidth="1"/>
    <col min="1047" max="1047" width="7.89453125" style="5" bestFit="1" customWidth="1"/>
    <col min="1048" max="1048" width="8.3125" style="5" bestFit="1" customWidth="1"/>
    <col min="1049" max="1049" width="4.20703125" style="5" bestFit="1" customWidth="1"/>
    <col min="1050" max="1050" width="4.5234375" style="5" bestFit="1" customWidth="1"/>
    <col min="1051" max="1052" width="10.68359375" style="5" bestFit="1" customWidth="1"/>
    <col min="1053" max="1053" width="4.20703125" style="5" bestFit="1" customWidth="1"/>
    <col min="1054" max="1054" width="5.5234375" style="5" bestFit="1" customWidth="1"/>
    <col min="1055" max="1055" width="4.20703125" style="5" bestFit="1" customWidth="1"/>
    <col min="1056" max="1057" width="7.89453125" style="5" bestFit="1" customWidth="1"/>
    <col min="1058" max="1058" width="10.68359375" style="5" bestFit="1" customWidth="1"/>
    <col min="1059" max="1059" width="8.1015625" style="5" bestFit="1" customWidth="1"/>
    <col min="1060" max="1060" width="5.41796875" style="5" bestFit="1" customWidth="1"/>
    <col min="1061" max="1062" width="4.41796875" style="5" bestFit="1" customWidth="1"/>
    <col min="1063" max="1063" width="4.5234375" style="5" bestFit="1" customWidth="1"/>
    <col min="1064" max="1064" width="8.20703125" style="5" bestFit="1" customWidth="1"/>
    <col min="1065" max="1065" width="5" style="5" bestFit="1" customWidth="1"/>
    <col min="1066" max="1066" width="8.20703125" style="5" bestFit="1" customWidth="1"/>
    <col min="1067" max="1067" width="7.89453125" style="5" bestFit="1" customWidth="1"/>
    <col min="1068" max="1068" width="10.68359375" style="5" bestFit="1" customWidth="1"/>
    <col min="1069" max="1069" width="8.20703125" style="5" bestFit="1" customWidth="1"/>
    <col min="1070" max="1070" width="8.89453125" style="5"/>
    <col min="1071" max="1071" width="10" style="5" bestFit="1" customWidth="1"/>
    <col min="1072" max="1072" width="4.41796875" style="5" bestFit="1" customWidth="1"/>
    <col min="1073" max="1073" width="4.7890625" style="5" bestFit="1" customWidth="1"/>
    <col min="1074" max="1074" width="9.3125" style="5" bestFit="1" customWidth="1"/>
    <col min="1075" max="1075" width="15" style="5" bestFit="1" customWidth="1"/>
    <col min="1076" max="1076" width="9.5234375" style="5" bestFit="1" customWidth="1"/>
    <col min="1077" max="1077" width="4.68359375" style="5" bestFit="1" customWidth="1"/>
    <col min="1078" max="1078" width="5.20703125" style="5" bestFit="1" customWidth="1"/>
    <col min="1079" max="1079" width="5.5234375" style="5" bestFit="1" customWidth="1"/>
    <col min="1080" max="1081" width="7.89453125" style="5" bestFit="1" customWidth="1"/>
    <col min="1082" max="1083" width="10.68359375" style="5" bestFit="1" customWidth="1"/>
    <col min="1084" max="1084" width="5.41796875" style="5" bestFit="1" customWidth="1"/>
    <col min="1085" max="1085" width="5" style="5" bestFit="1" customWidth="1"/>
    <col min="1086" max="1086" width="4.89453125" style="5" bestFit="1" customWidth="1"/>
    <col min="1087" max="1087" width="7.89453125" style="5" bestFit="1" customWidth="1"/>
    <col min="1088" max="1088" width="10.68359375" style="5" bestFit="1" customWidth="1"/>
    <col min="1089" max="1089" width="5.1015625" style="5" bestFit="1" customWidth="1"/>
    <col min="1090" max="1090" width="7.89453125" style="5" bestFit="1" customWidth="1"/>
    <col min="1091" max="1091" width="9.1015625" style="5" bestFit="1" customWidth="1"/>
    <col min="1092" max="1092" width="4.20703125" style="5" bestFit="1" customWidth="1"/>
    <col min="1093" max="1093" width="7.89453125" style="5" bestFit="1" customWidth="1"/>
    <col min="1094" max="1094" width="10.1015625" style="5" bestFit="1" customWidth="1"/>
    <col min="1095" max="1095" width="5.68359375" style="5" bestFit="1" customWidth="1"/>
    <col min="1096" max="1096" width="10.68359375" style="5" bestFit="1" customWidth="1"/>
    <col min="1097" max="1097" width="8.7890625" style="5" bestFit="1" customWidth="1"/>
    <col min="1098" max="1098" width="4.7890625" style="5" bestFit="1" customWidth="1"/>
    <col min="1099" max="1100" width="4.41796875" style="5" bestFit="1" customWidth="1"/>
    <col min="1101" max="1101" width="9.1015625" style="5" bestFit="1" customWidth="1"/>
    <col min="1102" max="1102" width="4.20703125" style="5" bestFit="1" customWidth="1"/>
    <col min="1103" max="1104" width="8.20703125" style="5" bestFit="1" customWidth="1"/>
    <col min="1105" max="1105" width="7.89453125" style="5" bestFit="1" customWidth="1"/>
    <col min="1106" max="1106" width="8.41796875" style="5" bestFit="1" customWidth="1"/>
    <col min="1107" max="1107" width="10.68359375" style="5" bestFit="1" customWidth="1"/>
    <col min="1108" max="1108" width="9.41796875" style="5" bestFit="1" customWidth="1"/>
    <col min="1109" max="1109" width="8.1015625" style="5" bestFit="1" customWidth="1"/>
    <col min="1110" max="1110" width="4.89453125" style="5" bestFit="1" customWidth="1"/>
    <col min="1111" max="1111" width="4.7890625" style="5" bestFit="1" customWidth="1"/>
    <col min="1112" max="1112" width="5.20703125" style="5" bestFit="1" customWidth="1"/>
    <col min="1113" max="1113" width="7.89453125" style="5" bestFit="1" customWidth="1"/>
    <col min="1114" max="1114" width="4.68359375" style="5" bestFit="1" customWidth="1"/>
    <col min="1115" max="1115" width="4.3125" style="5" bestFit="1" customWidth="1"/>
    <col min="1116" max="1116" width="4.20703125" style="5" bestFit="1" customWidth="1"/>
    <col min="1117" max="1117" width="4.7890625" style="5" bestFit="1" customWidth="1"/>
    <col min="1118" max="1118" width="4.89453125" style="5" bestFit="1" customWidth="1"/>
    <col min="1119" max="1119" width="4.41796875" style="5" bestFit="1" customWidth="1"/>
    <col min="1120" max="1120" width="5" style="5" bestFit="1" customWidth="1"/>
    <col min="1121" max="1121" width="10.68359375" style="5" bestFit="1" customWidth="1"/>
    <col min="1122" max="1122" width="5.68359375" style="5" bestFit="1" customWidth="1"/>
    <col min="1123" max="1123" width="10.68359375" style="5" bestFit="1" customWidth="1"/>
    <col min="1124" max="1124" width="4.5234375" style="5" bestFit="1" customWidth="1"/>
    <col min="1125" max="1125" width="8.89453125" style="5"/>
    <col min="1126" max="1126" width="10.68359375" style="5" bestFit="1" customWidth="1"/>
    <col min="1127" max="1127" width="8.20703125" style="5" bestFit="1" customWidth="1"/>
    <col min="1128" max="1128" width="10.68359375" style="5" bestFit="1" customWidth="1"/>
    <col min="1129" max="1129" width="8.20703125" style="5" bestFit="1" customWidth="1"/>
    <col min="1130" max="1130" width="10.68359375" style="5" bestFit="1" customWidth="1"/>
    <col min="1131" max="1131" width="8.1015625" style="5" bestFit="1" customWidth="1"/>
    <col min="1132" max="1134" width="7.89453125" style="5" bestFit="1" customWidth="1"/>
    <col min="1135" max="1135" width="5.1015625" style="5" bestFit="1" customWidth="1"/>
    <col min="1136" max="1136" width="4.7890625" style="5" bestFit="1" customWidth="1"/>
    <col min="1137" max="1138" width="7.89453125" style="5" bestFit="1" customWidth="1"/>
    <col min="1139" max="1139" width="4.7890625" style="5" bestFit="1" customWidth="1"/>
    <col min="1140" max="1140" width="10.68359375" style="5" bestFit="1" customWidth="1"/>
    <col min="1141" max="1141" width="4.68359375" style="5" bestFit="1" customWidth="1"/>
    <col min="1142" max="1142" width="7.89453125" style="5" bestFit="1" customWidth="1"/>
    <col min="1143" max="1143" width="8.20703125" style="5" bestFit="1" customWidth="1"/>
    <col min="1144" max="1146" width="7.89453125" style="5" bestFit="1" customWidth="1"/>
    <col min="1147" max="1147" width="4.5234375" style="5" bestFit="1" customWidth="1"/>
    <col min="1148" max="1148" width="14.20703125" style="5" bestFit="1" customWidth="1"/>
    <col min="1149" max="1149" width="7.89453125" style="5" bestFit="1" customWidth="1"/>
    <col min="1150" max="1150" width="10.68359375" style="5" bestFit="1" customWidth="1"/>
    <col min="1151" max="1151" width="8.20703125" style="5" bestFit="1" customWidth="1"/>
    <col min="1152" max="1152" width="4.5234375" style="5" bestFit="1" customWidth="1"/>
    <col min="1153" max="1153" width="10.68359375" style="5" bestFit="1" customWidth="1"/>
    <col min="1154" max="1154" width="9.41796875" style="5" bestFit="1" customWidth="1"/>
    <col min="1155" max="1155" width="10.68359375" style="5" bestFit="1" customWidth="1"/>
    <col min="1156" max="1156" width="10.20703125" style="5" bestFit="1" customWidth="1"/>
    <col min="1157" max="1157" width="10.68359375" style="5" bestFit="1" customWidth="1"/>
    <col min="1158" max="1158" width="5.89453125" style="5" bestFit="1" customWidth="1"/>
    <col min="1159" max="1159" width="19.89453125" style="5" bestFit="1" customWidth="1"/>
    <col min="1160" max="1160" width="8.41796875" style="5" bestFit="1" customWidth="1"/>
    <col min="1161" max="1161" width="10.20703125" style="5" bestFit="1" customWidth="1"/>
    <col min="1162" max="1162" width="10.68359375" style="5" bestFit="1" customWidth="1"/>
    <col min="1163" max="1163" width="8.89453125" style="5"/>
    <col min="1164" max="1164" width="5.1015625" style="5" bestFit="1" customWidth="1"/>
    <col min="1165" max="1165" width="8.20703125" style="5" bestFit="1" customWidth="1"/>
    <col min="1166" max="1166" width="4.68359375" style="5" bestFit="1" customWidth="1"/>
    <col min="1167" max="1167" width="4.20703125" style="5" bestFit="1" customWidth="1"/>
    <col min="1168" max="1169" width="7.89453125" style="5" bestFit="1" customWidth="1"/>
    <col min="1170" max="1170" width="4.5234375" style="5" bestFit="1" customWidth="1"/>
    <col min="1171" max="1171" width="10.68359375" style="5" bestFit="1" customWidth="1"/>
    <col min="1172" max="1172" width="10.1015625" style="5" bestFit="1" customWidth="1"/>
    <col min="1173" max="1173" width="14.68359375" style="5" bestFit="1" customWidth="1"/>
    <col min="1174" max="1174" width="7.89453125" style="5" bestFit="1" customWidth="1"/>
    <col min="1175" max="1175" width="4.20703125" style="5" bestFit="1" customWidth="1"/>
    <col min="1176" max="1176" width="4.89453125" style="5" bestFit="1" customWidth="1"/>
    <col min="1177" max="1178" width="10.68359375" style="5" bestFit="1" customWidth="1"/>
    <col min="1179" max="1179" width="8.20703125" style="5" bestFit="1" customWidth="1"/>
    <col min="1180" max="1180" width="6.41796875" style="5" bestFit="1" customWidth="1"/>
    <col min="1181" max="1181" width="10.68359375" style="5" bestFit="1" customWidth="1"/>
    <col min="1182" max="1182" width="5.20703125" style="5" bestFit="1" customWidth="1"/>
    <col min="1183" max="1183" width="8.41796875" style="5" bestFit="1" customWidth="1"/>
    <col min="1184" max="1184" width="9.5234375" style="5" bestFit="1" customWidth="1"/>
    <col min="1185" max="1187" width="7.89453125" style="5" bestFit="1" customWidth="1"/>
    <col min="1188" max="1188" width="5" style="5" bestFit="1" customWidth="1"/>
    <col min="1189" max="1189" width="10.68359375" style="5" bestFit="1" customWidth="1"/>
    <col min="1190" max="1190" width="9.89453125" style="5" bestFit="1" customWidth="1"/>
    <col min="1191" max="1191" width="10.68359375" style="5" bestFit="1" customWidth="1"/>
    <col min="1192" max="1192" width="7.89453125" style="5" bestFit="1" customWidth="1"/>
    <col min="1193" max="1193" width="5" style="5" bestFit="1" customWidth="1"/>
    <col min="1194" max="1194" width="10.68359375" style="5" bestFit="1" customWidth="1"/>
    <col min="1195" max="1195" width="7.89453125" style="5" bestFit="1" customWidth="1"/>
    <col min="1196" max="1196" width="5" style="5" bestFit="1" customWidth="1"/>
    <col min="1197" max="1197" width="10.68359375" style="5" bestFit="1" customWidth="1"/>
    <col min="1198" max="1198" width="4.20703125" style="5" bestFit="1" customWidth="1"/>
    <col min="1199" max="1199" width="10.20703125" style="5" bestFit="1" customWidth="1"/>
    <col min="1200" max="1200" width="8.20703125" style="5" bestFit="1" customWidth="1"/>
    <col min="1201" max="1201" width="5.3125" style="5" bestFit="1" customWidth="1"/>
    <col min="1202" max="1202" width="10.68359375" style="5" bestFit="1" customWidth="1"/>
    <col min="1203" max="1203" width="9" style="5" bestFit="1" customWidth="1"/>
    <col min="1204" max="1204" width="7.89453125" style="5" bestFit="1" customWidth="1"/>
    <col min="1205" max="1206" width="10.68359375" style="5" bestFit="1" customWidth="1"/>
    <col min="1207" max="1207" width="9.5234375" style="5" bestFit="1" customWidth="1"/>
    <col min="1208" max="1208" width="10.68359375" style="5" bestFit="1" customWidth="1"/>
    <col min="1209" max="1209" width="8.41796875" style="5" bestFit="1" customWidth="1"/>
    <col min="1210" max="1210" width="8.68359375" style="5" bestFit="1" customWidth="1"/>
    <col min="1211" max="1211" width="4.89453125" style="5" bestFit="1" customWidth="1"/>
    <col min="1212" max="1212" width="7.89453125" style="5" bestFit="1" customWidth="1"/>
    <col min="1213" max="1213" width="10.68359375" style="5" bestFit="1" customWidth="1"/>
    <col min="1214" max="1214" width="14.5234375" style="5" bestFit="1" customWidth="1"/>
    <col min="1215" max="1215" width="4.68359375" style="5" bestFit="1" customWidth="1"/>
    <col min="1216" max="1216" width="4.5234375" style="5" bestFit="1" customWidth="1"/>
    <col min="1217" max="1217" width="4.41796875" style="5" bestFit="1" customWidth="1"/>
    <col min="1218" max="1218" width="5.5234375" style="5" bestFit="1" customWidth="1"/>
    <col min="1219" max="1219" width="4.20703125" style="5" bestFit="1" customWidth="1"/>
    <col min="1220" max="1220" width="5.1015625" style="5" bestFit="1" customWidth="1"/>
    <col min="1221" max="1221" width="8.89453125" style="5"/>
    <col min="1222" max="1222" width="8.20703125" style="5" bestFit="1" customWidth="1"/>
    <col min="1223" max="1223" width="5.20703125" style="5" bestFit="1" customWidth="1"/>
    <col min="1224" max="1224" width="10.68359375" style="5" bestFit="1" customWidth="1"/>
    <col min="1225" max="1225" width="7.89453125" style="5" bestFit="1" customWidth="1"/>
    <col min="1226" max="1226" width="4.68359375" style="5" bestFit="1" customWidth="1"/>
    <col min="1227" max="1227" width="5" style="5" bestFit="1" customWidth="1"/>
    <col min="1228" max="1228" width="4.68359375" style="5" bestFit="1" customWidth="1"/>
    <col min="1229" max="1229" width="10.68359375" style="5" bestFit="1" customWidth="1"/>
    <col min="1230" max="1230" width="4.20703125" style="5" bestFit="1" customWidth="1"/>
    <col min="1231" max="1231" width="8.20703125" style="5" bestFit="1" customWidth="1"/>
    <col min="1232" max="1232" width="8.7890625" style="5" bestFit="1" customWidth="1"/>
    <col min="1233" max="1233" width="7.89453125" style="5" bestFit="1" customWidth="1"/>
    <col min="1234" max="1234" width="8.20703125" style="5" bestFit="1" customWidth="1"/>
    <col min="1235" max="1235" width="9.89453125" style="5" bestFit="1" customWidth="1"/>
    <col min="1236" max="1236" width="4.89453125" style="5" bestFit="1" customWidth="1"/>
    <col min="1237" max="1237" width="8.68359375" style="5" bestFit="1" customWidth="1"/>
    <col min="1238" max="1239" width="7.89453125" style="5" bestFit="1" customWidth="1"/>
    <col min="1240" max="1240" width="5.20703125" style="5" bestFit="1" customWidth="1"/>
    <col min="1241" max="1241" width="10.68359375" style="5" bestFit="1" customWidth="1"/>
    <col min="1242" max="1242" width="4.5234375" style="5" bestFit="1" customWidth="1"/>
    <col min="1243" max="1243" width="4.3125" style="5" bestFit="1" customWidth="1"/>
    <col min="1244" max="1244" width="7.89453125" style="5" bestFit="1" customWidth="1"/>
    <col min="1245" max="1245" width="10.68359375" style="5" bestFit="1" customWidth="1"/>
    <col min="1246" max="1246" width="15.68359375" style="5" bestFit="1" customWidth="1"/>
    <col min="1247" max="1247" width="10.68359375" style="5" bestFit="1" customWidth="1"/>
    <col min="1248" max="1248" width="4.20703125" style="5" bestFit="1" customWidth="1"/>
    <col min="1249" max="1249" width="8.68359375" style="5" bestFit="1" customWidth="1"/>
    <col min="1250" max="1250" width="10.68359375" style="5" bestFit="1" customWidth="1"/>
    <col min="1251" max="1251" width="9.68359375" style="5" bestFit="1" customWidth="1"/>
    <col min="1252" max="1252" width="19.68359375" style="5" bestFit="1" customWidth="1"/>
    <col min="1253" max="1253" width="10.68359375" style="5" bestFit="1" customWidth="1"/>
    <col min="1254" max="1254" width="8.5234375" style="5" bestFit="1" customWidth="1"/>
    <col min="1255" max="1255" width="10.68359375" style="5" bestFit="1" customWidth="1"/>
    <col min="1256" max="1256" width="8.20703125" style="5" bestFit="1" customWidth="1"/>
    <col min="1257" max="1257" width="10.68359375" style="5" bestFit="1" customWidth="1"/>
    <col min="1258" max="1258" width="4.5234375" style="5" bestFit="1" customWidth="1"/>
    <col min="1259" max="1259" width="4.3125" style="5" bestFit="1" customWidth="1"/>
    <col min="1260" max="1260" width="17.7890625" style="5" bestFit="1" customWidth="1"/>
    <col min="1261" max="1261" width="10" style="5" bestFit="1" customWidth="1"/>
    <col min="1262" max="1262" width="10.20703125" style="5" bestFit="1" customWidth="1"/>
    <col min="1263" max="1263" width="8.20703125" style="5" bestFit="1" customWidth="1"/>
    <col min="1264" max="1264" width="5" style="5" bestFit="1" customWidth="1"/>
    <col min="1265" max="1265" width="4.3125" style="5" bestFit="1" customWidth="1"/>
    <col min="1266" max="1266" width="4.20703125" style="5" bestFit="1" customWidth="1"/>
    <col min="1267" max="1267" width="4.41796875" style="5" bestFit="1" customWidth="1"/>
    <col min="1268" max="1268" width="7.89453125" style="5" bestFit="1" customWidth="1"/>
    <col min="1269" max="1269" width="9.20703125" style="5" bestFit="1" customWidth="1"/>
    <col min="1270" max="1270" width="4.41796875" style="5" bestFit="1" customWidth="1"/>
    <col min="1271" max="1271" width="4.20703125" style="5" bestFit="1" customWidth="1"/>
    <col min="1272" max="1272" width="8.68359375" style="5" bestFit="1" customWidth="1"/>
    <col min="1273" max="1273" width="4.89453125" style="5" bestFit="1" customWidth="1"/>
    <col min="1274" max="1274" width="10.68359375" style="5" bestFit="1" customWidth="1"/>
    <col min="1275" max="1275" width="4.5234375" style="5" bestFit="1" customWidth="1"/>
    <col min="1276" max="1276" width="5.1015625" style="5" bestFit="1" customWidth="1"/>
    <col min="1277" max="1277" width="4.3125" style="5" bestFit="1" customWidth="1"/>
    <col min="1278" max="1278" width="8.20703125" style="5" bestFit="1" customWidth="1"/>
    <col min="1279" max="1279" width="5.1015625" style="5" bestFit="1" customWidth="1"/>
    <col min="1280" max="1280" width="10.68359375" style="5" bestFit="1" customWidth="1"/>
    <col min="1281" max="1281" width="4.68359375" style="5" bestFit="1" customWidth="1"/>
    <col min="1282" max="1282" width="4.41796875" style="5" bestFit="1" customWidth="1"/>
    <col min="1283" max="1283" width="4.7890625" style="5" bestFit="1" customWidth="1"/>
    <col min="1284" max="1285" width="7.89453125" style="5" bestFit="1" customWidth="1"/>
    <col min="1286" max="1286" width="4.5234375" style="5" bestFit="1" customWidth="1"/>
    <col min="1287" max="1287" width="4.7890625" style="5" bestFit="1" customWidth="1"/>
    <col min="1288" max="1288" width="4.20703125" style="5" bestFit="1" customWidth="1"/>
    <col min="1289" max="1289" width="4.3125" style="5" bestFit="1" customWidth="1"/>
    <col min="1290" max="1290" width="4.20703125" style="5" bestFit="1" customWidth="1"/>
    <col min="1291" max="1291" width="4.7890625" style="5" bestFit="1" customWidth="1"/>
    <col min="1292" max="1292" width="7" style="5" bestFit="1" customWidth="1"/>
    <col min="1293" max="1293" width="10.68359375" style="5" bestFit="1" customWidth="1"/>
    <col min="1294" max="1294" width="8.41796875" style="5" bestFit="1" customWidth="1"/>
    <col min="1295" max="1295" width="8.20703125" style="5" bestFit="1" customWidth="1"/>
    <col min="1296" max="1296" width="9.89453125" style="5" bestFit="1" customWidth="1"/>
    <col min="1297" max="1297" width="10.20703125" style="5" bestFit="1" customWidth="1"/>
    <col min="1298" max="1299" width="9.1015625" style="5" bestFit="1" customWidth="1"/>
    <col min="1300" max="1300" width="8.20703125" style="5" bestFit="1" customWidth="1"/>
    <col min="1301" max="1301" width="7.89453125" style="5" bestFit="1" customWidth="1"/>
    <col min="1302" max="1302" width="9.3125" style="5" bestFit="1" customWidth="1"/>
    <col min="1303" max="1303" width="5.68359375" style="5" bestFit="1" customWidth="1"/>
    <col min="1304" max="1305" width="4.5234375" style="5" bestFit="1" customWidth="1"/>
    <col min="1306" max="1306" width="9.1015625" style="5" bestFit="1" customWidth="1"/>
    <col min="1307" max="1307" width="5.1015625" style="5" bestFit="1" customWidth="1"/>
    <col min="1308" max="1308" width="21.41796875" style="5" bestFit="1" customWidth="1"/>
    <col min="1309" max="1309" width="5.7890625" style="5" bestFit="1" customWidth="1"/>
    <col min="1310" max="1310" width="4.89453125" style="5" bestFit="1" customWidth="1"/>
    <col min="1311" max="1311" width="4.5234375" style="5" bestFit="1" customWidth="1"/>
    <col min="1312" max="1312" width="4.41796875" style="5" bestFit="1" customWidth="1"/>
    <col min="1313" max="1313" width="9.3125" style="5" bestFit="1" customWidth="1"/>
    <col min="1314" max="1314" width="10.68359375" style="5" bestFit="1" customWidth="1"/>
    <col min="1315" max="1315" width="4.7890625" style="5" bestFit="1" customWidth="1"/>
    <col min="1316" max="1316" width="10.68359375" style="5" bestFit="1" customWidth="1"/>
    <col min="1317" max="1317" width="7.68359375" style="5" bestFit="1" customWidth="1"/>
    <col min="1318" max="1318" width="9" style="5" bestFit="1" customWidth="1"/>
    <col min="1319" max="1319" width="9.5234375" style="5" bestFit="1" customWidth="1"/>
    <col min="1320" max="1320" width="10.68359375" style="5" bestFit="1" customWidth="1"/>
    <col min="1321" max="1321" width="5.3125" style="5" bestFit="1" customWidth="1"/>
    <col min="1322" max="1323" width="10.68359375" style="5" bestFit="1" customWidth="1"/>
    <col min="1324" max="1324" width="5" style="5" bestFit="1" customWidth="1"/>
    <col min="1325" max="1325" width="7.89453125" style="5" bestFit="1" customWidth="1"/>
    <col min="1326" max="1326" width="10.68359375" style="5" bestFit="1" customWidth="1"/>
    <col min="1327" max="1327" width="4.3125" style="5" bestFit="1" customWidth="1"/>
    <col min="1328" max="1328" width="10.68359375" style="5" bestFit="1" customWidth="1"/>
    <col min="1329" max="1329" width="4.20703125" style="5" bestFit="1" customWidth="1"/>
    <col min="1330" max="1330" width="8.20703125" style="5" bestFit="1" customWidth="1"/>
    <col min="1331" max="1331" width="7.89453125" style="5" bestFit="1" customWidth="1"/>
    <col min="1332" max="1332" width="5" style="5" bestFit="1" customWidth="1"/>
    <col min="1333" max="1333" width="5.5234375" style="5" bestFit="1" customWidth="1"/>
    <col min="1334" max="1334" width="4.89453125" style="5" bestFit="1" customWidth="1"/>
    <col min="1335" max="1335" width="5.3125" style="5" bestFit="1" customWidth="1"/>
    <col min="1336" max="1336" width="9.7890625" style="5" bestFit="1" customWidth="1"/>
    <col min="1337" max="1337" width="5.41796875" style="5" bestFit="1" customWidth="1"/>
    <col min="1338" max="1338" width="9.3125" style="5" bestFit="1" customWidth="1"/>
    <col min="1339" max="1339" width="15.41796875" style="5" bestFit="1" customWidth="1"/>
    <col min="1340" max="1340" width="10.20703125" style="5" bestFit="1" customWidth="1"/>
    <col min="1341" max="1341" width="8.89453125" style="5"/>
    <col min="1342" max="1342" width="9.3125" style="5" bestFit="1" customWidth="1"/>
    <col min="1343" max="1343" width="4.5234375" style="5" bestFit="1" customWidth="1"/>
    <col min="1344" max="1344" width="5" style="5" bestFit="1" customWidth="1"/>
    <col min="1345" max="1345" width="4.89453125" style="5" bestFit="1" customWidth="1"/>
    <col min="1346" max="1346" width="10.68359375" style="5" bestFit="1" customWidth="1"/>
    <col min="1347" max="1347" width="7.89453125" style="5" bestFit="1" customWidth="1"/>
    <col min="1348" max="1348" width="5.20703125" style="5" bestFit="1" customWidth="1"/>
    <col min="1349" max="1349" width="5.1015625" style="5" bestFit="1" customWidth="1"/>
    <col min="1350" max="1352" width="10.68359375" style="5" bestFit="1" customWidth="1"/>
    <col min="1353" max="1353" width="4.7890625" style="5" bestFit="1" customWidth="1"/>
    <col min="1354" max="1354" width="10.68359375" style="5" bestFit="1" customWidth="1"/>
    <col min="1355" max="1355" width="9.41796875" style="5" bestFit="1" customWidth="1"/>
    <col min="1356" max="1356" width="10.68359375" style="5" bestFit="1" customWidth="1"/>
    <col min="1357" max="1358" width="4.41796875" style="5" bestFit="1" customWidth="1"/>
    <col min="1359" max="1360" width="7.89453125" style="5" bestFit="1" customWidth="1"/>
    <col min="1361" max="1361" width="8.20703125" style="5" bestFit="1" customWidth="1"/>
    <col min="1362" max="1362" width="8.89453125" style="5"/>
    <col min="1363" max="1363" width="4.20703125" style="5" bestFit="1" customWidth="1"/>
    <col min="1364" max="1365" width="10.68359375" style="5" bestFit="1" customWidth="1"/>
    <col min="1366" max="1366" width="7.89453125" style="5" bestFit="1" customWidth="1"/>
    <col min="1367" max="1367" width="4.41796875" style="5" bestFit="1" customWidth="1"/>
    <col min="1368" max="1368" width="4.7890625" style="5" bestFit="1" customWidth="1"/>
    <col min="1369" max="1369" width="10.68359375" style="5" bestFit="1" customWidth="1"/>
    <col min="1370" max="1370" width="8.20703125" style="5" bestFit="1" customWidth="1"/>
    <col min="1371" max="1371" width="5.1015625" style="5" bestFit="1" customWidth="1"/>
    <col min="1372" max="1372" width="8.20703125" style="5" bestFit="1" customWidth="1"/>
    <col min="1373" max="1373" width="10.68359375" style="5" bestFit="1" customWidth="1"/>
    <col min="1374" max="1374" width="4.3125" style="5" bestFit="1" customWidth="1"/>
    <col min="1375" max="1375" width="10.20703125" style="5" bestFit="1" customWidth="1"/>
    <col min="1376" max="1376" width="4.7890625" style="5" bestFit="1" customWidth="1"/>
    <col min="1377" max="1377" width="4.41796875" style="5" bestFit="1" customWidth="1"/>
    <col min="1378" max="1378" width="8.1015625" style="5" bestFit="1" customWidth="1"/>
    <col min="1379" max="1380" width="4.20703125" style="5" bestFit="1" customWidth="1"/>
    <col min="1381" max="1382" width="10.68359375" style="5" bestFit="1" customWidth="1"/>
    <col min="1383" max="1383" width="5" style="5" bestFit="1" customWidth="1"/>
    <col min="1384" max="1384" width="4.20703125" style="5" bestFit="1" customWidth="1"/>
    <col min="1385" max="1385" width="10.68359375" style="5" bestFit="1" customWidth="1"/>
    <col min="1386" max="1386" width="4.20703125" style="5" bestFit="1" customWidth="1"/>
    <col min="1387" max="1387" width="8.5234375" style="5" bestFit="1" customWidth="1"/>
    <col min="1388" max="1388" width="4.5234375" style="5" bestFit="1" customWidth="1"/>
    <col min="1389" max="1389" width="9.20703125" style="5" bestFit="1" customWidth="1"/>
    <col min="1390" max="1390" width="4.68359375" style="5" bestFit="1" customWidth="1"/>
    <col min="1391" max="1391" width="4.7890625" style="5" bestFit="1" customWidth="1"/>
    <col min="1392" max="1393" width="8.20703125" style="5" bestFit="1" customWidth="1"/>
    <col min="1394" max="1394" width="5.1015625" style="5" bestFit="1" customWidth="1"/>
    <col min="1395" max="1395" width="10.68359375" style="5" bestFit="1" customWidth="1"/>
    <col min="1396" max="1396" width="4.7890625" style="5" bestFit="1" customWidth="1"/>
    <col min="1397" max="1397" width="4.20703125" style="5" bestFit="1" customWidth="1"/>
    <col min="1398" max="1398" width="4.7890625" style="5" bestFit="1" customWidth="1"/>
    <col min="1399" max="1399" width="8.41796875" style="5" bestFit="1" customWidth="1"/>
    <col min="1400" max="1401" width="7.89453125" style="5" bestFit="1" customWidth="1"/>
    <col min="1402" max="1402" width="5.20703125" style="5" bestFit="1" customWidth="1"/>
    <col min="1403" max="1403" width="7.89453125" style="5" bestFit="1" customWidth="1"/>
    <col min="1404" max="1404" width="10.68359375" style="5" bestFit="1" customWidth="1"/>
    <col min="1405" max="1405" width="5.5234375" style="5" bestFit="1" customWidth="1"/>
    <col min="1406" max="1406" width="4.68359375" style="5" bestFit="1" customWidth="1"/>
    <col min="1407" max="1407" width="5.3125" style="5" bestFit="1" customWidth="1"/>
    <col min="1408" max="1408" width="10.68359375" style="5" bestFit="1" customWidth="1"/>
    <col min="1409" max="1409" width="8.20703125" style="5" bestFit="1" customWidth="1"/>
    <col min="1410" max="1410" width="4.89453125" style="5" bestFit="1" customWidth="1"/>
    <col min="1411" max="1411" width="8.3125" style="5" bestFit="1" customWidth="1"/>
    <col min="1412" max="1412" width="10" style="5" bestFit="1" customWidth="1"/>
    <col min="1413" max="1413" width="7.89453125" style="5" bestFit="1" customWidth="1"/>
    <col min="1414" max="1414" width="5.1015625" style="5" bestFit="1" customWidth="1"/>
    <col min="1415" max="1415" width="4.68359375" style="5" bestFit="1" customWidth="1"/>
    <col min="1416" max="1416" width="5" style="5" bestFit="1" customWidth="1"/>
    <col min="1417" max="1417" width="4.5234375" style="5" bestFit="1" customWidth="1"/>
    <col min="1418" max="1418" width="10.68359375" style="5" bestFit="1" customWidth="1"/>
    <col min="1419" max="1419" width="4.20703125" style="5" bestFit="1" customWidth="1"/>
    <col min="1420" max="1420" width="8.20703125" style="5" bestFit="1" customWidth="1"/>
    <col min="1421" max="1421" width="7.89453125" style="5" bestFit="1" customWidth="1"/>
    <col min="1422" max="1422" width="4.68359375" style="5" bestFit="1" customWidth="1"/>
    <col min="1423" max="1423" width="4.7890625" style="5" bestFit="1" customWidth="1"/>
    <col min="1424" max="1424" width="4.20703125" style="5" bestFit="1" customWidth="1"/>
    <col min="1425" max="1425" width="5.41796875" style="5" bestFit="1" customWidth="1"/>
    <col min="1426" max="1426" width="10.68359375" style="5" bestFit="1" customWidth="1"/>
    <col min="1427" max="1427" width="9.5234375" style="5" bestFit="1" customWidth="1"/>
    <col min="1428" max="1428" width="10.68359375" style="5" bestFit="1" customWidth="1"/>
    <col min="1429" max="1429" width="4.5234375" style="5" bestFit="1" customWidth="1"/>
    <col min="1430" max="1430" width="4.89453125" style="5" bestFit="1" customWidth="1"/>
    <col min="1431" max="1431" width="5" style="5" bestFit="1" customWidth="1"/>
    <col min="1432" max="1432" width="7.89453125" style="5" bestFit="1" customWidth="1"/>
    <col min="1433" max="1433" width="5.1015625" style="5" bestFit="1" customWidth="1"/>
    <col min="1434" max="1434" width="7.89453125" style="5" bestFit="1" customWidth="1"/>
    <col min="1435" max="1435" width="4.89453125" style="5" bestFit="1" customWidth="1"/>
    <col min="1436" max="1436" width="4.3125" style="5" bestFit="1" customWidth="1"/>
    <col min="1437" max="1437" width="4.89453125" style="5" bestFit="1" customWidth="1"/>
    <col min="1438" max="1438" width="10.68359375" style="5" bestFit="1" customWidth="1"/>
    <col min="1439" max="1439" width="10.20703125" style="5" bestFit="1" customWidth="1"/>
    <col min="1440" max="1440" width="9.3125" style="5" bestFit="1" customWidth="1"/>
    <col min="1441" max="1441" width="14.89453125" style="5" bestFit="1" customWidth="1"/>
    <col min="1442" max="1442" width="5.41796875" style="5" bestFit="1" customWidth="1"/>
    <col min="1443" max="1445" width="8.20703125" style="5" bestFit="1" customWidth="1"/>
    <col min="1446" max="1446" width="14.7890625" style="5" bestFit="1" customWidth="1"/>
    <col min="1447" max="1447" width="4.5234375" style="5" bestFit="1" customWidth="1"/>
    <col min="1448" max="1448" width="5" style="5" bestFit="1" customWidth="1"/>
    <col min="1449" max="1449" width="4.89453125" style="5" bestFit="1" customWidth="1"/>
    <col min="1450" max="1450" width="10.68359375" style="5" bestFit="1" customWidth="1"/>
    <col min="1451" max="1451" width="4.20703125" style="5" bestFit="1" customWidth="1"/>
    <col min="1452" max="1452" width="10.68359375" style="5" bestFit="1" customWidth="1"/>
    <col min="1453" max="1454" width="5" style="5" bestFit="1" customWidth="1"/>
    <col min="1455" max="1455" width="7.89453125" style="5" bestFit="1" customWidth="1"/>
    <col min="1456" max="1456" width="10.68359375" style="5" bestFit="1" customWidth="1"/>
    <col min="1457" max="1457" width="5.1015625" style="5" bestFit="1" customWidth="1"/>
    <col min="1458" max="1458" width="4.68359375" style="5" bestFit="1" customWidth="1"/>
    <col min="1459" max="1459" width="4.20703125" style="5" bestFit="1" customWidth="1"/>
    <col min="1460" max="1460" width="10.68359375" style="5" bestFit="1" customWidth="1"/>
    <col min="1461" max="1461" width="5.1015625" style="5" bestFit="1" customWidth="1"/>
    <col min="1462" max="1462" width="8.1015625" style="5" bestFit="1" customWidth="1"/>
    <col min="1463" max="1463" width="5.20703125" style="5" bestFit="1" customWidth="1"/>
    <col min="1464" max="1465" width="7.89453125" style="5" bestFit="1" customWidth="1"/>
    <col min="1466" max="1466" width="5" style="5" bestFit="1" customWidth="1"/>
    <col min="1467" max="1467" width="5.20703125" style="5" bestFit="1" customWidth="1"/>
    <col min="1468" max="1469" width="10.68359375" style="5" bestFit="1" customWidth="1"/>
    <col min="1470" max="1470" width="10.5234375" style="5" bestFit="1" customWidth="1"/>
    <col min="1471" max="1471" width="5" style="5" bestFit="1" customWidth="1"/>
    <col min="1472" max="1472" width="4.89453125" style="5" bestFit="1" customWidth="1"/>
    <col min="1473" max="1473" width="5" style="5" bestFit="1" customWidth="1"/>
    <col min="1474" max="1474" width="4.3125" style="5" bestFit="1" customWidth="1"/>
    <col min="1475" max="1475" width="4.89453125" style="5" bestFit="1" customWidth="1"/>
    <col min="1476" max="1476" width="5.41796875" style="5" bestFit="1" customWidth="1"/>
    <col min="1477" max="1477" width="7.89453125" style="5" bestFit="1" customWidth="1"/>
    <col min="1478" max="1478" width="4.68359375" style="5" bestFit="1" customWidth="1"/>
    <col min="1479" max="1479" width="10.68359375" style="5" bestFit="1" customWidth="1"/>
    <col min="1480" max="1480" width="4.89453125" style="5" bestFit="1" customWidth="1"/>
    <col min="1481" max="1481" width="7.89453125" style="5" bestFit="1" customWidth="1"/>
    <col min="1482" max="1482" width="9" style="5" bestFit="1" customWidth="1"/>
    <col min="1483" max="1483" width="4.68359375" style="5" bestFit="1" customWidth="1"/>
    <col min="1484" max="1484" width="4.7890625" style="5" bestFit="1" customWidth="1"/>
    <col min="1485" max="1486" width="7.89453125" style="5" bestFit="1" customWidth="1"/>
    <col min="1487" max="1488" width="5" style="5" bestFit="1" customWidth="1"/>
    <col min="1489" max="1489" width="4.41796875" style="5" bestFit="1" customWidth="1"/>
    <col min="1490" max="1490" width="5" style="5" bestFit="1" customWidth="1"/>
    <col min="1491" max="1491" width="5.3125" style="5" bestFit="1" customWidth="1"/>
    <col min="1492" max="1492" width="10.68359375" style="5" bestFit="1" customWidth="1"/>
    <col min="1493" max="1493" width="4.7890625" style="5" bestFit="1" customWidth="1"/>
    <col min="1494" max="1494" width="9" style="5" bestFit="1" customWidth="1"/>
    <col min="1495" max="1495" width="4.20703125" style="5" bestFit="1" customWidth="1"/>
    <col min="1496" max="1496" width="4.5234375" style="5" bestFit="1" customWidth="1"/>
    <col min="1497" max="1497" width="8.20703125" style="5" bestFit="1" customWidth="1"/>
    <col min="1498" max="1498" width="4.5234375" style="5" bestFit="1" customWidth="1"/>
    <col min="1499" max="1499" width="8.20703125" style="5" bestFit="1" customWidth="1"/>
    <col min="1500" max="1500" width="4.20703125" style="5" bestFit="1" customWidth="1"/>
    <col min="1501" max="1501" width="4.89453125" style="5" bestFit="1" customWidth="1"/>
    <col min="1502" max="1502" width="5" style="5" bestFit="1" customWidth="1"/>
    <col min="1503" max="1503" width="9.5234375" style="5" bestFit="1" customWidth="1"/>
    <col min="1504" max="1504" width="10.68359375" style="5" bestFit="1" customWidth="1"/>
    <col min="1505" max="1505" width="4.7890625" style="5" bestFit="1" customWidth="1"/>
    <col min="1506" max="1507" width="10.68359375" style="5" bestFit="1" customWidth="1"/>
    <col min="1508" max="1510" width="8.20703125" style="5" bestFit="1" customWidth="1"/>
    <col min="1511" max="1511" width="5.3125" style="5" bestFit="1" customWidth="1"/>
    <col min="1512" max="1512" width="7.89453125" style="5" bestFit="1" customWidth="1"/>
    <col min="1513" max="1513" width="5.41796875" style="5" bestFit="1" customWidth="1"/>
    <col min="1514" max="1514" width="4.3125" style="5" bestFit="1" customWidth="1"/>
    <col min="1515" max="1515" width="8.20703125" style="5" bestFit="1" customWidth="1"/>
    <col min="1516" max="1516" width="5.5234375" style="5" bestFit="1" customWidth="1"/>
    <col min="1517" max="1517" width="5" style="5" bestFit="1" customWidth="1"/>
    <col min="1518" max="1518" width="4.20703125" style="5" bestFit="1" customWidth="1"/>
    <col min="1519" max="1519" width="10.68359375" style="5" bestFit="1" customWidth="1"/>
    <col min="1520" max="1520" width="7.89453125" style="5" bestFit="1" customWidth="1"/>
    <col min="1521" max="1521" width="4.20703125" style="5" bestFit="1" customWidth="1"/>
    <col min="1522" max="1522" width="10.20703125" style="5" bestFit="1" customWidth="1"/>
    <col min="1523" max="1523" width="7.68359375" style="5" bestFit="1" customWidth="1"/>
    <col min="1524" max="1524" width="10.68359375" style="5" bestFit="1" customWidth="1"/>
    <col min="1525" max="1525" width="7.89453125" style="5" bestFit="1" customWidth="1"/>
    <col min="1526" max="1526" width="4.20703125" style="5" bestFit="1" customWidth="1"/>
    <col min="1527" max="1527" width="4.3125" style="5" bestFit="1" customWidth="1"/>
    <col min="1528" max="1528" width="11.7890625" style="5" bestFit="1" customWidth="1"/>
    <col min="1529" max="1529" width="7" style="5" bestFit="1" customWidth="1"/>
    <col min="1530" max="1530" width="7.89453125" style="5" bestFit="1" customWidth="1"/>
    <col min="1531" max="1531" width="4.89453125" style="5" bestFit="1" customWidth="1"/>
    <col min="1532" max="1532" width="9" style="5" bestFit="1" customWidth="1"/>
    <col min="1533" max="1533" width="5.3125" style="5" bestFit="1" customWidth="1"/>
    <col min="1534" max="1535" width="10.68359375" style="5" bestFit="1" customWidth="1"/>
    <col min="1536" max="1536" width="4.89453125" style="5" bestFit="1" customWidth="1"/>
    <col min="1537" max="1538" width="10.68359375" style="5" bestFit="1" customWidth="1"/>
    <col min="1539" max="1539" width="7.89453125" style="5" bestFit="1" customWidth="1"/>
    <col min="1540" max="1540" width="10.20703125" style="5" bestFit="1" customWidth="1"/>
    <col min="1541" max="1541" width="7.89453125" style="5" bestFit="1" customWidth="1"/>
    <col min="1542" max="1542" width="10.68359375" style="5" bestFit="1" customWidth="1"/>
    <col min="1543" max="1543" width="8.20703125" style="5" bestFit="1" customWidth="1"/>
    <col min="1544" max="1544" width="10.68359375" style="5" bestFit="1" customWidth="1"/>
    <col min="1545" max="1545" width="8.41796875" style="5" bestFit="1" customWidth="1"/>
    <col min="1546" max="1547" width="8.20703125" style="5" bestFit="1" customWidth="1"/>
    <col min="1548" max="1549" width="4.20703125" style="5" bestFit="1" customWidth="1"/>
    <col min="1550" max="1550" width="4.89453125" style="5" bestFit="1" customWidth="1"/>
    <col min="1551" max="1551" width="7.89453125" style="5" bestFit="1" customWidth="1"/>
    <col min="1552" max="1552" width="4.20703125" style="5" bestFit="1" customWidth="1"/>
    <col min="1553" max="1553" width="7.1015625" style="5" bestFit="1" customWidth="1"/>
    <col min="1554" max="1554" width="4.20703125" style="5" bestFit="1" customWidth="1"/>
    <col min="1555" max="1556" width="10.68359375" style="5" bestFit="1" customWidth="1"/>
    <col min="1557" max="1557" width="4.41796875" style="5" bestFit="1" customWidth="1"/>
    <col min="1558" max="1558" width="8.20703125" style="5" bestFit="1" customWidth="1"/>
    <col min="1559" max="1559" width="4.89453125" style="5" bestFit="1" customWidth="1"/>
    <col min="1560" max="1561" width="10.68359375" style="5" bestFit="1" customWidth="1"/>
    <col min="1562" max="1562" width="8.41796875" style="5" bestFit="1" customWidth="1"/>
    <col min="1563" max="1563" width="7.7890625" style="5" bestFit="1" customWidth="1"/>
    <col min="1564" max="1564" width="7.89453125" style="5" bestFit="1" customWidth="1"/>
    <col min="1565" max="1566" width="5" style="5" bestFit="1" customWidth="1"/>
    <col min="1567" max="1567" width="7.89453125" style="5" bestFit="1" customWidth="1"/>
    <col min="1568" max="1568" width="4.68359375" style="5" bestFit="1" customWidth="1"/>
    <col min="1569" max="1569" width="5.20703125" style="5" bestFit="1" customWidth="1"/>
    <col min="1570" max="1570" width="10.68359375" style="5" bestFit="1" customWidth="1"/>
    <col min="1571" max="1571" width="5" style="5" bestFit="1" customWidth="1"/>
    <col min="1572" max="1572" width="10.68359375" style="5" bestFit="1" customWidth="1"/>
    <col min="1573" max="1573" width="9.89453125" style="5" bestFit="1" customWidth="1"/>
    <col min="1574" max="1574" width="9.41796875" style="5" bestFit="1" customWidth="1"/>
    <col min="1575" max="1576" width="4.68359375" style="5" bestFit="1" customWidth="1"/>
    <col min="1577" max="1577" width="10.68359375" style="5" bestFit="1" customWidth="1"/>
    <col min="1578" max="1578" width="4.20703125" style="5" bestFit="1" customWidth="1"/>
    <col min="1579" max="1579" width="8.20703125" style="5" bestFit="1" customWidth="1"/>
    <col min="1580" max="1580" width="5.3125" style="5" bestFit="1" customWidth="1"/>
    <col min="1581" max="1581" width="4.20703125" style="5" bestFit="1" customWidth="1"/>
    <col min="1582" max="1583" width="10.68359375" style="5" bestFit="1" customWidth="1"/>
    <col min="1584" max="1584" width="7.89453125" style="5" bestFit="1" customWidth="1"/>
    <col min="1585" max="1585" width="4.89453125" style="5" bestFit="1" customWidth="1"/>
    <col min="1586" max="1586" width="9.68359375" style="5" bestFit="1" customWidth="1"/>
    <col min="1587" max="1587" width="10.68359375" style="5" bestFit="1" customWidth="1"/>
    <col min="1588" max="1588" width="8.20703125" style="5" bestFit="1" customWidth="1"/>
    <col min="1589" max="1589" width="4.68359375" style="5" bestFit="1" customWidth="1"/>
    <col min="1590" max="1591" width="8.20703125" style="5" bestFit="1" customWidth="1"/>
    <col min="1592" max="1592" width="4.20703125" style="5" bestFit="1" customWidth="1"/>
    <col min="1593" max="1594" width="7.89453125" style="5" bestFit="1" customWidth="1"/>
    <col min="1595" max="1595" width="10.68359375" style="5" bestFit="1" customWidth="1"/>
    <col min="1596" max="1596" width="4.41796875" style="5" bestFit="1" customWidth="1"/>
    <col min="1597" max="1597" width="7.20703125" style="5" bestFit="1" customWidth="1"/>
    <col min="1598" max="1598" width="5.1015625" style="5" bestFit="1" customWidth="1"/>
    <col min="1599" max="1599" width="8.5234375" style="5" bestFit="1" customWidth="1"/>
    <col min="1600" max="1600" width="5.1015625" style="5" bestFit="1" customWidth="1"/>
    <col min="1601" max="1601" width="4.20703125" style="5" bestFit="1" customWidth="1"/>
    <col min="1602" max="1602" width="10.68359375" style="5" bestFit="1" customWidth="1"/>
    <col min="1603" max="1603" width="9.5234375" style="5" bestFit="1" customWidth="1"/>
    <col min="1604" max="1604" width="10.68359375" style="5" bestFit="1" customWidth="1"/>
    <col min="1605" max="1605" width="4.7890625" style="5" bestFit="1" customWidth="1"/>
    <col min="1606" max="1606" width="10.68359375" style="5" bestFit="1" customWidth="1"/>
    <col min="1607" max="1607" width="5.3125" style="5" bestFit="1" customWidth="1"/>
    <col min="1608" max="1608" width="4.3125" style="5" bestFit="1" customWidth="1"/>
    <col min="1609" max="1609" width="5.41796875" style="5" bestFit="1" customWidth="1"/>
    <col min="1610" max="1610" width="4.68359375" style="5" bestFit="1" customWidth="1"/>
    <col min="1611" max="1612" width="4.20703125" style="5" bestFit="1" customWidth="1"/>
    <col min="1613" max="1613" width="8.7890625" style="5" bestFit="1" customWidth="1"/>
    <col min="1614" max="1614" width="7.89453125" style="5" bestFit="1" customWidth="1"/>
    <col min="1615" max="1615" width="4.7890625" style="5" bestFit="1" customWidth="1"/>
    <col min="1616" max="1617" width="7.89453125" style="5" bestFit="1" customWidth="1"/>
    <col min="1618" max="1618" width="4.89453125" style="5" bestFit="1" customWidth="1"/>
    <col min="1619" max="1619" width="4.20703125" style="5" bestFit="1" customWidth="1"/>
    <col min="1620" max="1620" width="4.3125" style="5" bestFit="1" customWidth="1"/>
    <col min="1621" max="1621" width="4.89453125" style="5" bestFit="1" customWidth="1"/>
    <col min="1622" max="1622" width="10.68359375" style="5" bestFit="1" customWidth="1"/>
    <col min="1623" max="1623" width="9.1015625" style="5" bestFit="1" customWidth="1"/>
    <col min="1624" max="1624" width="4.3125" style="5" bestFit="1" customWidth="1"/>
    <col min="1625" max="1625" width="5.1015625" style="5" bestFit="1" customWidth="1"/>
    <col min="1626" max="1627" width="10.68359375" style="5" bestFit="1" customWidth="1"/>
    <col min="1628" max="1628" width="6.20703125" style="5" bestFit="1" customWidth="1"/>
    <col min="1629" max="1629" width="8.20703125" style="5" bestFit="1" customWidth="1"/>
    <col min="1630" max="1630" width="4.89453125" style="5" bestFit="1" customWidth="1"/>
    <col min="1631" max="1631" width="5.68359375" style="5" bestFit="1" customWidth="1"/>
    <col min="1632" max="1632" width="8.7890625" style="5" bestFit="1" customWidth="1"/>
    <col min="1633" max="1633" width="4.5234375" style="5" bestFit="1" customWidth="1"/>
    <col min="1634" max="1634" width="5.1015625" style="5" bestFit="1" customWidth="1"/>
    <col min="1635" max="1635" width="8.20703125" style="5" bestFit="1" customWidth="1"/>
    <col min="1636" max="1636" width="5.41796875" style="5" bestFit="1" customWidth="1"/>
    <col min="1637" max="1637" width="8.89453125" style="5"/>
    <col min="1638" max="1638" width="4.7890625" style="5" bestFit="1" customWidth="1"/>
    <col min="1639" max="1639" width="8.5234375" style="5" bestFit="1" customWidth="1"/>
    <col min="1640" max="1640" width="9.3125" style="5" bestFit="1" customWidth="1"/>
    <col min="1641" max="1641" width="7.89453125" style="5" bestFit="1" customWidth="1"/>
    <col min="1642" max="1642" width="8.20703125" style="5" bestFit="1" customWidth="1"/>
    <col min="1643" max="1643" width="4.20703125" style="5" bestFit="1" customWidth="1"/>
    <col min="1644" max="1644" width="5.1015625" style="5" bestFit="1" customWidth="1"/>
    <col min="1645" max="1645" width="4.89453125" style="5" bestFit="1" customWidth="1"/>
    <col min="1646" max="1646" width="10.68359375" style="5" bestFit="1" customWidth="1"/>
    <col min="1647" max="1647" width="8.20703125" style="5" bestFit="1" customWidth="1"/>
    <col min="1648" max="1649" width="7.89453125" style="5" bestFit="1" customWidth="1"/>
    <col min="1650" max="1650" width="4.20703125" style="5" bestFit="1" customWidth="1"/>
    <col min="1651" max="1651" width="10.68359375" style="5" bestFit="1" customWidth="1"/>
    <col min="1652" max="1652" width="4.20703125" style="5" bestFit="1" customWidth="1"/>
    <col min="1653" max="1654" width="10.68359375" style="5" bestFit="1" customWidth="1"/>
    <col min="1655" max="1655" width="4.20703125" style="5" bestFit="1" customWidth="1"/>
    <col min="1656" max="1656" width="5" style="5" bestFit="1" customWidth="1"/>
    <col min="1657" max="1657" width="4.68359375" style="5" bestFit="1" customWidth="1"/>
    <col min="1658" max="1658" width="4.20703125" style="5" bestFit="1" customWidth="1"/>
    <col min="1659" max="1659" width="5" style="5" bestFit="1" customWidth="1"/>
    <col min="1660" max="1660" width="9.20703125" style="5" bestFit="1" customWidth="1"/>
    <col min="1661" max="1661" width="4.89453125" style="5" bestFit="1" customWidth="1"/>
    <col min="1662" max="1662" width="8" style="5" bestFit="1" customWidth="1"/>
    <col min="1663" max="1663" width="4.89453125" style="5" bestFit="1" customWidth="1"/>
    <col min="1664" max="1665" width="4.7890625" style="5" bestFit="1" customWidth="1"/>
    <col min="1666" max="1666" width="5.20703125" style="5" bestFit="1" customWidth="1"/>
    <col min="1667" max="1667" width="4.68359375" style="5" bestFit="1" customWidth="1"/>
    <col min="1668" max="1668" width="8.20703125" style="5" bestFit="1" customWidth="1"/>
    <col min="1669" max="1669" width="10.68359375" style="5" bestFit="1" customWidth="1"/>
    <col min="1670" max="1670" width="4.20703125" style="5" bestFit="1" customWidth="1"/>
    <col min="1671" max="1671" width="10.68359375" style="5" bestFit="1" customWidth="1"/>
    <col min="1672" max="1672" width="10.20703125" style="5" bestFit="1" customWidth="1"/>
    <col min="1673" max="1673" width="10.68359375" style="5" bestFit="1" customWidth="1"/>
    <col min="1674" max="1674" width="15" style="5" bestFit="1" customWidth="1"/>
    <col min="1675" max="1675" width="4.20703125" style="5" bestFit="1" customWidth="1"/>
    <col min="1676" max="1676" width="4.89453125" style="5" bestFit="1" customWidth="1"/>
    <col min="1677" max="1677" width="10.68359375" style="5" bestFit="1" customWidth="1"/>
    <col min="1678" max="1678" width="9.20703125" style="5" bestFit="1" customWidth="1"/>
    <col min="1679" max="1679" width="5.20703125" style="5" bestFit="1" customWidth="1"/>
    <col min="1680" max="1680" width="9.20703125" style="5" bestFit="1" customWidth="1"/>
    <col min="1681" max="1681" width="4.5234375" style="5" bestFit="1" customWidth="1"/>
    <col min="1682" max="1682" width="5.20703125" style="5" bestFit="1" customWidth="1"/>
    <col min="1683" max="1683" width="10.68359375" style="5" bestFit="1" customWidth="1"/>
    <col min="1684" max="1684" width="9.20703125" style="5" bestFit="1" customWidth="1"/>
    <col min="1685" max="1685" width="8.20703125" style="5" bestFit="1" customWidth="1"/>
    <col min="1686" max="1686" width="5" style="5" bestFit="1" customWidth="1"/>
    <col min="1687" max="1687" width="4.89453125" style="5" bestFit="1" customWidth="1"/>
    <col min="1688" max="1688" width="5.20703125" style="5" bestFit="1" customWidth="1"/>
    <col min="1689" max="1689" width="5.1015625" style="5" bestFit="1" customWidth="1"/>
    <col min="1690" max="1690" width="10.68359375" style="5" bestFit="1" customWidth="1"/>
    <col min="1691" max="1691" width="4.68359375" style="5" bestFit="1" customWidth="1"/>
    <col min="1692" max="1692" width="10.68359375" style="5" bestFit="1" customWidth="1"/>
    <col min="1693" max="1693" width="4.7890625" style="5" bestFit="1" customWidth="1"/>
    <col min="1694" max="1694" width="10.68359375" style="5" bestFit="1" customWidth="1"/>
    <col min="1695" max="1695" width="8.20703125" style="5" bestFit="1" customWidth="1"/>
    <col min="1696" max="1696" width="4.3125" style="5" bestFit="1" customWidth="1"/>
    <col min="1697" max="1697" width="9.20703125" style="5" bestFit="1" customWidth="1"/>
    <col min="1698" max="1698" width="7.89453125" style="5" bestFit="1" customWidth="1"/>
    <col min="1699" max="1699" width="10.68359375" style="5" bestFit="1" customWidth="1"/>
    <col min="1700" max="1700" width="5" style="5" bestFit="1" customWidth="1"/>
    <col min="1701" max="1701" width="4.5234375" style="5" bestFit="1" customWidth="1"/>
    <col min="1702" max="1702" width="7.89453125" style="5" bestFit="1" customWidth="1"/>
    <col min="1703" max="1703" width="4.20703125" style="5" bestFit="1" customWidth="1"/>
    <col min="1704" max="1704" width="9.20703125" style="5" bestFit="1" customWidth="1"/>
    <col min="1705" max="1705" width="7.89453125" style="5" bestFit="1" customWidth="1"/>
    <col min="1706" max="1706" width="4.3125" style="5" bestFit="1" customWidth="1"/>
    <col min="1707" max="1707" width="4.41796875" style="5" bestFit="1" customWidth="1"/>
    <col min="1708" max="1708" width="4.68359375" style="5" bestFit="1" customWidth="1"/>
    <col min="1709" max="1709" width="4.20703125" style="5" bestFit="1" customWidth="1"/>
    <col min="1710" max="1710" width="10.68359375" style="5" bestFit="1" customWidth="1"/>
    <col min="1711" max="1712" width="4.5234375" style="5" bestFit="1" customWidth="1"/>
    <col min="1713" max="1713" width="10.68359375" style="5" bestFit="1" customWidth="1"/>
    <col min="1714" max="1714" width="5" style="5" bestFit="1" customWidth="1"/>
    <col min="1715" max="1715" width="10.68359375" style="5" bestFit="1" customWidth="1"/>
    <col min="1716" max="1716" width="4.7890625" style="5" bestFit="1" customWidth="1"/>
    <col min="1717" max="1717" width="10.68359375" style="5" bestFit="1" customWidth="1"/>
    <col min="1718" max="1718" width="5.68359375" style="5" bestFit="1" customWidth="1"/>
    <col min="1719" max="1719" width="4.89453125" style="5" bestFit="1" customWidth="1"/>
    <col min="1720" max="1720" width="5.41796875" style="5" bestFit="1" customWidth="1"/>
    <col min="1721" max="1722" width="8.20703125" style="5" bestFit="1" customWidth="1"/>
    <col min="1723" max="1723" width="7.89453125" style="5" bestFit="1" customWidth="1"/>
    <col min="1724" max="1725" width="10.68359375" style="5" bestFit="1" customWidth="1"/>
    <col min="1726" max="1726" width="8.20703125" style="5" bestFit="1" customWidth="1"/>
    <col min="1727" max="1727" width="4.7890625" style="5" bestFit="1" customWidth="1"/>
    <col min="1728" max="1728" width="7.89453125" style="5" bestFit="1" customWidth="1"/>
    <col min="1729" max="1729" width="5.68359375" style="5" bestFit="1" customWidth="1"/>
    <col min="1730" max="1730" width="8.20703125" style="5" bestFit="1" customWidth="1"/>
    <col min="1731" max="1731" width="10.68359375" style="5" bestFit="1" customWidth="1"/>
    <col min="1732" max="1732" width="5.20703125" style="5" bestFit="1" customWidth="1"/>
    <col min="1733" max="1733" width="9.5234375" style="5" bestFit="1" customWidth="1"/>
    <col min="1734" max="1734" width="4.7890625" style="5" bestFit="1" customWidth="1"/>
    <col min="1735" max="1735" width="4.68359375" style="5" bestFit="1" customWidth="1"/>
    <col min="1736" max="1736" width="4.5234375" style="5" bestFit="1" customWidth="1"/>
    <col min="1737" max="1737" width="5" style="5" bestFit="1" customWidth="1"/>
    <col min="1738" max="1738" width="5.20703125" style="5" bestFit="1" customWidth="1"/>
    <col min="1739" max="1739" width="7.7890625" style="5" bestFit="1" customWidth="1"/>
    <col min="1740" max="1740" width="8.20703125" style="5" bestFit="1" customWidth="1"/>
    <col min="1741" max="1743" width="4.7890625" style="5" bestFit="1" customWidth="1"/>
    <col min="1744" max="1744" width="10.68359375" style="5" bestFit="1" customWidth="1"/>
    <col min="1745" max="1745" width="4.89453125" style="5" bestFit="1" customWidth="1"/>
    <col min="1746" max="1749" width="4.20703125" style="5" bestFit="1" customWidth="1"/>
    <col min="1750" max="1750" width="10.68359375" style="5" bestFit="1" customWidth="1"/>
    <col min="1751" max="1751" width="5.1015625" style="5" bestFit="1" customWidth="1"/>
    <col min="1752" max="1752" width="9.1015625" style="5" bestFit="1" customWidth="1"/>
    <col min="1753" max="1753" width="8.20703125" style="5" bestFit="1" customWidth="1"/>
    <col min="1754" max="1754" width="4.7890625" style="5" bestFit="1" customWidth="1"/>
    <col min="1755" max="1755" width="8.20703125" style="5" bestFit="1" customWidth="1"/>
    <col min="1756" max="1756" width="4.89453125" style="5" bestFit="1" customWidth="1"/>
    <col min="1757" max="1757" width="4.41796875" style="5" bestFit="1" customWidth="1"/>
    <col min="1758" max="1759" width="5" style="5" bestFit="1" customWidth="1"/>
    <col min="1760" max="1760" width="8.20703125" style="5" bestFit="1" customWidth="1"/>
    <col min="1761" max="1761" width="9.5234375" style="5" bestFit="1" customWidth="1"/>
    <col min="1762" max="1762" width="9.1015625" style="5" bestFit="1" customWidth="1"/>
    <col min="1763" max="1763" width="7.89453125" style="5" bestFit="1" customWidth="1"/>
    <col min="1764" max="1764" width="4.7890625" style="5" bestFit="1" customWidth="1"/>
    <col min="1765" max="1767" width="10.68359375" style="5" bestFit="1" customWidth="1"/>
    <col min="1768" max="1768" width="9.68359375" style="5" bestFit="1" customWidth="1"/>
    <col min="1769" max="1769" width="5.7890625" style="5" bestFit="1" customWidth="1"/>
    <col min="1770" max="1770" width="4.68359375" style="5" bestFit="1" customWidth="1"/>
    <col min="1771" max="1772" width="4.20703125" style="5" bestFit="1" customWidth="1"/>
    <col min="1773" max="1773" width="7.89453125" style="5" bestFit="1" customWidth="1"/>
    <col min="1774" max="1775" width="4.3125" style="5" bestFit="1" customWidth="1"/>
    <col min="1776" max="1776" width="4.20703125" style="5" bestFit="1" customWidth="1"/>
    <col min="1777" max="1777" width="5.20703125" style="5" bestFit="1" customWidth="1"/>
    <col min="1778" max="1778" width="5" style="5" bestFit="1" customWidth="1"/>
    <col min="1779" max="1779" width="8.20703125" style="5" bestFit="1" customWidth="1"/>
    <col min="1780" max="1780" width="6.3125" style="5" bestFit="1" customWidth="1"/>
    <col min="1781" max="1781" width="10.68359375" style="5" bestFit="1" customWidth="1"/>
    <col min="1782" max="1782" width="7.89453125" style="5" bestFit="1" customWidth="1"/>
    <col min="1783" max="1783" width="5.1015625" style="5" bestFit="1" customWidth="1"/>
    <col min="1784" max="1784" width="10.68359375" style="5" bestFit="1" customWidth="1"/>
    <col min="1785" max="1785" width="4.7890625" style="5" bestFit="1" customWidth="1"/>
    <col min="1786" max="1786" width="7" style="5" bestFit="1" customWidth="1"/>
    <col min="1787" max="1787" width="7.89453125" style="5" bestFit="1" customWidth="1"/>
    <col min="1788" max="1788" width="4.68359375" style="5" bestFit="1" customWidth="1"/>
    <col min="1789" max="1789" width="4.7890625" style="5" bestFit="1" customWidth="1"/>
    <col min="1790" max="1790" width="10.68359375" style="5" bestFit="1" customWidth="1"/>
    <col min="1791" max="1791" width="4.89453125" style="5" bestFit="1" customWidth="1"/>
    <col min="1792" max="1792" width="8.20703125" style="5" bestFit="1" customWidth="1"/>
    <col min="1793" max="1793" width="4.5234375" style="5" bestFit="1" customWidth="1"/>
    <col min="1794" max="1794" width="4.89453125" style="5" bestFit="1" customWidth="1"/>
    <col min="1795" max="1795" width="10.20703125" style="5" bestFit="1" customWidth="1"/>
    <col min="1796" max="1797" width="10.68359375" style="5" bestFit="1" customWidth="1"/>
    <col min="1798" max="1798" width="5.5234375" style="5" bestFit="1" customWidth="1"/>
    <col min="1799" max="1799" width="5.3125" style="5" bestFit="1" customWidth="1"/>
    <col min="1800" max="1800" width="4.5234375" style="5" bestFit="1" customWidth="1"/>
    <col min="1801" max="1801" width="4.89453125" style="5" bestFit="1" customWidth="1"/>
    <col min="1802" max="1802" width="7.1015625" style="5" bestFit="1" customWidth="1"/>
    <col min="1803" max="1803" width="9.5234375" style="5" bestFit="1" customWidth="1"/>
    <col min="1804" max="1804" width="10.68359375" style="5" bestFit="1" customWidth="1"/>
    <col min="1805" max="1805" width="5.1015625" style="5" bestFit="1" customWidth="1"/>
    <col min="1806" max="1806" width="10.68359375" style="5" bestFit="1" customWidth="1"/>
    <col min="1807" max="1807" width="8.68359375" style="5" bestFit="1" customWidth="1"/>
    <col min="1808" max="1808" width="4.20703125" style="5" bestFit="1" customWidth="1"/>
    <col min="1809" max="1809" width="4.68359375" style="5" bestFit="1" customWidth="1"/>
    <col min="1810" max="1810" width="5.20703125" style="5" bestFit="1" customWidth="1"/>
    <col min="1811" max="1811" width="4.20703125" style="5" bestFit="1" customWidth="1"/>
    <col min="1812" max="1812" width="8.20703125" style="5" bestFit="1" customWidth="1"/>
    <col min="1813" max="1813" width="10.68359375" style="5" bestFit="1" customWidth="1"/>
    <col min="1814" max="1814" width="4.68359375" style="5" bestFit="1" customWidth="1"/>
    <col min="1815" max="1815" width="9.3125" style="5" bestFit="1" customWidth="1"/>
    <col min="1816" max="1816" width="4.41796875" style="5" bestFit="1" customWidth="1"/>
    <col min="1817" max="1817" width="7.89453125" style="5" bestFit="1" customWidth="1"/>
    <col min="1818" max="1818" width="4.20703125" style="5" bestFit="1" customWidth="1"/>
    <col min="1819" max="1819" width="10.68359375" style="5" bestFit="1" customWidth="1"/>
    <col min="1820" max="1820" width="4.5234375" style="5" bestFit="1" customWidth="1"/>
    <col min="1821" max="1821" width="10.68359375" style="5" bestFit="1" customWidth="1"/>
    <col min="1822" max="1822" width="4.7890625" style="5" bestFit="1" customWidth="1"/>
    <col min="1823" max="1824" width="4.5234375" style="5" bestFit="1" customWidth="1"/>
    <col min="1825" max="1825" width="4.7890625" style="5" bestFit="1" customWidth="1"/>
    <col min="1826" max="1826" width="5.1015625" style="5" bestFit="1" customWidth="1"/>
    <col min="1827" max="1827" width="7.89453125" style="5" bestFit="1" customWidth="1"/>
    <col min="1828" max="1828" width="4.89453125" style="5" bestFit="1" customWidth="1"/>
    <col min="1829" max="1829" width="4.41796875" style="5" bestFit="1" customWidth="1"/>
    <col min="1830" max="1831" width="10.68359375" style="5" bestFit="1" customWidth="1"/>
    <col min="1832" max="1832" width="10.20703125" style="5" bestFit="1" customWidth="1"/>
    <col min="1833" max="1833" width="8.20703125" style="5" bestFit="1" customWidth="1"/>
    <col min="1834" max="1834" width="20.3125" style="5" bestFit="1" customWidth="1"/>
    <col min="1835" max="1836" width="7.89453125" style="5" bestFit="1" customWidth="1"/>
    <col min="1837" max="1837" width="10.68359375" style="5" bestFit="1" customWidth="1"/>
    <col min="1838" max="1838" width="4.89453125" style="5" bestFit="1" customWidth="1"/>
    <col min="1839" max="1839" width="4.20703125" style="5" bestFit="1" customWidth="1"/>
    <col min="1840" max="1840" width="4.5234375" style="5" bestFit="1" customWidth="1"/>
    <col min="1841" max="1841" width="7.89453125" style="5" bestFit="1" customWidth="1"/>
    <col min="1842" max="1842" width="4.7890625" style="5" bestFit="1" customWidth="1"/>
    <col min="1843" max="1843" width="4.20703125" style="5" bestFit="1" customWidth="1"/>
    <col min="1844" max="1844" width="4.89453125" style="5" bestFit="1" customWidth="1"/>
    <col min="1845" max="1845" width="5.1015625" style="5" bestFit="1" customWidth="1"/>
    <col min="1846" max="1846" width="10.68359375" style="5" bestFit="1" customWidth="1"/>
    <col min="1847" max="1847" width="4.20703125" style="5" bestFit="1" customWidth="1"/>
    <col min="1848" max="1848" width="10.68359375" style="5" bestFit="1" customWidth="1"/>
    <col min="1849" max="1849" width="5.1015625" style="5" bestFit="1" customWidth="1"/>
    <col min="1850" max="1850" width="9" style="5" bestFit="1" customWidth="1"/>
    <col min="1851" max="1851" width="4.3125" style="5" bestFit="1" customWidth="1"/>
    <col min="1852" max="1852" width="10.1015625" style="5" bestFit="1" customWidth="1"/>
    <col min="1853" max="1853" width="4.20703125" style="5" bestFit="1" customWidth="1"/>
    <col min="1854" max="1854" width="8.20703125" style="5" bestFit="1" customWidth="1"/>
    <col min="1855" max="1855" width="4.5234375" style="5" bestFit="1" customWidth="1"/>
    <col min="1856" max="1856" width="4.7890625" style="5" bestFit="1" customWidth="1"/>
    <col min="1857" max="1859" width="10.68359375" style="5" bestFit="1" customWidth="1"/>
    <col min="1860" max="1860" width="7.89453125" style="5" bestFit="1" customWidth="1"/>
    <col min="1861" max="1861" width="4.20703125" style="5" bestFit="1" customWidth="1"/>
    <col min="1862" max="1862" width="8.20703125" style="5" bestFit="1" customWidth="1"/>
    <col min="1863" max="1863" width="8.68359375" style="5" bestFit="1" customWidth="1"/>
    <col min="1864" max="1864" width="7.89453125" style="5" bestFit="1" customWidth="1"/>
    <col min="1865" max="1865" width="7.7890625" style="5" bestFit="1" customWidth="1"/>
    <col min="1866" max="1867" width="10.68359375" style="5" bestFit="1" customWidth="1"/>
    <col min="1868" max="1868" width="8.20703125" style="5" bestFit="1" customWidth="1"/>
    <col min="1869" max="1869" width="9.7890625" style="5" bestFit="1" customWidth="1"/>
    <col min="1870" max="1870" width="10.68359375" style="5" bestFit="1" customWidth="1"/>
    <col min="1871" max="1871" width="4.68359375" style="5" bestFit="1" customWidth="1"/>
    <col min="1872" max="1873" width="8.20703125" style="5" bestFit="1" customWidth="1"/>
    <col min="1874" max="1874" width="10.68359375" style="5" bestFit="1" customWidth="1"/>
    <col min="1875" max="1875" width="4.7890625" style="5" bestFit="1" customWidth="1"/>
    <col min="1876" max="1876" width="5.68359375" style="5" bestFit="1" customWidth="1"/>
    <col min="1877" max="1877" width="5" style="5" bestFit="1" customWidth="1"/>
    <col min="1878" max="1878" width="8.20703125" style="5" bestFit="1" customWidth="1"/>
    <col min="1879" max="1879" width="4.7890625" style="5" bestFit="1" customWidth="1"/>
    <col min="1880" max="1880" width="4.89453125" style="5" bestFit="1" customWidth="1"/>
    <col min="1881" max="1881" width="5" style="5" bestFit="1" customWidth="1"/>
    <col min="1882" max="1882" width="10.68359375" style="5" bestFit="1" customWidth="1"/>
    <col min="1883" max="1883" width="5.5234375" style="5" bestFit="1" customWidth="1"/>
    <col min="1884" max="1884" width="14.5234375" style="5" bestFit="1" customWidth="1"/>
    <col min="1885" max="1885" width="8.20703125" style="5" bestFit="1" customWidth="1"/>
    <col min="1886" max="1886" width="10.1015625" style="5" bestFit="1" customWidth="1"/>
    <col min="1887" max="1887" width="10.20703125" style="5" bestFit="1" customWidth="1"/>
    <col min="1888" max="1888" width="4.7890625" style="5" bestFit="1" customWidth="1"/>
    <col min="1889" max="1889" width="4.89453125" style="5" bestFit="1" customWidth="1"/>
    <col min="1890" max="1890" width="4.41796875" style="5" bestFit="1" customWidth="1"/>
    <col min="1891" max="1891" width="9.68359375" style="5" bestFit="1" customWidth="1"/>
    <col min="1892" max="1892" width="7.1015625" style="5" bestFit="1" customWidth="1"/>
    <col min="1893" max="1893" width="7.68359375" style="5" bestFit="1" customWidth="1"/>
    <col min="1894" max="1894" width="4.5234375" style="5" bestFit="1" customWidth="1"/>
    <col min="1895" max="1895" width="4.20703125" style="5" bestFit="1" customWidth="1"/>
    <col min="1896" max="1896" width="10.68359375" style="5" bestFit="1" customWidth="1"/>
    <col min="1897" max="1897" width="9.5234375" style="5" bestFit="1" customWidth="1"/>
    <col min="1898" max="1898" width="4.5234375" style="5" bestFit="1" customWidth="1"/>
    <col min="1899" max="1899" width="5" style="5" bestFit="1" customWidth="1"/>
    <col min="1900" max="1900" width="10.68359375" style="5" bestFit="1" customWidth="1"/>
    <col min="1901" max="1901" width="5.68359375" style="5" bestFit="1" customWidth="1"/>
    <col min="1902" max="1902" width="7.89453125" style="5" bestFit="1" customWidth="1"/>
    <col min="1903" max="1903" width="5" style="5" bestFit="1" customWidth="1"/>
    <col min="1904" max="1904" width="4.20703125" style="5" bestFit="1" customWidth="1"/>
    <col min="1905" max="1905" width="7.89453125" style="5" bestFit="1" customWidth="1"/>
    <col min="1906" max="1906" width="10.68359375" style="5" bestFit="1" customWidth="1"/>
    <col min="1907" max="1907" width="7.89453125" style="5" bestFit="1" customWidth="1"/>
    <col min="1908" max="1908" width="8" style="5" bestFit="1" customWidth="1"/>
    <col min="1909" max="1909" width="5.1015625" style="5" bestFit="1" customWidth="1"/>
    <col min="1910" max="1910" width="9.41796875" style="5" bestFit="1" customWidth="1"/>
    <col min="1911" max="1911" width="4.20703125" style="5" bestFit="1" customWidth="1"/>
    <col min="1912" max="1912" width="4.3125" style="5" bestFit="1" customWidth="1"/>
    <col min="1913" max="1913" width="4.20703125" style="5" bestFit="1" customWidth="1"/>
    <col min="1914" max="1914" width="4.5234375" style="5" bestFit="1" customWidth="1"/>
    <col min="1915" max="1915" width="10.68359375" style="5" bestFit="1" customWidth="1"/>
    <col min="1916" max="1916" width="8.20703125" style="5" bestFit="1" customWidth="1"/>
    <col min="1917" max="1917" width="10.68359375" style="5" bestFit="1" customWidth="1"/>
    <col min="1918" max="1918" width="5.68359375" style="5" bestFit="1" customWidth="1"/>
    <col min="1919" max="1919" width="7.89453125" style="5" bestFit="1" customWidth="1"/>
    <col min="1920" max="1920" width="8.89453125" style="5"/>
    <col min="1921" max="1922" width="8.20703125" style="5" bestFit="1" customWidth="1"/>
    <col min="1923" max="1923" width="8.89453125" style="5"/>
    <col min="1924" max="1924" width="10.68359375" style="5" bestFit="1" customWidth="1"/>
    <col min="1925" max="1925" width="4.68359375" style="5" bestFit="1" customWidth="1"/>
    <col min="1926" max="1926" width="4.3125" style="5" bestFit="1" customWidth="1"/>
    <col min="1927" max="1927" width="10.68359375" style="5" bestFit="1" customWidth="1"/>
    <col min="1928" max="1928" width="7.89453125" style="5" bestFit="1" customWidth="1"/>
    <col min="1929" max="1929" width="4.89453125" style="5" bestFit="1" customWidth="1"/>
    <col min="1930" max="1930" width="4.3125" style="5" bestFit="1" customWidth="1"/>
    <col min="1931" max="1931" width="4.41796875" style="5" bestFit="1" customWidth="1"/>
    <col min="1932" max="1932" width="10.68359375" style="5" bestFit="1" customWidth="1"/>
    <col min="1933" max="1933" width="9.41796875" style="5" bestFit="1" customWidth="1"/>
    <col min="1934" max="1934" width="4.7890625" style="5" bestFit="1" customWidth="1"/>
    <col min="1935" max="1935" width="4.20703125" style="5" bestFit="1" customWidth="1"/>
    <col min="1936" max="1936" width="10.68359375" style="5" bestFit="1" customWidth="1"/>
    <col min="1937" max="1937" width="4.89453125" style="5" bestFit="1" customWidth="1"/>
    <col min="1938" max="1938" width="4.3125" style="5" bestFit="1" customWidth="1"/>
    <col min="1939" max="1939" width="10.68359375" style="5" bestFit="1" customWidth="1"/>
    <col min="1940" max="1940" width="4.20703125" style="5" bestFit="1" customWidth="1"/>
    <col min="1941" max="1941" width="4.89453125" style="5" bestFit="1" customWidth="1"/>
    <col min="1942" max="1942" width="9.41796875" style="5" bestFit="1" customWidth="1"/>
    <col min="1943" max="1943" width="4.5234375" style="5" bestFit="1" customWidth="1"/>
    <col min="1944" max="1946" width="10.68359375" style="5" bestFit="1" customWidth="1"/>
    <col min="1947" max="1947" width="4.68359375" style="5" bestFit="1" customWidth="1"/>
    <col min="1948" max="1948" width="8.5234375" style="5" bestFit="1" customWidth="1"/>
    <col min="1949" max="1949" width="10.1015625" style="5" bestFit="1" customWidth="1"/>
    <col min="1950" max="1950" width="4.3125" style="5" bestFit="1" customWidth="1"/>
    <col min="1951" max="1951" width="9.1015625" style="5" bestFit="1" customWidth="1"/>
    <col min="1952" max="1952" width="4.5234375" style="5" bestFit="1" customWidth="1"/>
    <col min="1953" max="1953" width="10.68359375" style="5" bestFit="1" customWidth="1"/>
    <col min="1954" max="1954" width="7.89453125" style="5" bestFit="1" customWidth="1"/>
    <col min="1955" max="1955" width="10.68359375" style="5" bestFit="1" customWidth="1"/>
    <col min="1956" max="1956" width="9.1015625" style="5" bestFit="1" customWidth="1"/>
    <col min="1957" max="1957" width="7.5234375" style="5" bestFit="1" customWidth="1"/>
    <col min="1958" max="1958" width="7.89453125" style="5" bestFit="1" customWidth="1"/>
    <col min="1959" max="1959" width="4.89453125" style="5" bestFit="1" customWidth="1"/>
    <col min="1960" max="1960" width="4.41796875" style="5" bestFit="1" customWidth="1"/>
    <col min="1961" max="1961" width="8.20703125" style="5" bestFit="1" customWidth="1"/>
    <col min="1962" max="1963" width="10.68359375" style="5" bestFit="1" customWidth="1"/>
    <col min="1964" max="1964" width="8.20703125" style="5" bestFit="1" customWidth="1"/>
    <col min="1965" max="1965" width="4.5234375" style="5" bestFit="1" customWidth="1"/>
    <col min="1966" max="1966" width="4.89453125" style="5" bestFit="1" customWidth="1"/>
    <col min="1967" max="1967" width="5.1015625" style="5" bestFit="1" customWidth="1"/>
    <col min="1968" max="1968" width="4.41796875" style="5" bestFit="1" customWidth="1"/>
    <col min="1969" max="1969" width="4.68359375" style="5" bestFit="1" customWidth="1"/>
    <col min="1970" max="1971" width="10.68359375" style="5" bestFit="1" customWidth="1"/>
    <col min="1972" max="1972" width="4.20703125" style="5" bestFit="1" customWidth="1"/>
    <col min="1973" max="1973" width="9.1015625" style="5" bestFit="1" customWidth="1"/>
    <col min="1974" max="1974" width="4.20703125" style="5" bestFit="1" customWidth="1"/>
    <col min="1975" max="1975" width="8.3125" style="5" bestFit="1" customWidth="1"/>
    <col min="1976" max="1976" width="8.20703125" style="5" bestFit="1" customWidth="1"/>
    <col min="1977" max="1977" width="10.68359375" style="5" bestFit="1" customWidth="1"/>
    <col min="1978" max="1978" width="6.3125" style="5" bestFit="1" customWidth="1"/>
    <col min="1979" max="1979" width="4.5234375" style="5" bestFit="1" customWidth="1"/>
    <col min="1980" max="1981" width="4.7890625" style="5" bestFit="1" customWidth="1"/>
    <col min="1982" max="1982" width="4.41796875" style="5" bestFit="1" customWidth="1"/>
    <col min="1983" max="1983" width="10.68359375" style="5" bestFit="1" customWidth="1"/>
    <col min="1984" max="1984" width="7.89453125" style="5" bestFit="1" customWidth="1"/>
    <col min="1985" max="1985" width="4.68359375" style="5" bestFit="1" customWidth="1"/>
    <col min="1986" max="1986" width="4.89453125" style="5" bestFit="1" customWidth="1"/>
    <col min="1987" max="1987" width="5" style="5" bestFit="1" customWidth="1"/>
    <col min="1988" max="1988" width="10.68359375" style="5" bestFit="1" customWidth="1"/>
    <col min="1989" max="1989" width="8.68359375" style="5" bestFit="1" customWidth="1"/>
    <col min="1990" max="1990" width="7.89453125" style="5" bestFit="1" customWidth="1"/>
    <col min="1991" max="1991" width="8.89453125" style="5"/>
    <col min="1992" max="1992" width="4.20703125" style="5" bestFit="1" customWidth="1"/>
    <col min="1993" max="1993" width="9.3125" style="5" bestFit="1" customWidth="1"/>
    <col min="1994" max="1994" width="8.20703125" style="5" bestFit="1" customWidth="1"/>
    <col min="1995" max="1995" width="9.89453125" style="5" bestFit="1" customWidth="1"/>
    <col min="1996" max="1996" width="7.89453125" style="5" bestFit="1" customWidth="1"/>
    <col min="1997" max="1997" width="5.41796875" style="5" bestFit="1" customWidth="1"/>
    <col min="1998" max="1998" width="5.20703125" style="5" bestFit="1" customWidth="1"/>
    <col min="1999" max="1999" width="4.5234375" style="5" bestFit="1" customWidth="1"/>
    <col min="2000" max="2000" width="10" style="5" bestFit="1" customWidth="1"/>
    <col min="2001" max="2001" width="5.20703125" style="5" bestFit="1" customWidth="1"/>
    <col min="2002" max="2002" width="4.68359375" style="5" bestFit="1" customWidth="1"/>
    <col min="2003" max="2003" width="5.1015625" style="5" bestFit="1" customWidth="1"/>
    <col min="2004" max="2004" width="5.68359375" style="5" bestFit="1" customWidth="1"/>
    <col min="2005" max="2005" width="4.7890625" style="5" bestFit="1" customWidth="1"/>
    <col min="2006" max="2006" width="10.68359375" style="5" bestFit="1" customWidth="1"/>
    <col min="2007" max="2007" width="8.20703125" style="5" bestFit="1" customWidth="1"/>
    <col min="2008" max="2008" width="4.20703125" style="5" bestFit="1" customWidth="1"/>
    <col min="2009" max="2009" width="10.68359375" style="5" bestFit="1" customWidth="1"/>
    <col min="2010" max="2010" width="10.20703125" style="5" bestFit="1" customWidth="1"/>
    <col min="2011" max="2011" width="10.68359375" style="5" bestFit="1" customWidth="1"/>
    <col min="2012" max="2012" width="4.41796875" style="5" bestFit="1" customWidth="1"/>
    <col min="2013" max="2013" width="5" style="5" bestFit="1" customWidth="1"/>
    <col min="2014" max="2014" width="4.89453125" style="5" bestFit="1" customWidth="1"/>
    <col min="2015" max="2015" width="10.68359375" style="5" bestFit="1" customWidth="1"/>
    <col min="2016" max="2016" width="8.3125" style="5" bestFit="1" customWidth="1"/>
    <col min="2017" max="2018" width="10.68359375" style="5" bestFit="1" customWidth="1"/>
    <col min="2019" max="2019" width="4.20703125" style="5" bestFit="1" customWidth="1"/>
    <col min="2020" max="2021" width="8.20703125" style="5" bestFit="1" customWidth="1"/>
    <col min="2022" max="2022" width="4.5234375" style="5" bestFit="1" customWidth="1"/>
    <col min="2023" max="2023" width="4.20703125" style="5" bestFit="1" customWidth="1"/>
    <col min="2024" max="2024" width="4.68359375" style="5" bestFit="1" customWidth="1"/>
    <col min="2025" max="2025" width="4.41796875" style="5" bestFit="1" customWidth="1"/>
    <col min="2026" max="2026" width="10.68359375" style="5" bestFit="1" customWidth="1"/>
    <col min="2027" max="2027" width="7.5234375" style="5" bestFit="1" customWidth="1"/>
    <col min="2028" max="2028" width="10.68359375" style="5" bestFit="1" customWidth="1"/>
    <col min="2029" max="2029" width="10.20703125" style="5" bestFit="1" customWidth="1"/>
    <col min="2030" max="2030" width="7.20703125" style="5" bestFit="1" customWidth="1"/>
    <col min="2031" max="2031" width="9" style="5" bestFit="1" customWidth="1"/>
    <col min="2032" max="2032" width="4.20703125" style="5" bestFit="1" customWidth="1"/>
    <col min="2033" max="2033" width="5.5234375" style="5" bestFit="1" customWidth="1"/>
    <col min="2034" max="2034" width="5.68359375" style="5" bestFit="1" customWidth="1"/>
    <col min="2035" max="2035" width="5" style="5" bestFit="1" customWidth="1"/>
    <col min="2036" max="2037" width="4.5234375" style="5" bestFit="1" customWidth="1"/>
    <col min="2038" max="2038" width="4.68359375" style="5" bestFit="1" customWidth="1"/>
    <col min="2039" max="2039" width="10.68359375" style="5" bestFit="1" customWidth="1"/>
    <col min="2040" max="2040" width="4.20703125" style="5" bestFit="1" customWidth="1"/>
    <col min="2041" max="2041" width="10.68359375" style="5" bestFit="1" customWidth="1"/>
    <col min="2042" max="2042" width="4.20703125" style="5" bestFit="1" customWidth="1"/>
    <col min="2043" max="2043" width="10.20703125" style="5" bestFit="1" customWidth="1"/>
    <col min="2044" max="2044" width="8.89453125" style="5"/>
    <col min="2045" max="2045" width="14.20703125" style="5" bestFit="1" customWidth="1"/>
    <col min="2046" max="2046" width="9.7890625" style="5" bestFit="1" customWidth="1"/>
    <col min="2047" max="2047" width="5.1015625" style="5" bestFit="1" customWidth="1"/>
    <col min="2048" max="2048" width="4.20703125" style="5" bestFit="1" customWidth="1"/>
    <col min="2049" max="2049" width="10.68359375" style="5" bestFit="1" customWidth="1"/>
    <col min="2050" max="2050" width="5.41796875" style="5" bestFit="1" customWidth="1"/>
    <col min="2051" max="2051" width="4.20703125" style="5" bestFit="1" customWidth="1"/>
    <col min="2052" max="2052" width="10.68359375" style="5" bestFit="1" customWidth="1"/>
    <col min="2053" max="2053" width="4.20703125" style="5" bestFit="1" customWidth="1"/>
    <col min="2054" max="2054" width="9.41796875" style="5" bestFit="1" customWidth="1"/>
    <col min="2055" max="2055" width="7.89453125" style="5" bestFit="1" customWidth="1"/>
    <col min="2056" max="2056" width="10.68359375" style="5" bestFit="1" customWidth="1"/>
    <col min="2057" max="2057" width="10.20703125" style="5" bestFit="1" customWidth="1"/>
    <col min="2058" max="2058" width="7.89453125" style="5" bestFit="1" customWidth="1"/>
    <col min="2059" max="2059" width="5" style="5" bestFit="1" customWidth="1"/>
    <col min="2060" max="2060" width="4.3125" style="5" bestFit="1" customWidth="1"/>
    <col min="2061" max="2061" width="4.7890625" style="5" bestFit="1" customWidth="1"/>
    <col min="2062" max="2062" width="4.3125" style="5" bestFit="1" customWidth="1"/>
    <col min="2063" max="2063" width="10.68359375" style="5" bestFit="1" customWidth="1"/>
    <col min="2064" max="2064" width="8" style="5" bestFit="1" customWidth="1"/>
    <col min="2065" max="2065" width="8.3125" style="5" bestFit="1" customWidth="1"/>
    <col min="2066" max="2066" width="10.68359375" style="5" bestFit="1" customWidth="1"/>
    <col min="2067" max="2067" width="8.41796875" style="5" bestFit="1" customWidth="1"/>
    <col min="2068" max="2068" width="10.68359375" style="5" bestFit="1" customWidth="1"/>
    <col min="2069" max="2069" width="7.1015625" style="5" bestFit="1" customWidth="1"/>
    <col min="2070" max="2070" width="10.20703125" style="5" bestFit="1" customWidth="1"/>
    <col min="2071" max="2072" width="7.89453125" style="5" bestFit="1" customWidth="1"/>
    <col min="2073" max="2073" width="10.68359375" style="5" bestFit="1" customWidth="1"/>
    <col min="2074" max="2074" width="20.3125" style="5" bestFit="1" customWidth="1"/>
    <col min="2075" max="2075" width="5.20703125" style="5" bestFit="1" customWidth="1"/>
    <col min="2076" max="2077" width="10.68359375" style="5" bestFit="1" customWidth="1"/>
    <col min="2078" max="2078" width="4.3125" style="5" bestFit="1" customWidth="1"/>
    <col min="2079" max="2079" width="10.68359375" style="5" bestFit="1" customWidth="1"/>
    <col min="2080" max="2080" width="4.5234375" style="5" bestFit="1" customWidth="1"/>
    <col min="2081" max="2082" width="4.20703125" style="5" bestFit="1" customWidth="1"/>
    <col min="2083" max="2083" width="10.68359375" style="5" bestFit="1" customWidth="1"/>
    <col min="2084" max="2084" width="9.68359375" style="5" bestFit="1" customWidth="1"/>
    <col min="2085" max="2085" width="7.89453125" style="5" bestFit="1" customWidth="1"/>
    <col min="2086" max="2086" width="4.5234375" style="5" bestFit="1" customWidth="1"/>
    <col min="2087" max="2087" width="5.41796875" style="5" bestFit="1" customWidth="1"/>
    <col min="2088" max="2088" width="4.68359375" style="5" bestFit="1" customWidth="1"/>
    <col min="2089" max="2089" width="7.89453125" style="5" bestFit="1" customWidth="1"/>
    <col min="2090" max="2090" width="13.68359375" style="5" bestFit="1" customWidth="1"/>
    <col min="2091" max="2091" width="4.68359375" style="5" bestFit="1" customWidth="1"/>
    <col min="2092" max="2092" width="4.7890625" style="5" bestFit="1" customWidth="1"/>
    <col min="2093" max="2093" width="7.89453125" style="5" bestFit="1" customWidth="1"/>
    <col min="2094" max="2094" width="4.41796875" style="5" bestFit="1" customWidth="1"/>
    <col min="2095" max="2095" width="10.68359375" style="5" bestFit="1" customWidth="1"/>
    <col min="2096" max="2096" width="9.5234375" style="5" bestFit="1" customWidth="1"/>
    <col min="2097" max="2097" width="10.68359375" style="5" bestFit="1" customWidth="1"/>
    <col min="2098" max="2098" width="4.5234375" style="5" bestFit="1" customWidth="1"/>
    <col min="2099" max="2100" width="7.89453125" style="5" bestFit="1" customWidth="1"/>
    <col min="2101" max="2101" width="5" style="5" bestFit="1" customWidth="1"/>
    <col min="2102" max="2102" width="8.41796875" style="5" bestFit="1" customWidth="1"/>
    <col min="2103" max="2103" width="4.20703125" style="5" bestFit="1" customWidth="1"/>
    <col min="2104" max="2104" width="5.5234375" style="5" bestFit="1" customWidth="1"/>
    <col min="2105" max="2105" width="4.7890625" style="5" bestFit="1" customWidth="1"/>
    <col min="2106" max="2106" width="4.41796875" style="5" bestFit="1" customWidth="1"/>
    <col min="2107" max="2107" width="4.20703125" style="5" bestFit="1" customWidth="1"/>
    <col min="2108" max="2108" width="5.3125" style="5" bestFit="1" customWidth="1"/>
    <col min="2109" max="2109" width="9.41796875" style="5" bestFit="1" customWidth="1"/>
    <col min="2110" max="2110" width="10.68359375" style="5" bestFit="1" customWidth="1"/>
    <col min="2111" max="2113" width="7.89453125" style="5" bestFit="1" customWidth="1"/>
    <col min="2114" max="2114" width="20.3125" style="5" bestFit="1" customWidth="1"/>
    <col min="2115" max="2115" width="4.20703125" style="5" bestFit="1" customWidth="1"/>
    <col min="2116" max="2116" width="10.20703125" style="5" bestFit="1" customWidth="1"/>
    <col min="2117" max="2117" width="10.68359375" style="5" bestFit="1" customWidth="1"/>
    <col min="2118" max="2118" width="9" style="5" bestFit="1" customWidth="1"/>
    <col min="2119" max="2119" width="10.68359375" style="5" bestFit="1" customWidth="1"/>
    <col min="2120" max="2120" width="4.20703125" style="5" bestFit="1" customWidth="1"/>
    <col min="2121" max="2121" width="7.89453125" style="5" bestFit="1" customWidth="1"/>
    <col min="2122" max="2122" width="8.41796875" style="5" bestFit="1" customWidth="1"/>
    <col min="2123" max="2123" width="5" style="5" bestFit="1" customWidth="1"/>
    <col min="2124" max="2124" width="5.20703125" style="5" bestFit="1" customWidth="1"/>
    <col min="2125" max="2125" width="4.41796875" style="5" bestFit="1" customWidth="1"/>
    <col min="2126" max="2126" width="4.5234375" style="5" bestFit="1" customWidth="1"/>
    <col min="2127" max="2127" width="4.41796875" style="5" bestFit="1" customWidth="1"/>
    <col min="2128" max="2128" width="5.1015625" style="5" bestFit="1" customWidth="1"/>
    <col min="2129" max="2129" width="9.3125" style="5" bestFit="1" customWidth="1"/>
    <col min="2130" max="2130" width="7.89453125" style="5" bestFit="1" customWidth="1"/>
    <col min="2131" max="2132" width="10.20703125" style="5" bestFit="1" customWidth="1"/>
    <col min="2133" max="2133" width="4.68359375" style="5" bestFit="1" customWidth="1"/>
    <col min="2134" max="2134" width="4.3125" style="5" bestFit="1" customWidth="1"/>
    <col min="2135" max="2135" width="8.20703125" style="5" bestFit="1" customWidth="1"/>
    <col min="2136" max="2136" width="4.5234375" style="5" bestFit="1" customWidth="1"/>
    <col min="2137" max="2137" width="5.89453125" style="5" bestFit="1" customWidth="1"/>
    <col min="2138" max="2138" width="5.20703125" style="5" bestFit="1" customWidth="1"/>
    <col min="2139" max="2139" width="4.5234375" style="5" bestFit="1" customWidth="1"/>
    <col min="2140" max="2140" width="4.41796875" style="5" bestFit="1" customWidth="1"/>
    <col min="2141" max="2141" width="8.68359375" style="5" bestFit="1" customWidth="1"/>
    <col min="2142" max="2142" width="10.68359375" style="5" bestFit="1" customWidth="1"/>
    <col min="2143" max="2143" width="10.3125" style="5" bestFit="1" customWidth="1"/>
    <col min="2144" max="2145" width="7.89453125" style="5" bestFit="1" customWidth="1"/>
    <col min="2146" max="2146" width="4.7890625" style="5" bestFit="1" customWidth="1"/>
    <col min="2147" max="2147" width="4.41796875" style="5" bestFit="1" customWidth="1"/>
    <col min="2148" max="2149" width="4.68359375" style="5" bestFit="1" customWidth="1"/>
    <col min="2150" max="2150" width="4.3125" style="5" bestFit="1" customWidth="1"/>
    <col min="2151" max="2151" width="4.5234375" style="5" bestFit="1" customWidth="1"/>
    <col min="2152" max="2152" width="4.20703125" style="5" bestFit="1" customWidth="1"/>
    <col min="2153" max="2153" width="10.68359375" style="5" bestFit="1" customWidth="1"/>
    <col min="2154" max="2154" width="7.89453125" style="5" bestFit="1" customWidth="1"/>
    <col min="2155" max="2155" width="10.68359375" style="5" bestFit="1" customWidth="1"/>
    <col min="2156" max="2156" width="4.68359375" style="5" bestFit="1" customWidth="1"/>
    <col min="2157" max="2157" width="4.5234375" style="5" bestFit="1" customWidth="1"/>
    <col min="2158" max="2158" width="4.41796875" style="5" bestFit="1" customWidth="1"/>
    <col min="2159" max="2160" width="4.20703125" style="5" bestFit="1" customWidth="1"/>
    <col min="2161" max="2161" width="7.89453125" style="5" bestFit="1" customWidth="1"/>
    <col min="2162" max="2162" width="4.41796875" style="5" bestFit="1" customWidth="1"/>
    <col min="2163" max="2163" width="10.68359375" style="5" bestFit="1" customWidth="1"/>
    <col min="2164" max="2164" width="9.1015625" style="5" bestFit="1" customWidth="1"/>
    <col min="2165" max="2165" width="14.1015625" style="5" bestFit="1" customWidth="1"/>
    <col min="2166" max="2166" width="7.89453125" style="5" bestFit="1" customWidth="1"/>
    <col min="2167" max="2167" width="5" style="5" bestFit="1" customWidth="1"/>
    <col min="2168" max="2168" width="5.1015625" style="5" bestFit="1" customWidth="1"/>
    <col min="2169" max="2169" width="9.41796875" style="5" bestFit="1" customWidth="1"/>
    <col min="2170" max="2170" width="4.7890625" style="5" bestFit="1" customWidth="1"/>
    <col min="2171" max="2171" width="4.3125" style="5" bestFit="1" customWidth="1"/>
    <col min="2172" max="2172" width="5.5234375" style="5" bestFit="1" customWidth="1"/>
    <col min="2173" max="2173" width="4.20703125" style="5" bestFit="1" customWidth="1"/>
    <col min="2174" max="2174" width="7.89453125" style="5" bestFit="1" customWidth="1"/>
    <col min="2175" max="2176" width="4.20703125" style="5" bestFit="1" customWidth="1"/>
    <col min="2177" max="2177" width="4.89453125" style="5" bestFit="1" customWidth="1"/>
    <col min="2178" max="2178" width="10.68359375" style="5" bestFit="1" customWidth="1"/>
    <col min="2179" max="2179" width="9.5234375" style="5" bestFit="1" customWidth="1"/>
    <col min="2180" max="2180" width="4.7890625" style="5" bestFit="1" customWidth="1"/>
    <col min="2181" max="2181" width="4.68359375" style="5" bestFit="1" customWidth="1"/>
    <col min="2182" max="2182" width="7.89453125" style="5" bestFit="1" customWidth="1"/>
    <col min="2183" max="2183" width="8.3125" style="5" bestFit="1" customWidth="1"/>
    <col min="2184" max="2184" width="4.5234375" style="5" bestFit="1" customWidth="1"/>
    <col min="2185" max="2185" width="4.41796875" style="5" bestFit="1" customWidth="1"/>
    <col min="2186" max="2186" width="4.68359375" style="5" bestFit="1" customWidth="1"/>
    <col min="2187" max="2187" width="4.20703125" style="5" bestFit="1" customWidth="1"/>
    <col min="2188" max="2190" width="7.89453125" style="5" bestFit="1" customWidth="1"/>
    <col min="2191" max="2191" width="4.20703125" style="5" bestFit="1" customWidth="1"/>
    <col min="2192" max="2192" width="8" style="5" bestFit="1" customWidth="1"/>
    <col min="2193" max="2193" width="10.20703125" style="5" bestFit="1" customWidth="1"/>
    <col min="2194" max="2194" width="4.20703125" style="5" bestFit="1" customWidth="1"/>
    <col min="2195" max="2195" width="20.20703125" style="5" bestFit="1" customWidth="1"/>
    <col min="2196" max="2196" width="4.7890625" style="5" bestFit="1" customWidth="1"/>
    <col min="2197" max="2197" width="7.89453125" style="5" bestFit="1" customWidth="1"/>
    <col min="2198" max="2198" width="5.20703125" style="5" bestFit="1" customWidth="1"/>
    <col min="2199" max="2199" width="9.20703125" style="5" bestFit="1" customWidth="1"/>
    <col min="2200" max="2200" width="4.68359375" style="5" bestFit="1" customWidth="1"/>
    <col min="2201" max="2201" width="5.5234375" style="5" bestFit="1" customWidth="1"/>
    <col min="2202" max="2202" width="5.68359375" style="5" bestFit="1" customWidth="1"/>
    <col min="2203" max="2203" width="8.68359375" style="5" bestFit="1" customWidth="1"/>
    <col min="2204" max="2204" width="5" style="5" bestFit="1" customWidth="1"/>
    <col min="2205" max="2205" width="10.68359375" style="5" bestFit="1" customWidth="1"/>
    <col min="2206" max="2206" width="10.20703125" style="5" bestFit="1" customWidth="1"/>
    <col min="2207" max="2207" width="10.68359375" style="5" bestFit="1" customWidth="1"/>
    <col min="2208" max="2208" width="4.20703125" style="5" bestFit="1" customWidth="1"/>
    <col min="2209" max="2209" width="4.3125" style="5" bestFit="1" customWidth="1"/>
    <col min="2210" max="2210" width="4.5234375" style="5" bestFit="1" customWidth="1"/>
    <col min="2211" max="2211" width="10.68359375" style="5" bestFit="1" customWidth="1"/>
    <col min="2212" max="2212" width="8.20703125" style="5" bestFit="1" customWidth="1"/>
    <col min="2213" max="2213" width="10.68359375" style="5" bestFit="1" customWidth="1"/>
    <col min="2214" max="2214" width="5.41796875" style="5" bestFit="1" customWidth="1"/>
    <col min="2215" max="2215" width="7.89453125" style="5" bestFit="1" customWidth="1"/>
    <col min="2216" max="2216" width="4.20703125" style="5" bestFit="1" customWidth="1"/>
    <col min="2217" max="2217" width="10.68359375" style="5" bestFit="1" customWidth="1"/>
    <col min="2218" max="2218" width="4.20703125" style="5" bestFit="1" customWidth="1"/>
    <col min="2219" max="2219" width="4.3125" style="5" bestFit="1" customWidth="1"/>
    <col min="2220" max="2220" width="5.5234375" style="5" bestFit="1" customWidth="1"/>
    <col min="2221" max="2221" width="4.89453125" style="5" bestFit="1" customWidth="1"/>
    <col min="2222" max="2222" width="4.68359375" style="5" bestFit="1" customWidth="1"/>
    <col min="2223" max="2223" width="10.68359375" style="5" bestFit="1" customWidth="1"/>
    <col min="2224" max="2224" width="7.89453125" style="5" bestFit="1" customWidth="1"/>
    <col min="2225" max="2225" width="10.20703125" style="5" bestFit="1" customWidth="1"/>
    <col min="2226" max="2226" width="9.7890625" style="5" bestFit="1" customWidth="1"/>
    <col min="2227" max="2227" width="5.41796875" style="5" bestFit="1" customWidth="1"/>
    <col min="2228" max="2228" width="5.1015625" style="5" bestFit="1" customWidth="1"/>
    <col min="2229" max="2229" width="10.1015625" style="5" bestFit="1" customWidth="1"/>
    <col min="2230" max="2230" width="4.20703125" style="5" bestFit="1" customWidth="1"/>
    <col min="2231" max="2231" width="10.41796875" style="5" bestFit="1" customWidth="1"/>
    <col min="2232" max="2232" width="10.68359375" style="5" bestFit="1" customWidth="1"/>
    <col min="2233" max="2233" width="8.3125" style="5" bestFit="1" customWidth="1"/>
    <col min="2234" max="2234" width="4.5234375" style="5" bestFit="1" customWidth="1"/>
    <col min="2235" max="2235" width="10.68359375" style="5" bestFit="1" customWidth="1"/>
    <col min="2236" max="2236" width="4.20703125" style="5" bestFit="1" customWidth="1"/>
    <col min="2237" max="2237" width="4.41796875" style="5" bestFit="1" customWidth="1"/>
    <col min="2238" max="2238" width="7.89453125" style="5" bestFit="1" customWidth="1"/>
    <col min="2239" max="2239" width="10.20703125" style="5" bestFit="1" customWidth="1"/>
    <col min="2240" max="2240" width="4.7890625" style="5" bestFit="1" customWidth="1"/>
    <col min="2241" max="2241" width="10.20703125" style="5" bestFit="1" customWidth="1"/>
    <col min="2242" max="2242" width="9.5234375" style="5" bestFit="1" customWidth="1"/>
    <col min="2243" max="2243" width="4.68359375" style="5" bestFit="1" customWidth="1"/>
    <col min="2244" max="2244" width="5" style="5" bestFit="1" customWidth="1"/>
    <col min="2245" max="2245" width="5.1015625" style="5" bestFit="1" customWidth="1"/>
    <col min="2246" max="2246" width="4.5234375" style="5" bestFit="1" customWidth="1"/>
    <col min="2247" max="2247" width="10.68359375" style="5" bestFit="1" customWidth="1"/>
    <col min="2248" max="2248" width="9.3125" style="5" bestFit="1" customWidth="1"/>
    <col min="2249" max="2249" width="7.89453125" style="5" bestFit="1" customWidth="1"/>
    <col min="2250" max="2250" width="10.20703125" style="5" bestFit="1" customWidth="1"/>
    <col min="2251" max="2251" width="8.20703125" style="5" bestFit="1" customWidth="1"/>
    <col min="2252" max="2252" width="4.7890625" style="5" bestFit="1" customWidth="1"/>
    <col min="2253" max="2253" width="8.5234375" style="5" bestFit="1" customWidth="1"/>
    <col min="2254" max="2254" width="4.89453125" style="5" bestFit="1" customWidth="1"/>
    <col min="2255" max="2255" width="8.20703125" style="5" bestFit="1" customWidth="1"/>
    <col min="2256" max="2256" width="5" style="5" bestFit="1" customWidth="1"/>
    <col min="2257" max="2257" width="9.3125" style="5" bestFit="1" customWidth="1"/>
    <col min="2258" max="2258" width="7.89453125" style="5" bestFit="1" customWidth="1"/>
    <col min="2259" max="2259" width="10.68359375" style="5" bestFit="1" customWidth="1"/>
    <col min="2260" max="2260" width="4.20703125" style="5" bestFit="1" customWidth="1"/>
    <col min="2261" max="2261" width="10.68359375" style="5" bestFit="1" customWidth="1"/>
    <col min="2262" max="2262" width="4.68359375" style="5" bestFit="1" customWidth="1"/>
    <col min="2263" max="2263" width="9.1015625" style="5" bestFit="1" customWidth="1"/>
    <col min="2264" max="2264" width="9.68359375" style="5" bestFit="1" customWidth="1"/>
    <col min="2265" max="2265" width="5.20703125" style="5" bestFit="1" customWidth="1"/>
    <col min="2266" max="2267" width="4.20703125" style="5" bestFit="1" customWidth="1"/>
    <col min="2268" max="2268" width="4.7890625" style="5" bestFit="1" customWidth="1"/>
    <col min="2269" max="2269" width="8.20703125" style="5" bestFit="1" customWidth="1"/>
    <col min="2270" max="2270" width="5.3125" style="5" bestFit="1" customWidth="1"/>
    <col min="2271" max="2271" width="10.68359375" style="5" bestFit="1" customWidth="1"/>
    <col min="2272" max="2272" width="4.20703125" style="5" bestFit="1" customWidth="1"/>
    <col min="2273" max="2273" width="7.89453125" style="5" bestFit="1" customWidth="1"/>
    <col min="2274" max="2274" width="4.68359375" style="5" bestFit="1" customWidth="1"/>
    <col min="2275" max="2275" width="9.89453125" style="5" bestFit="1" customWidth="1"/>
    <col min="2276" max="2276" width="4.89453125" style="5" bestFit="1" customWidth="1"/>
    <col min="2277" max="2277" width="10.20703125" style="5" bestFit="1" customWidth="1"/>
    <col min="2278" max="2278" width="10.68359375" style="5" bestFit="1" customWidth="1"/>
    <col min="2279" max="2279" width="7.89453125" style="5" bestFit="1" customWidth="1"/>
    <col min="2280" max="2280" width="5" style="5" bestFit="1" customWidth="1"/>
    <col min="2281" max="2281" width="4.68359375" style="5" bestFit="1" customWidth="1"/>
    <col min="2282" max="2282" width="10.68359375" style="5" bestFit="1" customWidth="1"/>
    <col min="2283" max="2283" width="4.41796875" style="5" bestFit="1" customWidth="1"/>
    <col min="2284" max="2284" width="7.89453125" style="5" bestFit="1" customWidth="1"/>
    <col min="2285" max="2285" width="4.68359375" style="5" bestFit="1" customWidth="1"/>
    <col min="2286" max="2286" width="7.89453125" style="5" bestFit="1" customWidth="1"/>
    <col min="2287" max="2287" width="10.20703125" style="5" bestFit="1" customWidth="1"/>
    <col min="2288" max="2288" width="4.5234375" style="5" bestFit="1" customWidth="1"/>
    <col min="2289" max="2289" width="4.7890625" style="5" bestFit="1" customWidth="1"/>
    <col min="2290" max="2290" width="4.41796875" style="5" bestFit="1" customWidth="1"/>
    <col min="2291" max="2291" width="9.3125" style="5" bestFit="1" customWidth="1"/>
    <col min="2292" max="2292" width="10.68359375" style="5" bestFit="1" customWidth="1"/>
    <col min="2293" max="2293" width="7.89453125" style="5" bestFit="1" customWidth="1"/>
    <col min="2294" max="2294" width="5" style="5" bestFit="1" customWidth="1"/>
    <col min="2295" max="2295" width="7.89453125" style="5" bestFit="1" customWidth="1"/>
    <col min="2296" max="2296" width="4.41796875" style="5" bestFit="1" customWidth="1"/>
    <col min="2297" max="2297" width="5.1015625" style="5" bestFit="1" customWidth="1"/>
    <col min="2298" max="2298" width="4.89453125" style="5" bestFit="1" customWidth="1"/>
    <col min="2299" max="2300" width="7.89453125" style="5" bestFit="1" customWidth="1"/>
    <col min="2301" max="2301" width="4.20703125" style="5" bestFit="1" customWidth="1"/>
    <col min="2302" max="2302" width="20.89453125" style="5" bestFit="1" customWidth="1"/>
    <col min="2303" max="2303" width="7.89453125" style="5" bestFit="1" customWidth="1"/>
    <col min="2304" max="2304" width="8.7890625" style="5" bestFit="1" customWidth="1"/>
    <col min="2305" max="2305" width="9.20703125" style="5" bestFit="1" customWidth="1"/>
    <col min="2306" max="2306" width="10.68359375" style="5" bestFit="1" customWidth="1"/>
    <col min="2307" max="2308" width="7.89453125" style="5" bestFit="1" customWidth="1"/>
    <col min="2309" max="2309" width="8.20703125" style="5" bestFit="1" customWidth="1"/>
    <col min="2310" max="2310" width="10.68359375" style="5" bestFit="1" customWidth="1"/>
    <col min="2311" max="2311" width="4.3125" style="5" bestFit="1" customWidth="1"/>
    <col min="2312" max="2312" width="4.20703125" style="5" bestFit="1" customWidth="1"/>
    <col min="2313" max="2313" width="4.89453125" style="5" bestFit="1" customWidth="1"/>
    <col min="2314" max="2314" width="10.68359375" style="5" bestFit="1" customWidth="1"/>
    <col min="2315" max="2315" width="7.89453125" style="5" bestFit="1" customWidth="1"/>
    <col min="2316" max="2317" width="10.20703125" style="5" bestFit="1" customWidth="1"/>
    <col min="2318" max="2320" width="10.68359375" style="5" bestFit="1" customWidth="1"/>
    <col min="2321" max="2321" width="8.41796875" style="5" bestFit="1" customWidth="1"/>
    <col min="2322" max="2322" width="4.89453125" style="5" bestFit="1" customWidth="1"/>
    <col min="2323" max="2323" width="8.20703125" style="5" bestFit="1" customWidth="1"/>
    <col min="2324" max="2324" width="10.68359375" style="5" bestFit="1" customWidth="1"/>
    <col min="2325" max="2326" width="7.89453125" style="5" bestFit="1" customWidth="1"/>
    <col min="2327" max="2327" width="8.1015625" style="5" bestFit="1" customWidth="1"/>
    <col min="2328" max="2329" width="10.68359375" style="5" bestFit="1" customWidth="1"/>
    <col min="2330" max="2330" width="5.5234375" style="5" bestFit="1" customWidth="1"/>
    <col min="2331" max="2331" width="8.5234375" style="5" bestFit="1" customWidth="1"/>
    <col min="2332" max="2332" width="4.20703125" style="5" bestFit="1" customWidth="1"/>
    <col min="2333" max="2333" width="9.1015625" style="5" bestFit="1" customWidth="1"/>
    <col min="2334" max="2334" width="4.5234375" style="5" bestFit="1" customWidth="1"/>
    <col min="2335" max="2335" width="5.1015625" style="5" bestFit="1" customWidth="1"/>
    <col min="2336" max="2336" width="10.68359375" style="5" bestFit="1" customWidth="1"/>
    <col min="2337" max="2337" width="9.20703125" style="5" bestFit="1" customWidth="1"/>
    <col min="2338" max="2338" width="10.20703125" style="5" bestFit="1" customWidth="1"/>
    <col min="2339" max="2339" width="5" style="5" bestFit="1" customWidth="1"/>
    <col min="2340" max="2340" width="10.20703125" style="5" bestFit="1" customWidth="1"/>
    <col min="2341" max="2341" width="7.89453125" style="5" bestFit="1" customWidth="1"/>
    <col min="2342" max="2342" width="8.20703125" style="5" bestFit="1" customWidth="1"/>
    <col min="2343" max="2343" width="9.1015625" style="5" bestFit="1" customWidth="1"/>
    <col min="2344" max="2344" width="9.5234375" style="5" bestFit="1" customWidth="1"/>
    <col min="2345" max="2345" width="5.1015625" style="5" bestFit="1" customWidth="1"/>
    <col min="2346" max="2347" width="10.68359375" style="5" bestFit="1" customWidth="1"/>
    <col min="2348" max="2348" width="10.20703125" style="5" bestFit="1" customWidth="1"/>
    <col min="2349" max="2349" width="10.68359375" style="5" bestFit="1" customWidth="1"/>
    <col min="2350" max="2350" width="8.68359375" style="5" bestFit="1" customWidth="1"/>
    <col min="2351" max="2351" width="7.89453125" style="5" bestFit="1" customWidth="1"/>
    <col min="2352" max="2352" width="8.89453125" style="5"/>
    <col min="2353" max="2353" width="5" style="5" bestFit="1" customWidth="1"/>
    <col min="2354" max="2354" width="10.68359375" style="5" bestFit="1" customWidth="1"/>
    <col min="2355" max="2355" width="10.20703125" style="5" bestFit="1" customWidth="1"/>
    <col min="2356" max="2356" width="5.7890625" style="5" bestFit="1" customWidth="1"/>
    <col min="2357" max="2357" width="20.89453125" style="5" bestFit="1" customWidth="1"/>
    <col min="2358" max="2358" width="10.68359375" style="5" bestFit="1" customWidth="1"/>
    <col min="2359" max="2359" width="26.7890625" style="5" bestFit="1" customWidth="1"/>
    <col min="2360" max="2360" width="4.5234375" style="5" bestFit="1" customWidth="1"/>
    <col min="2361" max="2361" width="10.68359375" style="5" bestFit="1" customWidth="1"/>
    <col min="2362" max="2362" width="4.89453125" style="5" bestFit="1" customWidth="1"/>
    <col min="2363" max="2363" width="10.68359375" style="5" bestFit="1" customWidth="1"/>
    <col min="2364" max="2364" width="7.89453125" style="5" bestFit="1" customWidth="1"/>
    <col min="2365" max="2366" width="10.20703125" style="5" bestFit="1" customWidth="1"/>
    <col min="2367" max="2367" width="5.20703125" style="5" bestFit="1" customWidth="1"/>
    <col min="2368" max="2368" width="4.20703125" style="5" bestFit="1" customWidth="1"/>
    <col min="2369" max="2369" width="4.68359375" style="5" bestFit="1" customWidth="1"/>
    <col min="2370" max="2370" width="10.68359375" style="5" bestFit="1" customWidth="1"/>
    <col min="2371" max="2371" width="7.89453125" style="5" bestFit="1" customWidth="1"/>
    <col min="2372" max="2373" width="10.68359375" style="5" bestFit="1" customWidth="1"/>
    <col min="2374" max="2374" width="7.89453125" style="5" bestFit="1" customWidth="1"/>
    <col min="2375" max="2375" width="10.68359375" style="5" bestFit="1" customWidth="1"/>
    <col min="2376" max="2376" width="8.41796875" style="5" bestFit="1" customWidth="1"/>
    <col min="2377" max="2377" width="10.20703125" style="5" bestFit="1" customWidth="1"/>
    <col min="2378" max="2378" width="4.20703125" style="5" bestFit="1" customWidth="1"/>
    <col min="2379" max="2379" width="5.3125" style="5" bestFit="1" customWidth="1"/>
    <col min="2380" max="2380" width="4.89453125" style="5" bestFit="1" customWidth="1"/>
    <col min="2381" max="2381" width="5.1015625" style="5" bestFit="1" customWidth="1"/>
    <col min="2382" max="2382" width="5.5234375" style="5" bestFit="1" customWidth="1"/>
    <col min="2383" max="2383" width="5" style="5" bestFit="1" customWidth="1"/>
    <col min="2384" max="2384" width="10.68359375" style="5" bestFit="1" customWidth="1"/>
    <col min="2385" max="2385" width="4.20703125" style="5" bestFit="1" customWidth="1"/>
    <col min="2386" max="2386" width="10.68359375" style="5" bestFit="1" customWidth="1"/>
    <col min="2387" max="2387" width="8.20703125" style="5" bestFit="1" customWidth="1"/>
    <col min="2388" max="2388" width="10.68359375" style="5" bestFit="1" customWidth="1"/>
    <col min="2389" max="2389" width="7.89453125" style="5" bestFit="1" customWidth="1"/>
    <col min="2390" max="2392" width="10.68359375" style="5" bestFit="1" customWidth="1"/>
    <col min="2393" max="2393" width="8.7890625" style="5" bestFit="1" customWidth="1"/>
    <col min="2394" max="2394" width="4.5234375" style="5" bestFit="1" customWidth="1"/>
    <col min="2395" max="2395" width="10.68359375" style="5" bestFit="1" customWidth="1"/>
    <col min="2396" max="2396" width="4.5234375" style="5" bestFit="1" customWidth="1"/>
    <col min="2397" max="2397" width="4.89453125" style="5" bestFit="1" customWidth="1"/>
    <col min="2398" max="2398" width="4.20703125" style="5" bestFit="1" customWidth="1"/>
    <col min="2399" max="2399" width="10.68359375" style="5" bestFit="1" customWidth="1"/>
    <col min="2400" max="2400" width="8.3125" style="5" bestFit="1" customWidth="1"/>
    <col min="2401" max="2401" width="10.68359375" style="5" bestFit="1" customWidth="1"/>
    <col min="2402" max="2402" width="7.89453125" style="5" bestFit="1" customWidth="1"/>
    <col min="2403" max="2403" width="5.41796875" style="5" bestFit="1" customWidth="1"/>
    <col min="2404" max="2404" width="10.20703125" style="5" bestFit="1" customWidth="1"/>
    <col min="2405" max="2405" width="4.68359375" style="5" bestFit="1" customWidth="1"/>
    <col min="2406" max="2406" width="4.89453125" style="5" bestFit="1" customWidth="1"/>
    <col min="2407" max="2407" width="9.68359375" style="5" bestFit="1" customWidth="1"/>
    <col min="2408" max="2408" width="10.68359375" style="5" bestFit="1" customWidth="1"/>
    <col min="2409" max="2409" width="9" style="5" bestFit="1" customWidth="1"/>
    <col min="2410" max="2410" width="8.20703125" style="5" bestFit="1" customWidth="1"/>
    <col min="2411" max="2411" width="4.5234375" style="5" bestFit="1" customWidth="1"/>
    <col min="2412" max="2412" width="10.68359375" style="5" bestFit="1" customWidth="1"/>
    <col min="2413" max="2413" width="7.89453125" style="5" bestFit="1" customWidth="1"/>
    <col min="2414" max="2414" width="5.1015625" style="5" bestFit="1" customWidth="1"/>
    <col min="2415" max="2415" width="4.89453125" style="5" bestFit="1" customWidth="1"/>
    <col min="2416" max="2416" width="10.1015625" style="5" bestFit="1" customWidth="1"/>
    <col min="2417" max="2417" width="10.68359375" style="5" bestFit="1" customWidth="1"/>
    <col min="2418" max="2419" width="4.20703125" style="5" bestFit="1" customWidth="1"/>
    <col min="2420" max="2420" width="4.3125" style="5" bestFit="1" customWidth="1"/>
    <col min="2421" max="2422" width="10.68359375" style="5" bestFit="1" customWidth="1"/>
    <col min="2423" max="2423" width="11.20703125" style="5" bestFit="1" customWidth="1"/>
    <col min="2424" max="2426" width="10.68359375" style="5" bestFit="1" customWidth="1"/>
    <col min="2427" max="2427" width="4.89453125" style="5" bestFit="1" customWidth="1"/>
    <col min="2428" max="2428" width="8.3125" style="5" bestFit="1" customWidth="1"/>
    <col min="2429" max="2429" width="8.7890625" style="5" bestFit="1" customWidth="1"/>
    <col min="2430" max="2430" width="10.68359375" style="5" bestFit="1" customWidth="1"/>
    <col min="2431" max="2431" width="4.20703125" style="5" bestFit="1" customWidth="1"/>
    <col min="2432" max="2432" width="9" style="5" bestFit="1" customWidth="1"/>
    <col min="2433" max="2433" width="4.5234375" style="5" bestFit="1" customWidth="1"/>
    <col min="2434" max="2434" width="8.41796875" style="5" bestFit="1" customWidth="1"/>
    <col min="2435" max="2435" width="10.68359375" style="5" bestFit="1" customWidth="1"/>
    <col min="2436" max="2436" width="8.89453125" style="5"/>
    <col min="2437" max="2437" width="9.5234375" style="5" bestFit="1" customWidth="1"/>
    <col min="2438" max="2438" width="6.7890625" style="5" bestFit="1" customWidth="1"/>
    <col min="2439" max="2439" width="8.41796875" style="5" bestFit="1" customWidth="1"/>
    <col min="2440" max="2440" width="9.89453125" style="5" bestFit="1" customWidth="1"/>
    <col min="2441" max="2441" width="4.89453125" style="5" bestFit="1" customWidth="1"/>
    <col min="2442" max="2442" width="9.3125" style="5" bestFit="1" customWidth="1"/>
    <col min="2443" max="2443" width="4.3125" style="5" bestFit="1" customWidth="1"/>
    <col min="2444" max="2444" width="10.68359375" style="5" bestFit="1" customWidth="1"/>
    <col min="2445" max="2445" width="9.68359375" style="5" bestFit="1" customWidth="1"/>
    <col min="2446" max="2447" width="10.68359375" style="5" bestFit="1" customWidth="1"/>
    <col min="2448" max="2448" width="4.41796875" style="5" bestFit="1" customWidth="1"/>
    <col min="2449" max="2449" width="10.68359375" style="5" bestFit="1" customWidth="1"/>
    <col min="2450" max="2450" width="8.41796875" style="5" bestFit="1" customWidth="1"/>
    <col min="2451" max="2451" width="5.1015625" style="5" bestFit="1" customWidth="1"/>
    <col min="2452" max="2452" width="5.3125" style="5" bestFit="1" customWidth="1"/>
    <col min="2453" max="2453" width="4.41796875" style="5" bestFit="1" customWidth="1"/>
    <col min="2454" max="2454" width="9.89453125" style="5" bestFit="1" customWidth="1"/>
    <col min="2455" max="2455" width="5.1015625" style="5" bestFit="1" customWidth="1"/>
    <col min="2456" max="2456" width="10.68359375" style="5" bestFit="1" customWidth="1"/>
    <col min="2457" max="2457" width="4.41796875" style="5" bestFit="1" customWidth="1"/>
    <col min="2458" max="2458" width="8.20703125" style="5" bestFit="1" customWidth="1"/>
    <col min="2459" max="2459" width="15.3125" style="5" bestFit="1" customWidth="1"/>
    <col min="2460" max="2460" width="10.20703125" style="5" bestFit="1" customWidth="1"/>
    <col min="2461" max="2461" width="5" style="5" bestFit="1" customWidth="1"/>
    <col min="2462" max="2462" width="5.41796875" style="5" bestFit="1" customWidth="1"/>
    <col min="2463" max="2463" width="9.20703125" style="5" bestFit="1" customWidth="1"/>
    <col min="2464" max="2464" width="4.68359375" style="5" bestFit="1" customWidth="1"/>
    <col min="2465" max="2465" width="4.3125" style="5" bestFit="1" customWidth="1"/>
    <col min="2466" max="2466" width="7.89453125" style="5" bestFit="1" customWidth="1"/>
    <col min="2467" max="2469" width="10.68359375" style="5" bestFit="1" customWidth="1"/>
    <col min="2470" max="2470" width="5" style="5" bestFit="1" customWidth="1"/>
    <col min="2471" max="2471" width="4.7890625" style="5" bestFit="1" customWidth="1"/>
    <col min="2472" max="2472" width="5.7890625" style="5" bestFit="1" customWidth="1"/>
    <col min="2473" max="2473" width="8.3125" style="5" bestFit="1" customWidth="1"/>
    <col min="2474" max="2474" width="9.20703125" style="5" bestFit="1" customWidth="1"/>
    <col min="2475" max="2475" width="10.1015625" style="5" bestFit="1" customWidth="1"/>
    <col min="2476" max="2476" width="4.68359375" style="5" bestFit="1" customWidth="1"/>
    <col min="2477" max="2479" width="10.68359375" style="5" bestFit="1" customWidth="1"/>
    <col min="2480" max="2480" width="4.7890625" style="5" bestFit="1" customWidth="1"/>
    <col min="2481" max="2481" width="5.1015625" style="5" bestFit="1" customWidth="1"/>
    <col min="2482" max="2482" width="8.89453125" style="5"/>
    <col min="2483" max="2483" width="5.20703125" style="5" bestFit="1" customWidth="1"/>
    <col min="2484" max="2484" width="4.3125" style="5" bestFit="1" customWidth="1"/>
    <col min="2485" max="2485" width="9.68359375" style="5" bestFit="1" customWidth="1"/>
    <col min="2486" max="2486" width="4.7890625" style="5" bestFit="1" customWidth="1"/>
    <col min="2487" max="2487" width="8.89453125" style="5"/>
    <col min="2488" max="2488" width="10.68359375" style="5" bestFit="1" customWidth="1"/>
    <col min="2489" max="2489" width="10.20703125" style="5" bestFit="1" customWidth="1"/>
    <col min="2490" max="2490" width="5" style="5" bestFit="1" customWidth="1"/>
    <col min="2491" max="2491" width="9.68359375" style="5" bestFit="1" customWidth="1"/>
    <col min="2492" max="2493" width="4.20703125" style="5" bestFit="1" customWidth="1"/>
    <col min="2494" max="2494" width="4.7890625" style="5" bestFit="1" customWidth="1"/>
    <col min="2495" max="2498" width="10.68359375" style="5" bestFit="1" customWidth="1"/>
    <col min="2499" max="2499" width="7.89453125" style="5" bestFit="1" customWidth="1"/>
    <col min="2500" max="2500" width="10.20703125" style="5" bestFit="1" customWidth="1"/>
    <col min="2501" max="2501" width="4.68359375" style="5" bestFit="1" customWidth="1"/>
    <col min="2502" max="2502" width="4.7890625" style="5" bestFit="1" customWidth="1"/>
    <col min="2503" max="2503" width="7.89453125" style="5" bestFit="1" customWidth="1"/>
    <col min="2504" max="2504" width="4.20703125" style="5" bestFit="1" customWidth="1"/>
    <col min="2505" max="2505" width="10.68359375" style="5" bestFit="1" customWidth="1"/>
    <col min="2506" max="2506" width="4.20703125" style="5" bestFit="1" customWidth="1"/>
    <col min="2507" max="2508" width="7.89453125" style="5" bestFit="1" customWidth="1"/>
    <col min="2509" max="2509" width="10.68359375" style="5" bestFit="1" customWidth="1"/>
    <col min="2510" max="2510" width="9.89453125" style="5" bestFit="1" customWidth="1"/>
    <col min="2511" max="2511" width="4.20703125" style="5" bestFit="1" customWidth="1"/>
    <col min="2512" max="2512" width="4.5234375" style="5" bestFit="1" customWidth="1"/>
    <col min="2513" max="2514" width="7.89453125" style="5" bestFit="1" customWidth="1"/>
    <col min="2515" max="2516" width="10.68359375" style="5" bestFit="1" customWidth="1"/>
    <col min="2517" max="2517" width="10.20703125" style="5" bestFit="1" customWidth="1"/>
    <col min="2518" max="2518" width="9.89453125" style="5" bestFit="1" customWidth="1"/>
    <col min="2519" max="2519" width="8.7890625" style="5" bestFit="1" customWidth="1"/>
    <col min="2520" max="2520" width="10.68359375" style="5" bestFit="1" customWidth="1"/>
    <col min="2521" max="2521" width="10.20703125" style="5" bestFit="1" customWidth="1"/>
    <col min="2522" max="2522" width="10.68359375" style="5" bestFit="1" customWidth="1"/>
    <col min="2523" max="2523" width="7.89453125" style="5" bestFit="1" customWidth="1"/>
    <col min="2524" max="2524" width="10.68359375" style="5" bestFit="1" customWidth="1"/>
    <col min="2525" max="2525" width="4.5234375" style="5" bestFit="1" customWidth="1"/>
    <col min="2526" max="2526" width="10.1015625" style="5" bestFit="1" customWidth="1"/>
    <col min="2527" max="2527" width="4.20703125" style="5" bestFit="1" customWidth="1"/>
    <col min="2528" max="2528" width="4.5234375" style="5" bestFit="1" customWidth="1"/>
    <col min="2529" max="2529" width="4.68359375" style="5" bestFit="1" customWidth="1"/>
    <col min="2530" max="2530" width="5" style="5" bestFit="1" customWidth="1"/>
    <col min="2531" max="2531" width="7.89453125" style="5" bestFit="1" customWidth="1"/>
    <col min="2532" max="2532" width="10.20703125" style="5" bestFit="1" customWidth="1"/>
    <col min="2533" max="2533" width="10.68359375" style="5" bestFit="1" customWidth="1"/>
    <col min="2534" max="2534" width="7.89453125" style="5" bestFit="1" customWidth="1"/>
    <col min="2535" max="2536" width="4.41796875" style="5" bestFit="1" customWidth="1"/>
    <col min="2537" max="2537" width="5.41796875" style="5" bestFit="1" customWidth="1"/>
    <col min="2538" max="2538" width="8.20703125" style="5" bestFit="1" customWidth="1"/>
    <col min="2539" max="2539" width="4.89453125" style="5" bestFit="1" customWidth="1"/>
    <col min="2540" max="2540" width="10.68359375" style="5" bestFit="1" customWidth="1"/>
    <col min="2541" max="2541" width="10.20703125" style="5" bestFit="1" customWidth="1"/>
    <col min="2542" max="2543" width="10.68359375" style="5" bestFit="1" customWidth="1"/>
    <col min="2544" max="2544" width="4.7890625" style="5" bestFit="1" customWidth="1"/>
    <col min="2545" max="2545" width="5.20703125" style="5" bestFit="1" customWidth="1"/>
    <col min="2546" max="2546" width="10.1015625" style="5" bestFit="1" customWidth="1"/>
    <col min="2547" max="2547" width="5.3125" style="5" bestFit="1" customWidth="1"/>
    <col min="2548" max="2548" width="5.1015625" style="5" bestFit="1" customWidth="1"/>
    <col min="2549" max="2549" width="7.89453125" style="5" bestFit="1" customWidth="1"/>
    <col min="2550" max="2550" width="9.5234375" style="5" bestFit="1" customWidth="1"/>
    <col min="2551" max="2551" width="5.1015625" style="5" bestFit="1" customWidth="1"/>
    <col min="2552" max="2552" width="4.41796875" style="5" bestFit="1" customWidth="1"/>
    <col min="2553" max="2553" width="10.68359375" style="5" bestFit="1" customWidth="1"/>
    <col min="2554" max="2554" width="5.20703125" style="5" bestFit="1" customWidth="1"/>
    <col min="2555" max="2555" width="4.7890625" style="5" bestFit="1" customWidth="1"/>
    <col min="2556" max="2556" width="4.5234375" style="5" bestFit="1" customWidth="1"/>
    <col min="2557" max="2557" width="4.20703125" style="5" bestFit="1" customWidth="1"/>
    <col min="2558" max="2558" width="9.89453125" style="5" bestFit="1" customWidth="1"/>
    <col min="2559" max="2559" width="8.89453125" style="5"/>
    <col min="2560" max="2560" width="5.20703125" style="5" bestFit="1" customWidth="1"/>
    <col min="2561" max="2561" width="10.68359375" style="5" bestFit="1" customWidth="1"/>
    <col min="2562" max="2562" width="8.68359375" style="5" bestFit="1" customWidth="1"/>
    <col min="2563" max="2563" width="10.20703125" style="5" bestFit="1" customWidth="1"/>
    <col min="2564" max="2565" width="10.68359375" style="5" bestFit="1" customWidth="1"/>
    <col min="2566" max="2566" width="5.68359375" style="5" bestFit="1" customWidth="1"/>
    <col min="2567" max="2567" width="10.68359375" style="5" bestFit="1" customWidth="1"/>
    <col min="2568" max="2568" width="4.7890625" style="5" bestFit="1" customWidth="1"/>
    <col min="2569" max="2569" width="10.68359375" style="5" bestFit="1" customWidth="1"/>
    <col min="2570" max="2570" width="8.68359375" style="5" bestFit="1" customWidth="1"/>
    <col min="2571" max="2572" width="8.20703125" style="5" bestFit="1" customWidth="1"/>
    <col min="2573" max="2574" width="10.68359375" style="5" bestFit="1" customWidth="1"/>
    <col min="2575" max="2575" width="7.89453125" style="5" bestFit="1" customWidth="1"/>
    <col min="2576" max="2576" width="8.20703125" style="5" bestFit="1" customWidth="1"/>
    <col min="2577" max="2577" width="10.68359375" style="5" bestFit="1" customWidth="1"/>
    <col min="2578" max="2578" width="4.20703125" style="5" bestFit="1" customWidth="1"/>
    <col min="2579" max="2579" width="8.89453125" style="5"/>
    <col min="2580" max="2580" width="4.3125" style="5" bestFit="1" customWidth="1"/>
    <col min="2581" max="2581" width="8.89453125" style="5"/>
    <col min="2582" max="2582" width="4.5234375" style="5" bestFit="1" customWidth="1"/>
    <col min="2583" max="2583" width="10.68359375" style="5" bestFit="1" customWidth="1"/>
    <col min="2584" max="2584" width="5.5234375" style="5" bestFit="1" customWidth="1"/>
    <col min="2585" max="2585" width="10.20703125" style="5" bestFit="1" customWidth="1"/>
    <col min="2586" max="2587" width="10.68359375" style="5" bestFit="1" customWidth="1"/>
    <col min="2588" max="2588" width="7.89453125" style="5" bestFit="1" customWidth="1"/>
    <col min="2589" max="2589" width="7.20703125" style="5" bestFit="1" customWidth="1"/>
    <col min="2590" max="2590" width="8.20703125" style="5" bestFit="1" customWidth="1"/>
    <col min="2591" max="2591" width="4.68359375" style="5" bestFit="1" customWidth="1"/>
    <col min="2592" max="2592" width="4.41796875" style="5" bestFit="1" customWidth="1"/>
    <col min="2593" max="2593" width="8.41796875" style="5" bestFit="1" customWidth="1"/>
    <col min="2594" max="2594" width="9.41796875" style="5" bestFit="1" customWidth="1"/>
    <col min="2595" max="2595" width="4.89453125" style="5" bestFit="1" customWidth="1"/>
    <col min="2596" max="2597" width="10.68359375" style="5" bestFit="1" customWidth="1"/>
    <col min="2598" max="2598" width="7.89453125" style="5" bestFit="1" customWidth="1"/>
    <col min="2599" max="2600" width="10.68359375" style="5" bestFit="1" customWidth="1"/>
    <col min="2601" max="2601" width="4.3125" style="5" bestFit="1" customWidth="1"/>
    <col min="2602" max="2602" width="10.20703125" style="5" bestFit="1" customWidth="1"/>
    <col min="2603" max="2603" width="8.20703125" style="5" bestFit="1" customWidth="1"/>
    <col min="2604" max="2604" width="9.20703125" style="5" bestFit="1" customWidth="1"/>
    <col min="2605" max="2605" width="4.89453125" style="5" bestFit="1" customWidth="1"/>
    <col min="2606" max="2606" width="10.68359375" style="5" bestFit="1" customWidth="1"/>
    <col min="2607" max="2607" width="5" style="5" bestFit="1" customWidth="1"/>
    <col min="2608" max="2608" width="10.20703125" style="5" bestFit="1" customWidth="1"/>
    <col min="2609" max="2610" width="10.68359375" style="5" bestFit="1" customWidth="1"/>
    <col min="2611" max="2611" width="4.89453125" style="5" bestFit="1" customWidth="1"/>
    <col min="2612" max="2612" width="10.68359375" style="5" bestFit="1" customWidth="1"/>
    <col min="2613" max="2613" width="8.89453125" style="5"/>
    <col min="2614" max="2614" width="4.3125" style="5" bestFit="1" customWidth="1"/>
    <col min="2615" max="2615" width="4.20703125" style="5" bestFit="1" customWidth="1"/>
    <col min="2616" max="2616" width="8.68359375" style="5" bestFit="1" customWidth="1"/>
    <col min="2617" max="2617" width="10.68359375" style="5" bestFit="1" customWidth="1"/>
    <col min="2618" max="2618" width="8.1015625" style="5" bestFit="1" customWidth="1"/>
    <col min="2619" max="2619" width="10.68359375" style="5" bestFit="1" customWidth="1"/>
    <col min="2620" max="2620" width="20.3125" style="5" bestFit="1" customWidth="1"/>
    <col min="2621" max="2621" width="10.20703125" style="5" bestFit="1" customWidth="1"/>
    <col min="2622" max="2622" width="5.20703125" style="5" bestFit="1" customWidth="1"/>
    <col min="2623" max="2623" width="4.41796875" style="5" bestFit="1" customWidth="1"/>
    <col min="2624" max="2624" width="11.89453125" style="5" bestFit="1" customWidth="1"/>
    <col min="2625" max="2625" width="4.68359375" style="5" bestFit="1" customWidth="1"/>
    <col min="2626" max="2626" width="10.68359375" style="5" bestFit="1" customWidth="1"/>
    <col min="2627" max="2627" width="4.5234375" style="5" bestFit="1" customWidth="1"/>
    <col min="2628" max="2628" width="4.89453125" style="5" bestFit="1" customWidth="1"/>
    <col min="2629" max="2629" width="10.68359375" style="5" bestFit="1" customWidth="1"/>
    <col min="2630" max="2630" width="8.68359375" style="5" bestFit="1" customWidth="1"/>
    <col min="2631" max="2631" width="4.41796875" style="5" bestFit="1" customWidth="1"/>
    <col min="2632" max="2632" width="10.68359375" style="5" bestFit="1" customWidth="1"/>
    <col min="2633" max="2633" width="10.20703125" style="5" bestFit="1" customWidth="1"/>
    <col min="2634" max="2634" width="10.68359375" style="5" bestFit="1" customWidth="1"/>
    <col min="2635" max="2635" width="7.89453125" style="5" bestFit="1" customWidth="1"/>
    <col min="2636" max="2636" width="15.20703125" style="5" bestFit="1" customWidth="1"/>
    <col min="2637" max="2637" width="20.5234375" style="5" bestFit="1" customWidth="1"/>
    <col min="2638" max="2638" width="10.20703125" style="5" bestFit="1" customWidth="1"/>
    <col min="2639" max="2639" width="4.20703125" style="5" bestFit="1" customWidth="1"/>
    <col min="2640" max="2640" width="5" style="5" bestFit="1" customWidth="1"/>
    <col min="2641" max="2641" width="4.20703125" style="5" bestFit="1" customWidth="1"/>
    <col min="2642" max="2642" width="9" style="5" bestFit="1" customWidth="1"/>
    <col min="2643" max="2643" width="10.20703125" style="5" bestFit="1" customWidth="1"/>
    <col min="2644" max="2644" width="10.68359375" style="5" bestFit="1" customWidth="1"/>
    <col min="2645" max="2645" width="7.89453125" style="5" bestFit="1" customWidth="1"/>
    <col min="2646" max="2646" width="7" style="5" bestFit="1" customWidth="1"/>
    <col min="2647" max="2647" width="5.1015625" style="5" bestFit="1" customWidth="1"/>
    <col min="2648" max="2648" width="8.20703125" style="5" bestFit="1" customWidth="1"/>
    <col min="2649" max="2649" width="4.3125" style="5" bestFit="1" customWidth="1"/>
    <col min="2650" max="2650" width="10.68359375" style="5" bestFit="1" customWidth="1"/>
    <col min="2651" max="2651" width="4.20703125" style="5" bestFit="1" customWidth="1"/>
    <col min="2652" max="2652" width="10.68359375" style="5" bestFit="1" customWidth="1"/>
    <col min="2653" max="2653" width="4.20703125" style="5" bestFit="1" customWidth="1"/>
    <col min="2654" max="2654" width="5" style="5" bestFit="1" customWidth="1"/>
    <col min="2655" max="2655" width="5.1015625" style="5" bestFit="1" customWidth="1"/>
    <col min="2656" max="2656" width="8.3125" style="5" bestFit="1" customWidth="1"/>
    <col min="2657" max="2659" width="10.68359375" style="5" bestFit="1" customWidth="1"/>
    <col min="2660" max="2660" width="4.68359375" style="5" bestFit="1" customWidth="1"/>
    <col min="2661" max="2661" width="4.20703125" style="5" bestFit="1" customWidth="1"/>
    <col min="2662" max="2662" width="4.41796875" style="5" bestFit="1" customWidth="1"/>
    <col min="2663" max="2663" width="7.89453125" style="5" bestFit="1" customWidth="1"/>
    <col min="2664" max="2664" width="8.68359375" style="5" bestFit="1" customWidth="1"/>
    <col min="2665" max="2665" width="8.5234375" style="5" bestFit="1" customWidth="1"/>
    <col min="2666" max="2668" width="10.68359375" style="5" bestFit="1" customWidth="1"/>
    <col min="2669" max="2669" width="4.3125" style="5" bestFit="1" customWidth="1"/>
    <col min="2670" max="2670" width="5.3125" style="5" bestFit="1" customWidth="1"/>
    <col min="2671" max="2671" width="9.3125" style="5" bestFit="1" customWidth="1"/>
    <col min="2672" max="2672" width="5.5234375" style="5" bestFit="1" customWidth="1"/>
    <col min="2673" max="2673" width="5" style="5" bestFit="1" customWidth="1"/>
    <col min="2674" max="2674" width="4.41796875" style="5" bestFit="1" customWidth="1"/>
    <col min="2675" max="2675" width="7.89453125" style="5" bestFit="1" customWidth="1"/>
    <col min="2676" max="2676" width="4.68359375" style="5" bestFit="1" customWidth="1"/>
    <col min="2677" max="2677" width="10.20703125" style="5" bestFit="1" customWidth="1"/>
    <col min="2678" max="2678" width="10.68359375" style="5" bestFit="1" customWidth="1"/>
    <col min="2679" max="2679" width="5.20703125" style="5" bestFit="1" customWidth="1"/>
    <col min="2680" max="2680" width="4.20703125" style="5" bestFit="1" customWidth="1"/>
    <col min="2681" max="2681" width="4.7890625" style="5" bestFit="1" customWidth="1"/>
    <col min="2682" max="2682" width="8.41796875" style="5" bestFit="1" customWidth="1"/>
    <col min="2683" max="2683" width="4.89453125" style="5" bestFit="1" customWidth="1"/>
    <col min="2684" max="2684" width="10.5234375" style="5" bestFit="1" customWidth="1"/>
    <col min="2685" max="2685" width="8.20703125" style="5" bestFit="1" customWidth="1"/>
    <col min="2686" max="2686" width="8" style="5" bestFit="1" customWidth="1"/>
    <col min="2687" max="2687" width="4.3125" style="5" bestFit="1" customWidth="1"/>
    <col min="2688" max="2688" width="9.1015625" style="5" bestFit="1" customWidth="1"/>
    <col min="2689" max="2689" width="7.89453125" style="5" bestFit="1" customWidth="1"/>
    <col min="2690" max="2690" width="10.68359375" style="5" bestFit="1" customWidth="1"/>
    <col min="2691" max="2691" width="10.20703125" style="5" bestFit="1" customWidth="1"/>
    <col min="2692" max="2692" width="10.68359375" style="5" bestFit="1" customWidth="1"/>
    <col min="2693" max="2693" width="4.20703125" style="5" bestFit="1" customWidth="1"/>
    <col min="2694" max="2694" width="4.89453125" style="5" bestFit="1" customWidth="1"/>
    <col min="2695" max="2695" width="4.7890625" style="5" bestFit="1" customWidth="1"/>
    <col min="2696" max="2696" width="4.41796875" style="5" bestFit="1" customWidth="1"/>
    <col min="2697" max="2697" width="10.41796875" style="5" bestFit="1" customWidth="1"/>
    <col min="2698" max="2698" width="4.7890625" style="5" bestFit="1" customWidth="1"/>
    <col min="2699" max="2699" width="4.20703125" style="5" bestFit="1" customWidth="1"/>
    <col min="2700" max="2700" width="10.68359375" style="5" bestFit="1" customWidth="1"/>
    <col min="2701" max="2701" width="4.3125" style="5" bestFit="1" customWidth="1"/>
    <col min="2702" max="2702" width="10.20703125" style="5" bestFit="1" customWidth="1"/>
    <col min="2703" max="2703" width="7.89453125" style="5" bestFit="1" customWidth="1"/>
    <col min="2704" max="2704" width="10.68359375" style="5" bestFit="1" customWidth="1"/>
    <col min="2705" max="2705" width="5" style="5" bestFit="1" customWidth="1"/>
    <col min="2706" max="2706" width="12.68359375" style="5" bestFit="1" customWidth="1"/>
    <col min="2707" max="2707" width="4.7890625" style="5" bestFit="1" customWidth="1"/>
    <col min="2708" max="2708" width="5.41796875" style="5" bestFit="1" customWidth="1"/>
    <col min="2709" max="2709" width="4.5234375" style="5" bestFit="1" customWidth="1"/>
    <col min="2710" max="2710" width="10.68359375" style="5" bestFit="1" customWidth="1"/>
    <col min="2711" max="2711" width="4.20703125" style="5" bestFit="1" customWidth="1"/>
    <col min="2712" max="2712" width="7.89453125" style="5" bestFit="1" customWidth="1"/>
    <col min="2713" max="2713" width="10.20703125" style="5" bestFit="1" customWidth="1"/>
    <col min="2714" max="2715" width="10.68359375" style="5" bestFit="1" customWidth="1"/>
    <col min="2716" max="2716" width="4.7890625" style="5" bestFit="1" customWidth="1"/>
    <col min="2717" max="2717" width="5.20703125" style="5" bestFit="1" customWidth="1"/>
    <col min="2718" max="2718" width="5" style="5" bestFit="1" customWidth="1"/>
    <col min="2719" max="2719" width="5.1015625" style="5" bestFit="1" customWidth="1"/>
    <col min="2720" max="2720" width="4.89453125" style="5" bestFit="1" customWidth="1"/>
    <col min="2721" max="2721" width="4.7890625" style="5" bestFit="1" customWidth="1"/>
    <col min="2722" max="2722" width="4.5234375" style="5" bestFit="1" customWidth="1"/>
    <col min="2723" max="2723" width="9.5234375" style="5" bestFit="1" customWidth="1"/>
    <col min="2724" max="2724" width="8.7890625" style="5" bestFit="1" customWidth="1"/>
    <col min="2725" max="2725" width="7.7890625" style="5" bestFit="1" customWidth="1"/>
    <col min="2726" max="2727" width="5" style="5" bestFit="1" customWidth="1"/>
    <col min="2728" max="2728" width="10.68359375" style="5" bestFit="1" customWidth="1"/>
    <col min="2729" max="2729" width="20.3125" style="5" bestFit="1" customWidth="1"/>
    <col min="2730" max="2731" width="10.20703125" style="5" bestFit="1" customWidth="1"/>
    <col min="2732" max="2732" width="8" style="5" bestFit="1" customWidth="1"/>
    <col min="2733" max="2733" width="4.7890625" style="5" bestFit="1" customWidth="1"/>
    <col min="2734" max="2734" width="8.68359375" style="5" bestFit="1" customWidth="1"/>
    <col min="2735" max="2735" width="4.20703125" style="5" bestFit="1" customWidth="1"/>
    <col min="2736" max="2736" width="7.89453125" style="5" bestFit="1" customWidth="1"/>
    <col min="2737" max="2737" width="5" style="5" bestFit="1" customWidth="1"/>
    <col min="2738" max="2738" width="10.68359375" style="5" bestFit="1" customWidth="1"/>
    <col min="2739" max="2739" width="10.20703125" style="5" bestFit="1" customWidth="1"/>
    <col min="2740" max="2740" width="10.68359375" style="5" bestFit="1" customWidth="1"/>
    <col min="2741" max="2741" width="7.89453125" style="5" bestFit="1" customWidth="1"/>
    <col min="2742" max="2742" width="10.68359375" style="5" bestFit="1" customWidth="1"/>
    <col min="2743" max="2743" width="4.68359375" style="5" bestFit="1" customWidth="1"/>
    <col min="2744" max="2744" width="9.41796875" style="5" bestFit="1" customWidth="1"/>
    <col min="2745" max="2745" width="5" style="5" bestFit="1" customWidth="1"/>
    <col min="2746" max="2746" width="4.41796875" style="5" bestFit="1" customWidth="1"/>
    <col min="2747" max="2747" width="4.20703125" style="5" bestFit="1" customWidth="1"/>
    <col min="2748" max="2748" width="4.3125" style="5" bestFit="1" customWidth="1"/>
    <col min="2749" max="2749" width="8.20703125" style="5" bestFit="1" customWidth="1"/>
    <col min="2750" max="2750" width="4.3125" style="5" bestFit="1" customWidth="1"/>
    <col min="2751" max="2751" width="10.20703125" style="5" bestFit="1" customWidth="1"/>
    <col min="2752" max="2752" width="10.68359375" style="5" bestFit="1" customWidth="1"/>
    <col min="2753" max="2753" width="4.68359375" style="5" bestFit="1" customWidth="1"/>
    <col min="2754" max="2754" width="14.1015625" style="5" bestFit="1" customWidth="1"/>
    <col min="2755" max="2755" width="4.20703125" style="5" bestFit="1" customWidth="1"/>
    <col min="2756" max="2756" width="5.1015625" style="5" bestFit="1" customWidth="1"/>
    <col min="2757" max="2757" width="4.89453125" style="5" bestFit="1" customWidth="1"/>
    <col min="2758" max="2758" width="5.1015625" style="5" bestFit="1" customWidth="1"/>
    <col min="2759" max="2759" width="9.3125" style="5" bestFit="1" customWidth="1"/>
    <col min="2760" max="2760" width="9.5234375" style="5" bestFit="1" customWidth="1"/>
    <col min="2761" max="2761" width="8.20703125" style="5" bestFit="1" customWidth="1"/>
    <col min="2762" max="2762" width="5" style="5" bestFit="1" customWidth="1"/>
    <col min="2763" max="2763" width="10.68359375" style="5" bestFit="1" customWidth="1"/>
    <col min="2764" max="2764" width="10.20703125" style="5" bestFit="1" customWidth="1"/>
    <col min="2765" max="2765" width="10.68359375" style="5" bestFit="1" customWidth="1"/>
    <col min="2766" max="2766" width="9" style="5" bestFit="1" customWidth="1"/>
    <col min="2767" max="2767" width="6.20703125" style="5" bestFit="1" customWidth="1"/>
    <col min="2768" max="2768" width="10.1015625" style="5" bestFit="1" customWidth="1"/>
    <col min="2769" max="2769" width="10.20703125" style="5" bestFit="1" customWidth="1"/>
    <col min="2770" max="2770" width="4.68359375" style="5" bestFit="1" customWidth="1"/>
    <col min="2771" max="2771" width="4.20703125" style="5" bestFit="1" customWidth="1"/>
    <col min="2772" max="2772" width="8.20703125" style="5" bestFit="1" customWidth="1"/>
    <col min="2773" max="2774" width="10.68359375" style="5" bestFit="1" customWidth="1"/>
    <col min="2775" max="2775" width="7.89453125" style="5" bestFit="1" customWidth="1"/>
    <col min="2776" max="2776" width="10.68359375" style="5" bestFit="1" customWidth="1"/>
    <col min="2777" max="2777" width="4.5234375" style="5" bestFit="1" customWidth="1"/>
    <col min="2778" max="2778" width="10.41796875" style="5" bestFit="1" customWidth="1"/>
    <col min="2779" max="2779" width="5" style="5" bestFit="1" customWidth="1"/>
    <col min="2780" max="2780" width="5.68359375" style="5" bestFit="1" customWidth="1"/>
    <col min="2781" max="2781" width="9.1015625" style="5" bestFit="1" customWidth="1"/>
    <col min="2782" max="2782" width="4.3125" style="5" bestFit="1" customWidth="1"/>
    <col min="2783" max="2783" width="4.7890625" style="5" bestFit="1" customWidth="1"/>
    <col min="2784" max="2784" width="4.89453125" style="5" bestFit="1" customWidth="1"/>
    <col min="2785" max="2785" width="10.68359375" style="5" bestFit="1" customWidth="1"/>
    <col min="2786" max="2786" width="5" style="5" bestFit="1" customWidth="1"/>
    <col min="2787" max="2787" width="10.68359375" style="5" bestFit="1" customWidth="1"/>
    <col min="2788" max="2788" width="7.89453125" style="5" bestFit="1" customWidth="1"/>
    <col min="2789" max="2789" width="9.68359375" style="5" bestFit="1" customWidth="1"/>
    <col min="2790" max="2790" width="4.68359375" style="5" bestFit="1" customWidth="1"/>
    <col min="2791" max="2791" width="4.41796875" style="5" bestFit="1" customWidth="1"/>
    <col min="2792" max="2792" width="10.68359375" style="5" bestFit="1" customWidth="1"/>
    <col min="2793" max="2793" width="7.89453125" style="5" bestFit="1" customWidth="1"/>
    <col min="2794" max="2795" width="10.68359375" style="5" bestFit="1" customWidth="1"/>
    <col min="2796" max="2796" width="7.89453125" style="5" bestFit="1" customWidth="1"/>
    <col min="2797" max="2797" width="10.68359375" style="5" bestFit="1" customWidth="1"/>
    <col min="2798" max="2798" width="4.68359375" style="5" bestFit="1" customWidth="1"/>
    <col min="2799" max="2799" width="4.89453125" style="5" bestFit="1" customWidth="1"/>
    <col min="2800" max="2800" width="10.68359375" style="5" bestFit="1" customWidth="1"/>
    <col min="2801" max="2801" width="5" style="5" bestFit="1" customWidth="1"/>
    <col min="2802" max="2802" width="4.5234375" style="5" bestFit="1" customWidth="1"/>
    <col min="2803" max="2803" width="9.68359375" style="5" bestFit="1" customWidth="1"/>
    <col min="2804" max="2804" width="7.89453125" style="5" bestFit="1" customWidth="1"/>
    <col min="2805" max="2805" width="10.68359375" style="5" bestFit="1" customWidth="1"/>
    <col min="2806" max="2806" width="7.20703125" style="5" bestFit="1" customWidth="1"/>
    <col min="2807" max="2807" width="10.20703125" style="5" bestFit="1" customWidth="1"/>
    <col min="2808" max="2808" width="4.68359375" style="5" bestFit="1" customWidth="1"/>
    <col min="2809" max="2809" width="10.41796875" style="5" bestFit="1" customWidth="1"/>
    <col min="2810" max="2810" width="4.3125" style="5" bestFit="1" customWidth="1"/>
    <col min="2811" max="2811" width="4.20703125" style="5" bestFit="1" customWidth="1"/>
    <col min="2812" max="2812" width="8.3125" style="5" bestFit="1" customWidth="1"/>
    <col min="2813" max="2813" width="10.68359375" style="5" bestFit="1" customWidth="1"/>
    <col min="2814" max="2814" width="10.20703125" style="5" bestFit="1" customWidth="1"/>
    <col min="2815" max="2815" width="7.89453125" style="5" bestFit="1" customWidth="1"/>
    <col min="2816" max="2816" width="4.89453125" style="5" bestFit="1" customWidth="1"/>
    <col min="2817" max="2817" width="5.1015625" style="5" bestFit="1" customWidth="1"/>
    <col min="2818" max="2818" width="4.7890625" style="5" bestFit="1" customWidth="1"/>
    <col min="2819" max="2819" width="4.3125" style="5" bestFit="1" customWidth="1"/>
    <col min="2820" max="2820" width="8.41796875" style="5" bestFit="1" customWidth="1"/>
    <col min="2821" max="2821" width="8.5234375" style="5" bestFit="1" customWidth="1"/>
    <col min="2822" max="2822" width="9.68359375" style="5" bestFit="1" customWidth="1"/>
    <col min="2823" max="2823" width="10.68359375" style="5" bestFit="1" customWidth="1"/>
    <col min="2824" max="2824" width="10.20703125" style="5" bestFit="1" customWidth="1"/>
    <col min="2825" max="2825" width="10.68359375" style="5" bestFit="1" customWidth="1"/>
    <col min="2826" max="2826" width="9.5234375" style="5" bestFit="1" customWidth="1"/>
    <col min="2827" max="2827" width="8.20703125" style="5" bestFit="1" customWidth="1"/>
    <col min="2828" max="2828" width="4.3125" style="5" bestFit="1" customWidth="1"/>
    <col min="2829" max="2829" width="4.20703125" style="5" bestFit="1" customWidth="1"/>
    <col min="2830" max="2830" width="6.1015625" style="5" bestFit="1" customWidth="1"/>
    <col min="2831" max="2831" width="4.5234375" style="5" bestFit="1" customWidth="1"/>
    <col min="2832" max="2832" width="8.41796875" style="5" bestFit="1" customWidth="1"/>
    <col min="2833" max="2833" width="10.68359375" style="5" bestFit="1" customWidth="1"/>
    <col min="2834" max="2834" width="10.20703125" style="5" bestFit="1" customWidth="1"/>
    <col min="2835" max="2835" width="10.68359375" style="5" bestFit="1" customWidth="1"/>
    <col min="2836" max="2836" width="7.89453125" style="5" bestFit="1" customWidth="1"/>
    <col min="2837" max="2837" width="5" style="5" bestFit="1" customWidth="1"/>
    <col min="2838" max="2838" width="4.7890625" style="5" bestFit="1" customWidth="1"/>
    <col min="2839" max="2839" width="8.89453125" style="5"/>
    <col min="2840" max="2840" width="4.7890625" style="5" bestFit="1" customWidth="1"/>
    <col min="2841" max="2841" width="4.20703125" style="5" bestFit="1" customWidth="1"/>
    <col min="2842" max="2842" width="7.5234375" style="5" bestFit="1" customWidth="1"/>
    <col min="2843" max="2843" width="10.68359375" style="5" bestFit="1" customWidth="1"/>
    <col min="2844" max="2844" width="10.20703125" style="5" bestFit="1" customWidth="1"/>
    <col min="2845" max="2845" width="4.7890625" style="5" bestFit="1" customWidth="1"/>
    <col min="2846" max="2846" width="16.5234375" style="5" bestFit="1" customWidth="1"/>
    <col min="2847" max="2847" width="4.41796875" style="5" bestFit="1" customWidth="1"/>
    <col min="2848" max="2848" width="8" style="5" bestFit="1" customWidth="1"/>
    <col min="2849" max="2849" width="4.89453125" style="5" bestFit="1" customWidth="1"/>
    <col min="2850" max="2850" width="8.41796875" style="5" bestFit="1" customWidth="1"/>
    <col min="2851" max="2851" width="10.20703125" style="5" bestFit="1" customWidth="1"/>
    <col min="2852" max="2852" width="10.68359375" style="5" bestFit="1" customWidth="1"/>
    <col min="2853" max="2853" width="4.68359375" style="5" bestFit="1" customWidth="1"/>
    <col min="2854" max="2854" width="9.20703125" style="5" bestFit="1" customWidth="1"/>
    <col min="2855" max="2855" width="5.5234375" style="5" bestFit="1" customWidth="1"/>
    <col min="2856" max="2856" width="10.68359375" style="5" bestFit="1" customWidth="1"/>
    <col min="2857" max="2857" width="8.5234375" style="5" bestFit="1" customWidth="1"/>
    <col min="2858" max="2858" width="9" style="5" bestFit="1" customWidth="1"/>
    <col min="2859" max="2859" width="10.68359375" style="5" bestFit="1" customWidth="1"/>
    <col min="2860" max="2860" width="10.20703125" style="5" bestFit="1" customWidth="1"/>
    <col min="2861" max="2862" width="10.68359375" style="5" bestFit="1" customWidth="1"/>
    <col min="2863" max="2863" width="4.89453125" style="5" bestFit="1" customWidth="1"/>
    <col min="2864" max="2864" width="5" style="5" bestFit="1" customWidth="1"/>
    <col min="2865" max="2865" width="4.41796875" style="5" bestFit="1" customWidth="1"/>
    <col min="2866" max="2866" width="10.68359375" style="5" bestFit="1" customWidth="1"/>
    <col min="2867" max="2867" width="9.5234375" style="5" bestFit="1" customWidth="1"/>
    <col min="2868" max="2868" width="8.20703125" style="5" bestFit="1" customWidth="1"/>
    <col min="2869" max="2869" width="9.41796875" style="5" bestFit="1" customWidth="1"/>
    <col min="2870" max="2870" width="5" style="5" bestFit="1" customWidth="1"/>
    <col min="2871" max="2872" width="10.68359375" style="5" bestFit="1" customWidth="1"/>
    <col min="2873" max="2873" width="4.41796875" style="5" bestFit="1" customWidth="1"/>
    <col min="2874" max="2875" width="10.68359375" style="5" bestFit="1" customWidth="1"/>
    <col min="2876" max="2876" width="4.20703125" style="5" bestFit="1" customWidth="1"/>
    <col min="2877" max="2877" width="19.68359375" style="5" bestFit="1" customWidth="1"/>
    <col min="2878" max="2878" width="4.41796875" style="5" bestFit="1" customWidth="1"/>
    <col min="2879" max="2881" width="10.68359375" style="5" bestFit="1" customWidth="1"/>
    <col min="2882" max="2882" width="9.20703125" style="5" bestFit="1" customWidth="1"/>
    <col min="2883" max="2883" width="9.7890625" style="5" bestFit="1" customWidth="1"/>
    <col min="2884" max="2884" width="4.89453125" style="5" bestFit="1" customWidth="1"/>
    <col min="2885" max="2885" width="4.68359375" style="5" bestFit="1" customWidth="1"/>
    <col min="2886" max="2886" width="9.41796875" style="5" bestFit="1" customWidth="1"/>
    <col min="2887" max="2887" width="8.20703125" style="5" bestFit="1" customWidth="1"/>
    <col min="2888" max="2888" width="8.1015625" style="5" bestFit="1" customWidth="1"/>
    <col min="2889" max="2889" width="10.68359375" style="5" bestFit="1" customWidth="1"/>
    <col min="2890" max="2890" width="4.20703125" style="5" bestFit="1" customWidth="1"/>
    <col min="2891" max="2891" width="5.1015625" style="5" bestFit="1" customWidth="1"/>
    <col min="2892" max="2892" width="8.89453125" style="5"/>
    <col min="2893" max="2893" width="10.68359375" style="5" bestFit="1" customWidth="1"/>
    <col min="2894" max="2894" width="9.7890625" style="5" bestFit="1" customWidth="1"/>
    <col min="2895" max="2895" width="4.89453125" style="5" bestFit="1" customWidth="1"/>
    <col min="2896" max="2896" width="10.68359375" style="5" bestFit="1" customWidth="1"/>
    <col min="2897" max="2897" width="4.41796875" style="5" bestFit="1" customWidth="1"/>
    <col min="2898" max="2898" width="8.89453125" style="5"/>
    <col min="2899" max="2899" width="4.89453125" style="5" bestFit="1" customWidth="1"/>
    <col min="2900" max="2900" width="9.5234375" style="5" bestFit="1" customWidth="1"/>
    <col min="2901" max="2901" width="4.89453125" style="5" bestFit="1" customWidth="1"/>
    <col min="2902" max="2902" width="5" style="5" bestFit="1" customWidth="1"/>
    <col min="2903" max="2903" width="4.89453125" style="5" bestFit="1" customWidth="1"/>
    <col min="2904" max="2904" width="9.3125" style="5" bestFit="1" customWidth="1"/>
    <col min="2905" max="2905" width="10.68359375" style="5" bestFit="1" customWidth="1"/>
    <col min="2906" max="2906" width="10.20703125" style="5" bestFit="1" customWidth="1"/>
    <col min="2907" max="2907" width="7.89453125" style="5" bestFit="1" customWidth="1"/>
    <col min="2908" max="2908" width="9.68359375" style="5" bestFit="1" customWidth="1"/>
    <col min="2909" max="2910" width="5" style="5" bestFit="1" customWidth="1"/>
    <col min="2911" max="2911" width="4.3125" style="5" bestFit="1" customWidth="1"/>
    <col min="2912" max="2912" width="7.89453125" style="5" bestFit="1" customWidth="1"/>
    <col min="2913" max="2913" width="9.89453125" style="5" bestFit="1" customWidth="1"/>
    <col min="2914" max="2914" width="4.20703125" style="5" bestFit="1" customWidth="1"/>
    <col min="2915" max="2915" width="10.68359375" style="5" bestFit="1" customWidth="1"/>
    <col min="2916" max="2916" width="10.20703125" style="5" bestFit="1" customWidth="1"/>
    <col min="2917" max="2917" width="7.89453125" style="5" bestFit="1" customWidth="1"/>
    <col min="2918" max="2918" width="4.41796875" style="5" bestFit="1" customWidth="1"/>
    <col min="2919" max="2919" width="10.68359375" style="5" bestFit="1" customWidth="1"/>
    <col min="2920" max="2920" width="8.68359375" style="5" bestFit="1" customWidth="1"/>
    <col min="2921" max="2921" width="10.68359375" style="5" bestFit="1" customWidth="1"/>
    <col min="2922" max="2922" width="9.7890625" style="5" bestFit="1" customWidth="1"/>
    <col min="2923" max="2923" width="4.3125" style="5" bestFit="1" customWidth="1"/>
    <col min="2924" max="2925" width="10.68359375" style="5" bestFit="1" customWidth="1"/>
    <col min="2926" max="2926" width="5.1015625" style="5" bestFit="1" customWidth="1"/>
    <col min="2927" max="2928" width="10.68359375" style="5" bestFit="1" customWidth="1"/>
    <col min="2929" max="2929" width="9.68359375" style="5" bestFit="1" customWidth="1"/>
    <col min="2930" max="2930" width="4.41796875" style="5" bestFit="1" customWidth="1"/>
    <col min="2931" max="2931" width="10.68359375" style="5" bestFit="1" customWidth="1"/>
    <col min="2932" max="2932" width="10.20703125" style="5" bestFit="1" customWidth="1"/>
    <col min="2933" max="2933" width="9.7890625" style="5" bestFit="1" customWidth="1"/>
    <col min="2934" max="2934" width="4.68359375" style="5" bestFit="1" customWidth="1"/>
    <col min="2935" max="2935" width="4.20703125" style="5" bestFit="1" customWidth="1"/>
    <col min="2936" max="2936" width="10.68359375" style="5" bestFit="1" customWidth="1"/>
    <col min="2937" max="2937" width="10.20703125" style="5" bestFit="1" customWidth="1"/>
    <col min="2938" max="2938" width="10.68359375" style="5" bestFit="1" customWidth="1"/>
    <col min="2939" max="2939" width="7.89453125" style="5" bestFit="1" customWidth="1"/>
    <col min="2940" max="2940" width="4.68359375" style="5" bestFit="1" customWidth="1"/>
    <col min="2941" max="2941" width="5.1015625" style="5" bestFit="1" customWidth="1"/>
    <col min="2942" max="2942" width="9.68359375" style="5" bestFit="1" customWidth="1"/>
    <col min="2943" max="2943" width="4.7890625" style="5" bestFit="1" customWidth="1"/>
    <col min="2944" max="2944" width="10.68359375" style="5" bestFit="1" customWidth="1"/>
    <col min="2945" max="2945" width="9.41796875" style="5" bestFit="1" customWidth="1"/>
    <col min="2946" max="2946" width="10.68359375" style="5" bestFit="1" customWidth="1"/>
    <col min="2947" max="2947" width="8.20703125" style="5" bestFit="1" customWidth="1"/>
    <col min="2948" max="2948" width="10.20703125" style="5" bestFit="1" customWidth="1"/>
    <col min="2949" max="2949" width="5.5234375" style="5" bestFit="1" customWidth="1"/>
    <col min="2950" max="2950" width="5" style="5" bestFit="1" customWidth="1"/>
    <col min="2951" max="2951" width="4.41796875" style="5" bestFit="1" customWidth="1"/>
    <col min="2952" max="2952" width="9.3125" style="5" bestFit="1" customWidth="1"/>
    <col min="2953" max="2953" width="9.20703125" style="5" bestFit="1" customWidth="1"/>
    <col min="2954" max="2954" width="10.20703125" style="5" bestFit="1" customWidth="1"/>
    <col min="2955" max="2956" width="10.68359375" style="5" bestFit="1" customWidth="1"/>
    <col min="2957" max="2958" width="10.20703125" style="5" bestFit="1" customWidth="1"/>
    <col min="2959" max="2959" width="5" style="5" bestFit="1" customWidth="1"/>
    <col min="2960" max="2960" width="4.3125" style="5" bestFit="1" customWidth="1"/>
    <col min="2961" max="2961" width="10.68359375" style="5" bestFit="1" customWidth="1"/>
    <col min="2962" max="2962" width="7.89453125" style="5" bestFit="1" customWidth="1"/>
    <col min="2963" max="2963" width="10.68359375" style="5" bestFit="1" customWidth="1"/>
    <col min="2964" max="2964" width="8.3125" style="5" bestFit="1" customWidth="1"/>
    <col min="2965" max="2965" width="8.1015625" style="5" bestFit="1" customWidth="1"/>
    <col min="2966" max="2966" width="4.41796875" style="5" bestFit="1" customWidth="1"/>
    <col min="2967" max="2967" width="4.7890625" style="5" bestFit="1" customWidth="1"/>
    <col min="2968" max="2968" width="4.5234375" style="5" bestFit="1" customWidth="1"/>
    <col min="2969" max="2969" width="5.1015625" style="5" bestFit="1" customWidth="1"/>
    <col min="2970" max="2970" width="5.20703125" style="5" bestFit="1" customWidth="1"/>
    <col min="2971" max="2971" width="10.68359375" style="5" bestFit="1" customWidth="1"/>
    <col min="2972" max="2972" width="8.68359375" style="5" bestFit="1" customWidth="1"/>
    <col min="2973" max="2973" width="7.89453125" style="5" bestFit="1" customWidth="1"/>
    <col min="2974" max="2974" width="4.20703125" style="5" bestFit="1" customWidth="1"/>
    <col min="2975" max="2975" width="10.68359375" style="5" bestFit="1" customWidth="1"/>
    <col min="2976" max="2976" width="5.7890625" style="5" bestFit="1" customWidth="1"/>
    <col min="2977" max="2977" width="4.68359375" style="5" bestFit="1" customWidth="1"/>
    <col min="2978" max="2978" width="10.20703125" style="5" bestFit="1" customWidth="1"/>
    <col min="2979" max="2979" width="4.41796875" style="5" bestFit="1" customWidth="1"/>
    <col min="2980" max="2980" width="9.41796875" style="5" bestFit="1" customWidth="1"/>
    <col min="2981" max="2981" width="9.68359375" style="5" bestFit="1" customWidth="1"/>
    <col min="2982" max="2982" width="8.20703125" style="5" bestFit="1" customWidth="1"/>
    <col min="2983" max="2983" width="5.1015625" style="5" bestFit="1" customWidth="1"/>
    <col min="2984" max="2984" width="4.20703125" style="5" bestFit="1" customWidth="1"/>
    <col min="2985" max="2985" width="10.20703125" style="5" bestFit="1" customWidth="1"/>
    <col min="2986" max="2986" width="10.68359375" style="5" bestFit="1" customWidth="1"/>
    <col min="2987" max="2987" width="4.20703125" style="5" bestFit="1" customWidth="1"/>
    <col min="2988" max="2988" width="5.20703125" style="5" bestFit="1" customWidth="1"/>
    <col min="2989" max="2989" width="5.68359375" style="5" bestFit="1" customWidth="1"/>
    <col min="2990" max="2990" width="8.3125" style="5" bestFit="1" customWidth="1"/>
    <col min="2991" max="2991" width="10.20703125" style="5" bestFit="1" customWidth="1"/>
    <col min="2992" max="2992" width="10.68359375" style="5" bestFit="1" customWidth="1"/>
    <col min="2993" max="2993" width="4.7890625" style="5" bestFit="1" customWidth="1"/>
    <col min="2994" max="2994" width="4.41796875" style="5" bestFit="1" customWidth="1"/>
    <col min="2995" max="2995" width="4.3125" style="5" bestFit="1" customWidth="1"/>
    <col min="2996" max="2996" width="4.5234375" style="5" bestFit="1" customWidth="1"/>
    <col min="2997" max="2997" width="4.20703125" style="5" bestFit="1" customWidth="1"/>
    <col min="2998" max="2998" width="4.68359375" style="5" bestFit="1" customWidth="1"/>
    <col min="2999" max="2999" width="10.20703125" style="5" bestFit="1" customWidth="1"/>
    <col min="3000" max="3000" width="10.1015625" style="5" bestFit="1" customWidth="1"/>
    <col min="3001" max="3001" width="8.41796875" style="5" bestFit="1" customWidth="1"/>
    <col min="3002" max="3002" width="5.20703125" style="5" bestFit="1" customWidth="1"/>
    <col min="3003" max="3003" width="4.68359375" style="5" bestFit="1" customWidth="1"/>
    <col min="3004" max="3004" width="4.20703125" style="5" bestFit="1" customWidth="1"/>
    <col min="3005" max="3006" width="7.89453125" style="5" bestFit="1" customWidth="1"/>
    <col min="3007" max="3008" width="10.68359375" style="5" bestFit="1" customWidth="1"/>
    <col min="3009" max="3009" width="14.3125" style="5" bestFit="1" customWidth="1"/>
    <col min="3010" max="3010" width="4.20703125" style="5" bestFit="1" customWidth="1"/>
    <col min="3011" max="3011" width="4.7890625" style="5" bestFit="1" customWidth="1"/>
    <col min="3012" max="3012" width="5.1015625" style="5" bestFit="1" customWidth="1"/>
    <col min="3013" max="3013" width="5" style="5" bestFit="1" customWidth="1"/>
    <col min="3014" max="3014" width="4.20703125" style="5" bestFit="1" customWidth="1"/>
    <col min="3015" max="3016" width="7.89453125" style="5" bestFit="1" customWidth="1"/>
    <col min="3017" max="3017" width="8.41796875" style="5" bestFit="1" customWidth="1"/>
    <col min="3018" max="3018" width="4.89453125" style="5" bestFit="1" customWidth="1"/>
    <col min="3019" max="3019" width="9.20703125" style="5" bestFit="1" customWidth="1"/>
    <col min="3020" max="3020" width="9" style="5" bestFit="1" customWidth="1"/>
    <col min="3021" max="3021" width="5.41796875" style="5" bestFit="1" customWidth="1"/>
    <col min="3022" max="3022" width="10.20703125" style="5" bestFit="1" customWidth="1"/>
    <col min="3023" max="3024" width="10.68359375" style="5" bestFit="1" customWidth="1"/>
    <col min="3025" max="3025" width="4.68359375" style="5" bestFit="1" customWidth="1"/>
    <col min="3026" max="3026" width="7.89453125" style="5" bestFit="1" customWidth="1"/>
    <col min="3027" max="3027" width="10.68359375" style="5" bestFit="1" customWidth="1"/>
    <col min="3028" max="3028" width="10.1015625" style="5" bestFit="1" customWidth="1"/>
    <col min="3029" max="3029" width="4.7890625" style="5" bestFit="1" customWidth="1"/>
    <col min="3030" max="3030" width="4.89453125" style="5" bestFit="1" customWidth="1"/>
    <col min="3031" max="3031" width="4.20703125" style="5" bestFit="1" customWidth="1"/>
    <col min="3032" max="3032" width="10.68359375" style="5" bestFit="1" customWidth="1"/>
    <col min="3033" max="3033" width="9.41796875" style="5" bestFit="1" customWidth="1"/>
    <col min="3034" max="3034" width="4.89453125" style="5" bestFit="1" customWidth="1"/>
    <col min="3035" max="3035" width="10.20703125" style="5" bestFit="1" customWidth="1"/>
    <col min="3036" max="3036" width="5.1015625" style="5" bestFit="1" customWidth="1"/>
    <col min="3037" max="3037" width="4.41796875" style="5" bestFit="1" customWidth="1"/>
    <col min="3038" max="3038" width="4.5234375" style="5" bestFit="1" customWidth="1"/>
    <col min="3039" max="3039" width="5" style="5" bestFit="1" customWidth="1"/>
    <col min="3040" max="3040" width="4.41796875" style="5" bestFit="1" customWidth="1"/>
    <col min="3041" max="3041" width="7.89453125" style="5" bestFit="1" customWidth="1"/>
    <col min="3042" max="3042" width="5.3125" style="5" bestFit="1" customWidth="1"/>
    <col min="3043" max="3043" width="10.20703125" style="5" bestFit="1" customWidth="1"/>
    <col min="3044" max="3044" width="10.68359375" style="5" bestFit="1" customWidth="1"/>
    <col min="3045" max="3045" width="4.7890625" style="5" bestFit="1" customWidth="1"/>
    <col min="3046" max="3046" width="4.20703125" style="5" bestFit="1" customWidth="1"/>
    <col min="3047" max="3047" width="8.20703125" style="5" bestFit="1" customWidth="1"/>
    <col min="3048" max="3048" width="4.3125" style="5" bestFit="1" customWidth="1"/>
    <col min="3049" max="3049" width="10.20703125" style="5" bestFit="1" customWidth="1"/>
    <col min="3050" max="3050" width="10.68359375" style="5" bestFit="1" customWidth="1"/>
    <col min="3051" max="3051" width="7.89453125" style="5" bestFit="1" customWidth="1"/>
    <col min="3052" max="3053" width="10.68359375" style="5" bestFit="1" customWidth="1"/>
    <col min="3054" max="3054" width="4.7890625" style="5" bestFit="1" customWidth="1"/>
    <col min="3055" max="3055" width="5.3125" style="5" bestFit="1" customWidth="1"/>
    <col min="3056" max="3056" width="10.20703125" style="5" bestFit="1" customWidth="1"/>
    <col min="3057" max="3058" width="10.68359375" style="5" bestFit="1" customWidth="1"/>
    <col min="3059" max="3059" width="4.68359375" style="5" bestFit="1" customWidth="1"/>
    <col min="3060" max="3060" width="4.20703125" style="5" bestFit="1" customWidth="1"/>
    <col min="3061" max="3061" width="9.7890625" style="5" bestFit="1" customWidth="1"/>
    <col min="3062" max="3062" width="10.68359375" style="5" bestFit="1" customWidth="1"/>
    <col min="3063" max="3063" width="7.89453125" style="5" bestFit="1" customWidth="1"/>
    <col min="3064" max="3064" width="5.1015625" style="5" bestFit="1" customWidth="1"/>
    <col min="3065" max="3065" width="9.5234375" style="5" bestFit="1" customWidth="1"/>
    <col min="3066" max="3066" width="4.3125" style="5" bestFit="1" customWidth="1"/>
    <col min="3067" max="3067" width="4.20703125" style="5" bestFit="1" customWidth="1"/>
    <col min="3068" max="3068" width="4.3125" style="5" bestFit="1" customWidth="1"/>
    <col min="3069" max="3069" width="5.1015625" style="5" bestFit="1" customWidth="1"/>
    <col min="3070" max="3070" width="7.89453125" style="5" bestFit="1" customWidth="1"/>
    <col min="3071" max="3071" width="4.89453125" style="5" bestFit="1" customWidth="1"/>
    <col min="3072" max="3072" width="8.20703125" style="5" bestFit="1" customWidth="1"/>
    <col min="3073" max="3073" width="4.3125" style="5" bestFit="1" customWidth="1"/>
    <col min="3074" max="3074" width="4.5234375" style="5" bestFit="1" customWidth="1"/>
    <col min="3075" max="3075" width="10.68359375" style="5" bestFit="1" customWidth="1"/>
    <col min="3076" max="3076" width="7.89453125" style="5" bestFit="1" customWidth="1"/>
    <col min="3077" max="3077" width="10.20703125" style="5" bestFit="1" customWidth="1"/>
    <col min="3078" max="3078" width="4.20703125" style="5" bestFit="1" customWidth="1"/>
    <col min="3079" max="3079" width="5" style="5" bestFit="1" customWidth="1"/>
    <col min="3080" max="3080" width="7.89453125" style="5" bestFit="1" customWidth="1"/>
    <col min="3081" max="3081" width="4.5234375" style="5" bestFit="1" customWidth="1"/>
    <col min="3082" max="3082" width="4.20703125" style="5" bestFit="1" customWidth="1"/>
    <col min="3083" max="3083" width="4.68359375" style="5" bestFit="1" customWidth="1"/>
    <col min="3084" max="3084" width="10.68359375" style="5" bestFit="1" customWidth="1"/>
    <col min="3085" max="3085" width="7.89453125" style="5" bestFit="1" customWidth="1"/>
    <col min="3086" max="3086" width="10.1015625" style="5" bestFit="1" customWidth="1"/>
    <col min="3087" max="3087" width="4.5234375" style="5" bestFit="1" customWidth="1"/>
    <col min="3088" max="3088" width="4.7890625" style="5" bestFit="1" customWidth="1"/>
    <col min="3089" max="3089" width="4.5234375" style="5" bestFit="1" customWidth="1"/>
    <col min="3090" max="3090" width="7.89453125" style="5" bestFit="1" customWidth="1"/>
    <col min="3091" max="3091" width="4.68359375" style="5" bestFit="1" customWidth="1"/>
    <col min="3092" max="3093" width="4.41796875" style="5" bestFit="1" customWidth="1"/>
    <col min="3094" max="3094" width="7.89453125" style="5" bestFit="1" customWidth="1"/>
    <col min="3095" max="3095" width="10.20703125" style="5" bestFit="1" customWidth="1"/>
    <col min="3096" max="3096" width="8.20703125" style="5" bestFit="1" customWidth="1"/>
    <col min="3097" max="3097" width="5" style="5" bestFit="1" customWidth="1"/>
    <col min="3098" max="3098" width="4.41796875" style="5" bestFit="1" customWidth="1"/>
    <col min="3099" max="3099" width="8.5234375" style="5" bestFit="1" customWidth="1"/>
    <col min="3100" max="3100" width="10.68359375" style="5" bestFit="1" customWidth="1"/>
    <col min="3101" max="3102" width="7.89453125" style="5" bestFit="1" customWidth="1"/>
    <col min="3103" max="3103" width="5.20703125" style="5" bestFit="1" customWidth="1"/>
    <col min="3104" max="3104" width="4.3125" style="5" bestFit="1" customWidth="1"/>
    <col min="3105" max="3105" width="4.41796875" style="5" bestFit="1" customWidth="1"/>
    <col min="3106" max="3107" width="7.89453125" style="5" bestFit="1" customWidth="1"/>
    <col min="3108" max="3108" width="4.20703125" style="5" bestFit="1" customWidth="1"/>
    <col min="3109" max="3109" width="5.20703125" style="5" bestFit="1" customWidth="1"/>
    <col min="3110" max="3110" width="10.20703125" style="5" bestFit="1" customWidth="1"/>
    <col min="3111" max="3111" width="10.68359375" style="5" bestFit="1" customWidth="1"/>
    <col min="3112" max="3112" width="7.89453125" style="5" bestFit="1" customWidth="1"/>
    <col min="3113" max="3113" width="5.3125" style="5" bestFit="1" customWidth="1"/>
    <col min="3114" max="3114" width="4.89453125" style="5" bestFit="1" customWidth="1"/>
    <col min="3115" max="3115" width="7.89453125" style="5" bestFit="1" customWidth="1"/>
    <col min="3116" max="3116" width="4.41796875" style="5" bestFit="1" customWidth="1"/>
    <col min="3117" max="3117" width="10.68359375" style="5" bestFit="1" customWidth="1"/>
    <col min="3118" max="3118" width="7.89453125" style="5" bestFit="1" customWidth="1"/>
    <col min="3119" max="3119" width="8" style="5" bestFit="1" customWidth="1"/>
    <col min="3120" max="3120" width="4.7890625" style="5" bestFit="1" customWidth="1"/>
    <col min="3121" max="3121" width="8.68359375" style="5" bestFit="1" customWidth="1"/>
    <col min="3122" max="3122" width="7.89453125" style="5" bestFit="1" customWidth="1"/>
    <col min="3123" max="3123" width="4.20703125" style="5" bestFit="1" customWidth="1"/>
    <col min="3124" max="3124" width="4.5234375" style="5" bestFit="1" customWidth="1"/>
    <col min="3125" max="3125" width="4.20703125" style="5" bestFit="1" customWidth="1"/>
    <col min="3126" max="3126" width="10.68359375" style="5" bestFit="1" customWidth="1"/>
    <col min="3127" max="3127" width="4.41796875" style="5" bestFit="1" customWidth="1"/>
    <col min="3128" max="3128" width="4.20703125" style="5" bestFit="1" customWidth="1"/>
    <col min="3129" max="3129" width="4.68359375" style="5" bestFit="1" customWidth="1"/>
    <col min="3130" max="3130" width="4.20703125" style="5" bestFit="1" customWidth="1"/>
    <col min="3131" max="3131" width="4.5234375" style="5" bestFit="1" customWidth="1"/>
    <col min="3132" max="3132" width="9.41796875" style="5" bestFit="1" customWidth="1"/>
    <col min="3133" max="3133" width="6.3125" style="5" bestFit="1" customWidth="1"/>
    <col min="3134" max="3134" width="4.20703125" style="5" bestFit="1" customWidth="1"/>
    <col min="3135" max="3135" width="10.68359375" style="5" bestFit="1" customWidth="1"/>
    <col min="3136" max="3136" width="5" style="5" bestFit="1" customWidth="1"/>
    <col min="3137" max="3137" width="4.20703125" style="5" bestFit="1" customWidth="1"/>
    <col min="3138" max="3138" width="10.68359375" style="5" bestFit="1" customWidth="1"/>
    <col min="3139" max="3139" width="7.89453125" style="5" bestFit="1" customWidth="1"/>
    <col min="3140" max="3140" width="10.68359375" style="5" bestFit="1" customWidth="1"/>
    <col min="3141" max="3141" width="4.20703125" style="5" bestFit="1" customWidth="1"/>
    <col min="3142" max="3142" width="8.20703125" style="5" bestFit="1" customWidth="1"/>
    <col min="3143" max="3143" width="7.89453125" style="5" bestFit="1" customWidth="1"/>
    <col min="3144" max="3144" width="9.20703125" style="5" bestFit="1" customWidth="1"/>
    <col min="3145" max="3145" width="10.68359375" style="5" bestFit="1" customWidth="1"/>
    <col min="3146" max="3146" width="4.89453125" style="5" bestFit="1" customWidth="1"/>
    <col min="3147" max="3147" width="4.20703125" style="5" bestFit="1" customWidth="1"/>
    <col min="3148" max="3148" width="8.5234375" style="5" bestFit="1" customWidth="1"/>
    <col min="3149" max="3149" width="10.20703125" style="5" bestFit="1" customWidth="1"/>
    <col min="3150" max="3150" width="8.68359375" style="5" bestFit="1" customWidth="1"/>
    <col min="3151" max="3151" width="10.68359375" style="5" bestFit="1" customWidth="1"/>
    <col min="3152" max="3152" width="8.41796875" style="5" bestFit="1" customWidth="1"/>
    <col min="3153" max="3153" width="4.41796875" style="5" bestFit="1" customWidth="1"/>
    <col min="3154" max="3154" width="10.68359375" style="5" bestFit="1" customWidth="1"/>
    <col min="3155" max="3155" width="7.89453125" style="5" bestFit="1" customWidth="1"/>
    <col min="3156" max="3156" width="8.41796875" style="5" bestFit="1" customWidth="1"/>
    <col min="3157" max="3157" width="9.3125" style="5" bestFit="1" customWidth="1"/>
    <col min="3158" max="3158" width="10.68359375" style="5" bestFit="1" customWidth="1"/>
    <col min="3159" max="3159" width="7.89453125" style="5" bestFit="1" customWidth="1"/>
    <col min="3160" max="3161" width="4.20703125" style="5" bestFit="1" customWidth="1"/>
    <col min="3162" max="3162" width="10.68359375" style="5" bestFit="1" customWidth="1"/>
    <col min="3163" max="3163" width="7.89453125" style="5" bestFit="1" customWidth="1"/>
    <col min="3164" max="3164" width="10.68359375" style="5" bestFit="1" customWidth="1"/>
    <col min="3165" max="3165" width="4.20703125" style="5" bestFit="1" customWidth="1"/>
    <col min="3166" max="3166" width="9.41796875" style="5" bestFit="1" customWidth="1"/>
    <col min="3167" max="3167" width="9.5234375" style="5" bestFit="1" customWidth="1"/>
    <col min="3168" max="3168" width="4.89453125" style="5" bestFit="1" customWidth="1"/>
    <col min="3169" max="3169" width="10.68359375" style="5" bestFit="1" customWidth="1"/>
    <col min="3170" max="3170" width="4.3125" style="5" bestFit="1" customWidth="1"/>
    <col min="3171" max="3171" width="4.41796875" style="5" bestFit="1" customWidth="1"/>
    <col min="3172" max="3172" width="5" style="5" bestFit="1" customWidth="1"/>
    <col min="3173" max="3173" width="10.68359375" style="5" bestFit="1" customWidth="1"/>
    <col min="3174" max="3174" width="4.5234375" style="5" bestFit="1" customWidth="1"/>
    <col min="3175" max="3175" width="7.89453125" style="5" bestFit="1" customWidth="1"/>
    <col min="3176" max="3176" width="10.68359375" style="5" bestFit="1" customWidth="1"/>
    <col min="3177" max="3177" width="10.20703125" style="5" bestFit="1" customWidth="1"/>
    <col min="3178" max="3178" width="8.20703125" style="5" bestFit="1" customWidth="1"/>
    <col min="3179" max="3179" width="4.3125" style="5" bestFit="1" customWidth="1"/>
    <col min="3180" max="3180" width="10.68359375" style="5" bestFit="1" customWidth="1"/>
    <col min="3181" max="3181" width="4.41796875" style="5" bestFit="1" customWidth="1"/>
    <col min="3182" max="3184" width="10.68359375" style="5" bestFit="1" customWidth="1"/>
    <col min="3185" max="3185" width="10.20703125" style="5" bestFit="1" customWidth="1"/>
    <col min="3186" max="3186" width="4.89453125" style="5" bestFit="1" customWidth="1"/>
    <col min="3187" max="3187" width="4.3125" style="5" bestFit="1" customWidth="1"/>
    <col min="3188" max="3188" width="5.68359375" style="5" bestFit="1" customWidth="1"/>
    <col min="3189" max="3189" width="9.1015625" style="5" bestFit="1" customWidth="1"/>
    <col min="3190" max="3191" width="7.89453125" style="5" bestFit="1" customWidth="1"/>
    <col min="3192" max="3192" width="4.20703125" style="5" bestFit="1" customWidth="1"/>
    <col min="3193" max="3194" width="10.68359375" style="5" bestFit="1" customWidth="1"/>
    <col min="3195" max="3195" width="5" style="5" bestFit="1" customWidth="1"/>
    <col min="3196" max="3196" width="4.5234375" style="5" bestFit="1" customWidth="1"/>
    <col min="3197" max="3197" width="4.7890625" style="5" bestFit="1" customWidth="1"/>
    <col min="3198" max="3198" width="10.68359375" style="5" bestFit="1" customWidth="1"/>
    <col min="3199" max="3199" width="4.41796875" style="5" bestFit="1" customWidth="1"/>
    <col min="3200" max="3200" width="9.5234375" style="5" bestFit="1" customWidth="1"/>
    <col min="3201" max="3201" width="4.5234375" style="5" bestFit="1" customWidth="1"/>
    <col min="3202" max="3204" width="10.68359375" style="5" bestFit="1" customWidth="1"/>
    <col min="3205" max="3205" width="7.20703125" style="5" bestFit="1" customWidth="1"/>
    <col min="3206" max="3206" width="9" style="5" bestFit="1" customWidth="1"/>
    <col min="3207" max="3207" width="5" style="5" bestFit="1" customWidth="1"/>
    <col min="3208" max="3208" width="5.1015625" style="5" bestFit="1" customWidth="1"/>
    <col min="3209" max="3209" width="4.7890625" style="5" bestFit="1" customWidth="1"/>
    <col min="3210" max="3211" width="10.68359375" style="5" bestFit="1" customWidth="1"/>
    <col min="3212" max="3212" width="7.89453125" style="5" bestFit="1" customWidth="1"/>
    <col min="3213" max="3213" width="4.41796875" style="5" bestFit="1" customWidth="1"/>
    <col min="3214" max="3214" width="9.68359375" style="5" bestFit="1" customWidth="1"/>
    <col min="3215" max="3215" width="10.20703125" style="5" bestFit="1" customWidth="1"/>
    <col min="3216" max="3216" width="4.7890625" style="5" bestFit="1" customWidth="1"/>
    <col min="3217" max="3218" width="10.68359375" style="5" bestFit="1" customWidth="1"/>
    <col min="3219" max="3220" width="7.89453125" style="5" bestFit="1" customWidth="1"/>
    <col min="3221" max="3221" width="10.68359375" style="5" bestFit="1" customWidth="1"/>
    <col min="3222" max="3222" width="10.20703125" style="5" bestFit="1" customWidth="1"/>
    <col min="3223" max="3223" width="4.20703125" style="5" bestFit="1" customWidth="1"/>
    <col min="3224" max="3224" width="5.1015625" style="5" bestFit="1" customWidth="1"/>
    <col min="3225" max="3225" width="7.89453125" style="5" bestFit="1" customWidth="1"/>
    <col min="3226" max="3227" width="10.68359375" style="5" bestFit="1" customWidth="1"/>
    <col min="3228" max="3228" width="9.68359375" style="5" bestFit="1" customWidth="1"/>
    <col min="3229" max="3229" width="8.68359375" style="5" bestFit="1" customWidth="1"/>
    <col min="3230" max="3230" width="4.7890625" style="5" bestFit="1" customWidth="1"/>
    <col min="3231" max="3232" width="10.68359375" style="5" bestFit="1" customWidth="1"/>
    <col min="3233" max="3233" width="4.20703125" style="5" bestFit="1" customWidth="1"/>
    <col min="3234" max="3235" width="10.68359375" style="5" bestFit="1" customWidth="1"/>
    <col min="3236" max="3236" width="4.20703125" style="5" bestFit="1" customWidth="1"/>
    <col min="3237" max="3237" width="4.5234375" style="5" bestFit="1" customWidth="1"/>
    <col min="3238" max="3239" width="10.68359375" style="5" bestFit="1" customWidth="1"/>
    <col min="3240" max="3240" width="4.20703125" style="5" bestFit="1" customWidth="1"/>
    <col min="3241" max="3241" width="8.20703125" style="5" bestFit="1" customWidth="1"/>
    <col min="3242" max="3242" width="7.89453125" style="5" bestFit="1" customWidth="1"/>
    <col min="3243" max="3243" width="4.89453125" style="5" bestFit="1" customWidth="1"/>
    <col min="3244" max="3244" width="7.89453125" style="5" bestFit="1" customWidth="1"/>
    <col min="3245" max="3246" width="10.68359375" style="5" bestFit="1" customWidth="1"/>
    <col min="3247" max="3247" width="4.20703125" style="5" bestFit="1" customWidth="1"/>
    <col min="3248" max="3248" width="5.3125" style="5" bestFit="1" customWidth="1"/>
    <col min="3249" max="3249" width="5" style="5" bestFit="1" customWidth="1"/>
    <col min="3250" max="3250" width="7.89453125" style="5" bestFit="1" customWidth="1"/>
    <col min="3251" max="3253" width="10.68359375" style="5" bestFit="1" customWidth="1"/>
    <col min="3254" max="3255" width="4.5234375" style="5" bestFit="1" customWidth="1"/>
    <col min="3256" max="3256" width="7.89453125" style="5" bestFit="1" customWidth="1"/>
    <col min="3257" max="3257" width="4.20703125" style="5" bestFit="1" customWidth="1"/>
    <col min="3258" max="3258" width="8.89453125" style="5"/>
    <col min="3259" max="3259" width="5.1015625" style="5" bestFit="1" customWidth="1"/>
    <col min="3260" max="3260" width="9.20703125" style="5" bestFit="1" customWidth="1"/>
    <col min="3261" max="3261" width="4.68359375" style="5" bestFit="1" customWidth="1"/>
    <col min="3262" max="3262" width="7.89453125" style="5" bestFit="1" customWidth="1"/>
    <col min="3263" max="3264" width="10.68359375" style="5" bestFit="1" customWidth="1"/>
    <col min="3265" max="3265" width="10.41796875" style="5" bestFit="1" customWidth="1"/>
    <col min="3266" max="3266" width="7.89453125" style="5" bestFit="1" customWidth="1"/>
    <col min="3267" max="3267" width="8.3125" style="5" bestFit="1" customWidth="1"/>
    <col min="3268" max="3268" width="4.68359375" style="5" bestFit="1" customWidth="1"/>
    <col min="3269" max="3269" width="5.20703125" style="5" bestFit="1" customWidth="1"/>
    <col min="3270" max="3270" width="7.89453125" style="5" bestFit="1" customWidth="1"/>
    <col min="3271" max="3271" width="8.3125" style="5" bestFit="1" customWidth="1"/>
    <col min="3272" max="3272" width="9.1015625" style="5" bestFit="1" customWidth="1"/>
    <col min="3273" max="3273" width="8" style="5" bestFit="1" customWidth="1"/>
    <col min="3274" max="3274" width="5" style="5" bestFit="1" customWidth="1"/>
    <col min="3275" max="3275" width="4.89453125" style="5" bestFit="1" customWidth="1"/>
    <col min="3276" max="3276" width="5.1015625" style="5" bestFit="1" customWidth="1"/>
    <col min="3277" max="3277" width="5.20703125" style="5" bestFit="1" customWidth="1"/>
    <col min="3278" max="3278" width="10.68359375" style="5" bestFit="1" customWidth="1"/>
    <col min="3279" max="3279" width="4.20703125" style="5" bestFit="1" customWidth="1"/>
    <col min="3280" max="3280" width="8.20703125" style="5" bestFit="1" customWidth="1"/>
    <col min="3281" max="3281" width="7.89453125" style="5" bestFit="1" customWidth="1"/>
    <col min="3282" max="3282" width="8.68359375" style="5" bestFit="1" customWidth="1"/>
    <col min="3283" max="3283" width="10.68359375" style="5" bestFit="1" customWidth="1"/>
    <col min="3284" max="3284" width="5.1015625" style="5" bestFit="1" customWidth="1"/>
    <col min="3285" max="3285" width="4.20703125" style="5" bestFit="1" customWidth="1"/>
    <col min="3286" max="3286" width="10.68359375" style="5" bestFit="1" customWidth="1"/>
    <col min="3287" max="3288" width="4.20703125" style="5" bestFit="1" customWidth="1"/>
    <col min="3289" max="3289" width="10.20703125" style="5" bestFit="1" customWidth="1"/>
    <col min="3290" max="3290" width="7.89453125" style="5" bestFit="1" customWidth="1"/>
    <col min="3291" max="3293" width="10.68359375" style="5" bestFit="1" customWidth="1"/>
    <col min="3294" max="3294" width="8.89453125" style="5"/>
    <col min="3295" max="3295" width="10.68359375" style="5" bestFit="1" customWidth="1"/>
    <col min="3296" max="3296" width="10.20703125" style="5" bestFit="1" customWidth="1"/>
    <col min="3297" max="3297" width="4.5234375" style="5" bestFit="1" customWidth="1"/>
    <col min="3298" max="3298" width="4.20703125" style="5" bestFit="1" customWidth="1"/>
    <col min="3299" max="3301" width="10.68359375" style="5" bestFit="1" customWidth="1"/>
    <col min="3302" max="3302" width="5.1015625" style="5" bestFit="1" customWidth="1"/>
    <col min="3303" max="3303" width="4.7890625" style="5" bestFit="1" customWidth="1"/>
    <col min="3304" max="3304" width="10.68359375" style="5" bestFit="1" customWidth="1"/>
    <col min="3305" max="3305" width="5.5234375" style="5" bestFit="1" customWidth="1"/>
    <col min="3306" max="3306" width="7.89453125" style="5" bestFit="1" customWidth="1"/>
    <col min="3307" max="3307" width="10.68359375" style="5" bestFit="1" customWidth="1"/>
    <col min="3308" max="3308" width="5.1015625" style="5" bestFit="1" customWidth="1"/>
    <col min="3309" max="3309" width="7.89453125" style="5" bestFit="1" customWidth="1"/>
    <col min="3310" max="3310" width="10.68359375" style="5" bestFit="1" customWidth="1"/>
    <col min="3311" max="3311" width="7.89453125" style="5" bestFit="1" customWidth="1"/>
    <col min="3312" max="3313" width="10.68359375" style="5" bestFit="1" customWidth="1"/>
    <col min="3314" max="3314" width="4.89453125" style="5" bestFit="1" customWidth="1"/>
    <col min="3315" max="3315" width="8.5234375" style="5" bestFit="1" customWidth="1"/>
    <col min="3316" max="3316" width="5.3125" style="5" bestFit="1" customWidth="1"/>
    <col min="3317" max="3317" width="5" style="5" bestFit="1" customWidth="1"/>
    <col min="3318" max="3318" width="4.20703125" style="5" bestFit="1" customWidth="1"/>
    <col min="3319" max="3319" width="5" style="5" bestFit="1" customWidth="1"/>
    <col min="3320" max="3320" width="4.7890625" style="5" bestFit="1" customWidth="1"/>
    <col min="3321" max="3321" width="5.20703125" style="5" bestFit="1" customWidth="1"/>
    <col min="3322" max="3322" width="10.68359375" style="5" bestFit="1" customWidth="1"/>
    <col min="3323" max="3323" width="15.20703125" style="5" bestFit="1" customWidth="1"/>
    <col min="3324" max="3324" width="4.5234375" style="5" bestFit="1" customWidth="1"/>
    <col min="3325" max="3325" width="4.41796875" style="5" bestFit="1" customWidth="1"/>
    <col min="3326" max="3327" width="10.68359375" style="5" bestFit="1" customWidth="1"/>
    <col min="3328" max="3328" width="4.7890625" style="5" bestFit="1" customWidth="1"/>
    <col min="3329" max="3329" width="4.20703125" style="5" bestFit="1" customWidth="1"/>
    <col min="3330" max="3331" width="10.68359375" style="5" bestFit="1" customWidth="1"/>
    <col min="3332" max="3332" width="9.1015625" style="5" bestFit="1" customWidth="1"/>
    <col min="3333" max="3333" width="4.7890625" style="5" bestFit="1" customWidth="1"/>
    <col min="3334" max="3334" width="4.89453125" style="5" bestFit="1" customWidth="1"/>
    <col min="3335" max="3335" width="4.68359375" style="5" bestFit="1" customWidth="1"/>
    <col min="3336" max="3338" width="10.68359375" style="5" bestFit="1" customWidth="1"/>
    <col min="3339" max="3339" width="9.68359375" style="5" bestFit="1" customWidth="1"/>
    <col min="3340" max="3342" width="10.68359375" style="5" bestFit="1" customWidth="1"/>
    <col min="3343" max="3343" width="5.7890625" style="5" bestFit="1" customWidth="1"/>
    <col min="3344" max="3345" width="10.68359375" style="5" bestFit="1" customWidth="1"/>
    <col min="3346" max="3346" width="10.20703125" style="5" bestFit="1" customWidth="1"/>
    <col min="3347" max="3348" width="10.68359375" style="5" bestFit="1" customWidth="1"/>
    <col min="3349" max="3349" width="9.3125" style="5" bestFit="1" customWidth="1"/>
    <col min="3350" max="3358" width="10.68359375" style="5" bestFit="1" customWidth="1"/>
    <col min="3359" max="3359" width="10.5234375" style="5" bestFit="1" customWidth="1"/>
    <col min="3360" max="3363" width="10.68359375" style="5" bestFit="1" customWidth="1"/>
    <col min="3364" max="3364" width="4.20703125" style="5" bestFit="1" customWidth="1"/>
    <col min="3365" max="3365" width="8.7890625" style="5" bestFit="1" customWidth="1"/>
    <col min="3366" max="3366" width="9.1015625" style="5" bestFit="1" customWidth="1"/>
    <col min="3367" max="3369" width="10.68359375" style="5" bestFit="1" customWidth="1"/>
    <col min="3370" max="3370" width="8.5234375" style="5" bestFit="1" customWidth="1"/>
    <col min="3371" max="3371" width="10.68359375" style="5" bestFit="1" customWidth="1"/>
    <col min="3372" max="3372" width="8.7890625" style="5" bestFit="1" customWidth="1"/>
    <col min="3373" max="3383" width="10.68359375" style="5" bestFit="1" customWidth="1"/>
    <col min="3384" max="3384" width="8.41796875" style="5" bestFit="1" customWidth="1"/>
    <col min="3385" max="3385" width="9" style="5" bestFit="1" customWidth="1"/>
    <col min="3386" max="3386" width="5.3125" style="5" bestFit="1" customWidth="1"/>
    <col min="3387" max="3387" width="9" style="5" bestFit="1" customWidth="1"/>
    <col min="3388" max="3388" width="4.20703125" style="5" bestFit="1" customWidth="1"/>
    <col min="3389" max="3389" width="10.68359375" style="5" bestFit="1" customWidth="1"/>
    <col min="3390" max="3390" width="8.89453125" style="5"/>
    <col min="3391" max="3391" width="9.7890625" style="5" bestFit="1" customWidth="1"/>
    <col min="3392" max="3392" width="10.68359375" style="5" bestFit="1" customWidth="1"/>
    <col min="3393" max="3393" width="4.20703125" style="5" bestFit="1" customWidth="1"/>
    <col min="3394" max="3394" width="4.68359375" style="5" bestFit="1" customWidth="1"/>
    <col min="3395" max="3395" width="10.68359375" style="5" bestFit="1" customWidth="1"/>
    <col min="3396" max="3396" width="4.41796875" style="5" bestFit="1" customWidth="1"/>
    <col min="3397" max="3397" width="4.20703125" style="5" bestFit="1" customWidth="1"/>
    <col min="3398" max="3404" width="10.68359375" style="5" bestFit="1" customWidth="1"/>
    <col min="3405" max="3405" width="9.5234375" style="5" bestFit="1" customWidth="1"/>
    <col min="3406" max="3408" width="10.68359375" style="5" bestFit="1" customWidth="1"/>
    <col min="3409" max="3409" width="4.5234375" style="5" bestFit="1" customWidth="1"/>
    <col min="3410" max="3410" width="10.68359375" style="5" bestFit="1" customWidth="1"/>
    <col min="3411" max="3411" width="4.68359375" style="5" bestFit="1" customWidth="1"/>
    <col min="3412" max="3412" width="4.3125" style="5" bestFit="1" customWidth="1"/>
    <col min="3413" max="3413" width="4.5234375" style="5" bestFit="1" customWidth="1"/>
    <col min="3414" max="3414" width="10.3125" style="5" bestFit="1" customWidth="1"/>
    <col min="3415" max="3415" width="10.68359375" style="5" bestFit="1" customWidth="1"/>
    <col min="3416" max="3416" width="5.1015625" style="5" bestFit="1" customWidth="1"/>
    <col min="3417" max="3417" width="4.7890625" style="5" bestFit="1" customWidth="1"/>
    <col min="3418" max="3418" width="4.20703125" style="5" bestFit="1" customWidth="1"/>
    <col min="3419" max="3419" width="8.3125" style="5" bestFit="1" customWidth="1"/>
    <col min="3420" max="3420" width="10.68359375" style="5" bestFit="1" customWidth="1"/>
    <col min="3421" max="3421" width="4.89453125" style="5" bestFit="1" customWidth="1"/>
    <col min="3422" max="3422" width="4.20703125" style="5" bestFit="1" customWidth="1"/>
    <col min="3423" max="3423" width="8.7890625" style="5" bestFit="1" customWidth="1"/>
    <col min="3424" max="3425" width="10.68359375" style="5" bestFit="1" customWidth="1"/>
    <col min="3426" max="3426" width="4.68359375" style="5" bestFit="1" customWidth="1"/>
    <col min="3427" max="3427" width="10.68359375" style="5" bestFit="1" customWidth="1"/>
    <col min="3428" max="3428" width="4.7890625" style="5" bestFit="1" customWidth="1"/>
    <col min="3429" max="3430" width="10.68359375" style="5" bestFit="1" customWidth="1"/>
    <col min="3431" max="3431" width="10.20703125" style="5" bestFit="1" customWidth="1"/>
    <col min="3432" max="3432" width="10.68359375" style="5" bestFit="1" customWidth="1"/>
    <col min="3433" max="3433" width="4.5234375" style="5" bestFit="1" customWidth="1"/>
    <col min="3434" max="3434" width="6.89453125" style="5" bestFit="1" customWidth="1"/>
    <col min="3435" max="3435" width="10.68359375" style="5" bestFit="1" customWidth="1"/>
    <col min="3436" max="3436" width="4.68359375" style="5" bestFit="1" customWidth="1"/>
    <col min="3437" max="3437" width="4.89453125" style="5" bestFit="1" customWidth="1"/>
    <col min="3438" max="3438" width="10.68359375" style="5" bestFit="1" customWidth="1"/>
    <col min="3439" max="3439" width="9.7890625" style="5" bestFit="1" customWidth="1"/>
    <col min="3440" max="3441" width="10.68359375" style="5" bestFit="1" customWidth="1"/>
    <col min="3442" max="3442" width="4.5234375" style="5" bestFit="1" customWidth="1"/>
    <col min="3443" max="3443" width="8.68359375" style="5" bestFit="1" customWidth="1"/>
    <col min="3444" max="3444" width="7.89453125" style="5" bestFit="1" customWidth="1"/>
    <col min="3445" max="3445" width="4.41796875" style="5" bestFit="1" customWidth="1"/>
    <col min="3446" max="3446" width="4.20703125" style="5" bestFit="1" customWidth="1"/>
    <col min="3447" max="3447" width="10.68359375" style="5" bestFit="1" customWidth="1"/>
    <col min="3448" max="3448" width="4.20703125" style="5" bestFit="1" customWidth="1"/>
    <col min="3449" max="3449" width="5" style="5" bestFit="1" customWidth="1"/>
    <col min="3450" max="3454" width="10.68359375" style="5" bestFit="1" customWidth="1"/>
    <col min="3455" max="3455" width="8.20703125" style="5" bestFit="1" customWidth="1"/>
    <col min="3456" max="3456" width="9.7890625" style="5" bestFit="1" customWidth="1"/>
    <col min="3457" max="3457" width="10.68359375" style="5" bestFit="1" customWidth="1"/>
    <col min="3458" max="3458" width="4.20703125" style="5" bestFit="1" customWidth="1"/>
    <col min="3459" max="3459" width="4.68359375" style="5" bestFit="1" customWidth="1"/>
    <col min="3460" max="3460" width="10.68359375" style="5" bestFit="1" customWidth="1"/>
    <col min="3461" max="3461" width="4.20703125" style="5" bestFit="1" customWidth="1"/>
    <col min="3462" max="3462" width="6.20703125" style="5" bestFit="1" customWidth="1"/>
    <col min="3463" max="3463" width="7" style="5" bestFit="1" customWidth="1"/>
    <col min="3464" max="3465" width="10.68359375" style="5" bestFit="1" customWidth="1"/>
    <col min="3466" max="3466" width="5.41796875" style="5" bestFit="1" customWidth="1"/>
    <col min="3467" max="3467" width="10.68359375" style="5" bestFit="1" customWidth="1"/>
    <col min="3468" max="3468" width="4.20703125" style="5" bestFit="1" customWidth="1"/>
    <col min="3469" max="3469" width="10.68359375" style="5" bestFit="1" customWidth="1"/>
    <col min="3470" max="3470" width="4.68359375" style="5" bestFit="1" customWidth="1"/>
    <col min="3471" max="3471" width="8" style="5" bestFit="1" customWidth="1"/>
    <col min="3472" max="3472" width="10.68359375" style="5" bestFit="1" customWidth="1"/>
    <col min="3473" max="3473" width="8.20703125" style="5" bestFit="1" customWidth="1"/>
    <col min="3474" max="3474" width="8.68359375" style="5" bestFit="1" customWidth="1"/>
    <col min="3475" max="3475" width="4.89453125" style="5" bestFit="1" customWidth="1"/>
    <col min="3476" max="3478" width="10.68359375" style="5" bestFit="1" customWidth="1"/>
    <col min="3479" max="3479" width="8.20703125" style="5" bestFit="1" customWidth="1"/>
    <col min="3480" max="3481" width="10.68359375" style="5" bestFit="1" customWidth="1"/>
    <col min="3482" max="3482" width="4.20703125" style="5" bestFit="1" customWidth="1"/>
    <col min="3483" max="3483" width="10.68359375" style="5" bestFit="1" customWidth="1"/>
    <col min="3484" max="3484" width="7.5234375" style="5" bestFit="1" customWidth="1"/>
    <col min="3485" max="3489" width="10.68359375" style="5" bestFit="1" customWidth="1"/>
    <col min="3490" max="3490" width="8.20703125" style="5" bestFit="1" customWidth="1"/>
    <col min="3491" max="3496" width="10.68359375" style="5" bestFit="1" customWidth="1"/>
    <col min="3497" max="3497" width="4.41796875" style="5" bestFit="1" customWidth="1"/>
    <col min="3498" max="3503" width="10.68359375" style="5" bestFit="1" customWidth="1"/>
    <col min="3504" max="3504" width="10.20703125" style="5" bestFit="1" customWidth="1"/>
    <col min="3505" max="3509" width="10.68359375" style="5" bestFit="1" customWidth="1"/>
    <col min="3510" max="3510" width="7.89453125" style="5" bestFit="1" customWidth="1"/>
    <col min="3511" max="3511" width="4.5234375" style="5" bestFit="1" customWidth="1"/>
    <col min="3512" max="3512" width="7.89453125" style="5" bestFit="1" customWidth="1"/>
    <col min="3513" max="3513" width="4.41796875" style="5" bestFit="1" customWidth="1"/>
    <col min="3514" max="3515" width="10.68359375" style="5" bestFit="1" customWidth="1"/>
    <col min="3516" max="3516" width="7.89453125" style="5" bestFit="1" customWidth="1"/>
    <col min="3517" max="3517" width="4.89453125" style="5" bestFit="1" customWidth="1"/>
    <col min="3518" max="3518" width="10.68359375" style="5" bestFit="1" customWidth="1"/>
    <col min="3519" max="3519" width="7.89453125" style="5" bestFit="1" customWidth="1"/>
    <col min="3520" max="3523" width="10.68359375" style="5" bestFit="1" customWidth="1"/>
    <col min="3524" max="3524" width="4.3125" style="5" bestFit="1" customWidth="1"/>
    <col min="3525" max="3526" width="10.68359375" style="5" bestFit="1" customWidth="1"/>
    <col min="3527" max="3527" width="5.5234375" style="5" bestFit="1" customWidth="1"/>
    <col min="3528" max="3529" width="10.68359375" style="5" bestFit="1" customWidth="1"/>
    <col min="3530" max="3530" width="9.41796875" style="5" bestFit="1" customWidth="1"/>
    <col min="3531" max="3531" width="4.89453125" style="5" bestFit="1" customWidth="1"/>
    <col min="3532" max="3532" width="4.68359375" style="5" bestFit="1" customWidth="1"/>
    <col min="3533" max="3533" width="5.68359375" style="5" bestFit="1" customWidth="1"/>
    <col min="3534" max="3534" width="10.68359375" style="5" bestFit="1" customWidth="1"/>
    <col min="3535" max="3535" width="4.41796875" style="5" bestFit="1" customWidth="1"/>
    <col min="3536" max="3540" width="10.68359375" style="5" bestFit="1" customWidth="1"/>
    <col min="3541" max="3541" width="4.5234375" style="5" bestFit="1" customWidth="1"/>
    <col min="3542" max="3543" width="10.68359375" style="5" bestFit="1" customWidth="1"/>
    <col min="3544" max="3544" width="5.1015625" style="5" bestFit="1" customWidth="1"/>
    <col min="3545" max="3549" width="10.68359375" style="5" bestFit="1" customWidth="1"/>
    <col min="3550" max="3550" width="5" style="5" bestFit="1" customWidth="1"/>
    <col min="3551" max="3552" width="10.68359375" style="5" bestFit="1" customWidth="1"/>
    <col min="3553" max="3553" width="5" style="5" bestFit="1" customWidth="1"/>
    <col min="3554" max="3554" width="4.20703125" style="5" bestFit="1" customWidth="1"/>
    <col min="3555" max="3555" width="4.41796875" style="5" bestFit="1" customWidth="1"/>
    <col min="3556" max="3556" width="10.68359375" style="5" bestFit="1" customWidth="1"/>
    <col min="3557" max="3557" width="4.5234375" style="5" bestFit="1" customWidth="1"/>
    <col min="3558" max="3560" width="10.68359375" style="5" bestFit="1" customWidth="1"/>
    <col min="3561" max="3561" width="4.20703125" style="5" bestFit="1" customWidth="1"/>
    <col min="3562" max="3562" width="5.7890625" style="5" bestFit="1" customWidth="1"/>
    <col min="3563" max="3564" width="10.68359375" style="5" bestFit="1" customWidth="1"/>
    <col min="3565" max="3565" width="10.20703125" style="5" bestFit="1" customWidth="1"/>
    <col min="3566" max="3569" width="10.68359375" style="5" bestFit="1" customWidth="1"/>
    <col min="3570" max="3570" width="4.89453125" style="5" bestFit="1" customWidth="1"/>
    <col min="3571" max="3572" width="10.68359375" style="5" bestFit="1" customWidth="1"/>
    <col min="3573" max="3573" width="5" style="5" bestFit="1" customWidth="1"/>
    <col min="3574" max="3578" width="10.68359375" style="5" bestFit="1" customWidth="1"/>
    <col min="3579" max="3579" width="4.5234375" style="5" bestFit="1" customWidth="1"/>
    <col min="3580" max="3580" width="5.20703125" style="5" bestFit="1" customWidth="1"/>
    <col min="3581" max="3581" width="4.68359375" style="5" bestFit="1" customWidth="1"/>
    <col min="3582" max="3582" width="6.1015625" style="5" bestFit="1" customWidth="1"/>
    <col min="3583" max="3584" width="10.68359375" style="5" bestFit="1" customWidth="1"/>
    <col min="3585" max="3585" width="4.89453125" style="5" bestFit="1" customWidth="1"/>
    <col min="3586" max="3586" width="10.68359375" style="5" bestFit="1" customWidth="1"/>
    <col min="3587" max="3587" width="8.20703125" style="5" bestFit="1" customWidth="1"/>
    <col min="3588" max="3589" width="10.68359375" style="5" bestFit="1" customWidth="1"/>
    <col min="3590" max="3590" width="10.20703125" style="5" bestFit="1" customWidth="1"/>
    <col min="3591" max="3591" width="10.68359375" style="5" bestFit="1" customWidth="1"/>
    <col min="3592" max="3592" width="4.3125" style="5" bestFit="1" customWidth="1"/>
    <col min="3593" max="3594" width="10.68359375" style="5" bestFit="1" customWidth="1"/>
    <col min="3595" max="3595" width="9.41796875" style="5" bestFit="1" customWidth="1"/>
    <col min="3596" max="3596" width="10.68359375" style="5" bestFit="1" customWidth="1"/>
    <col min="3597" max="3597" width="4.68359375" style="5" bestFit="1" customWidth="1"/>
    <col min="3598" max="3599" width="10.68359375" style="5" bestFit="1" customWidth="1"/>
    <col min="3600" max="3600" width="5.1015625" style="5" bestFit="1" customWidth="1"/>
    <col min="3601" max="3601" width="4.41796875" style="5" bestFit="1" customWidth="1"/>
    <col min="3602" max="3603" width="10.68359375" style="5" bestFit="1" customWidth="1"/>
    <col min="3604" max="3604" width="4.20703125" style="5" bestFit="1" customWidth="1"/>
    <col min="3605" max="3605" width="10.68359375" style="5" bestFit="1" customWidth="1"/>
    <col min="3606" max="3606" width="10.20703125" style="5" bestFit="1" customWidth="1"/>
    <col min="3607" max="3607" width="5.3125" style="5" bestFit="1" customWidth="1"/>
    <col min="3608" max="3608" width="9.5234375" style="5" bestFit="1" customWidth="1"/>
    <col min="3609" max="3609" width="10.68359375" style="5" bestFit="1" customWidth="1"/>
    <col min="3610" max="3610" width="4.3125" style="5" bestFit="1" customWidth="1"/>
    <col min="3611" max="3611" width="10.68359375" style="5" bestFit="1" customWidth="1"/>
    <col min="3612" max="3612" width="5.5234375" style="5" bestFit="1" customWidth="1"/>
    <col min="3613" max="3613" width="4.89453125" style="5" bestFit="1" customWidth="1"/>
    <col min="3614" max="3614" width="4.7890625" style="5" bestFit="1" customWidth="1"/>
    <col min="3615" max="3615" width="10.68359375" style="5" bestFit="1" customWidth="1"/>
    <col min="3616" max="3616" width="4.20703125" style="5" bestFit="1" customWidth="1"/>
    <col min="3617" max="3617" width="5.41796875" style="5" bestFit="1" customWidth="1"/>
    <col min="3618" max="3618" width="5.1015625" style="5" bestFit="1" customWidth="1"/>
    <col min="3619" max="3619" width="10.68359375" style="5" bestFit="1" customWidth="1"/>
    <col min="3620" max="3620" width="8.5234375" style="5" bestFit="1" customWidth="1"/>
    <col min="3621" max="3621" width="5.20703125" style="5" bestFit="1" customWidth="1"/>
    <col min="3622" max="3622" width="10.68359375" style="5" bestFit="1" customWidth="1"/>
    <col min="3623" max="3623" width="5.89453125" style="5" bestFit="1" customWidth="1"/>
    <col min="3624" max="3624" width="17" style="5" bestFit="1" customWidth="1"/>
    <col min="3625" max="3625" width="5.20703125" style="5" bestFit="1" customWidth="1"/>
    <col min="3626" max="3626" width="20.3125" style="5" bestFit="1" customWidth="1"/>
    <col min="3627" max="3627" width="5.20703125" style="5" bestFit="1" customWidth="1"/>
    <col min="3628" max="3628" width="9.20703125" style="5" bestFit="1" customWidth="1"/>
    <col min="3629" max="3629" width="10.68359375" style="5" bestFit="1" customWidth="1"/>
    <col min="3630" max="3630" width="8.68359375" style="5" bestFit="1" customWidth="1"/>
    <col min="3631" max="3631" width="4.20703125" style="5" bestFit="1" customWidth="1"/>
    <col min="3632" max="3632" width="5.1015625" style="5" bestFit="1" customWidth="1"/>
    <col min="3633" max="3633" width="4.3125" style="5" bestFit="1" customWidth="1"/>
    <col min="3634" max="3634" width="4.5234375" style="5" bestFit="1" customWidth="1"/>
    <col min="3635" max="3635" width="10.68359375" style="5" bestFit="1" customWidth="1"/>
    <col min="3636" max="3636" width="5" style="5" bestFit="1" customWidth="1"/>
    <col min="3637" max="3637" width="10.68359375" style="5" bestFit="1" customWidth="1"/>
    <col min="3638" max="3638" width="4.5234375" style="5" bestFit="1" customWidth="1"/>
    <col min="3639" max="3639" width="10.68359375" style="5" bestFit="1" customWidth="1"/>
    <col min="3640" max="3640" width="4.5234375" style="5" bestFit="1" customWidth="1"/>
    <col min="3641" max="3641" width="4.20703125" style="5" bestFit="1" customWidth="1"/>
    <col min="3642" max="3642" width="10.68359375" style="5" bestFit="1" customWidth="1"/>
    <col min="3643" max="3643" width="4.5234375" style="5" bestFit="1" customWidth="1"/>
    <col min="3644" max="3645" width="4.20703125" style="5" bestFit="1" customWidth="1"/>
    <col min="3646" max="3646" width="4.68359375" style="5" bestFit="1" customWidth="1"/>
    <col min="3647" max="3647" width="10.68359375" style="5" bestFit="1" customWidth="1"/>
    <col min="3648" max="3648" width="5.1015625" style="5" bestFit="1" customWidth="1"/>
    <col min="3649" max="3649" width="9.1015625" style="5" bestFit="1" customWidth="1"/>
    <col min="3650" max="3650" width="4.89453125" style="5" bestFit="1" customWidth="1"/>
    <col min="3651" max="3651" width="10.68359375" style="5" bestFit="1" customWidth="1"/>
    <col min="3652" max="3652" width="4.20703125" style="5" bestFit="1" customWidth="1"/>
    <col min="3653" max="3653" width="5" style="5" bestFit="1" customWidth="1"/>
    <col min="3654" max="3654" width="10.68359375" style="5" bestFit="1" customWidth="1"/>
    <col min="3655" max="3655" width="4.7890625" style="5" bestFit="1" customWidth="1"/>
    <col min="3656" max="3656" width="10.68359375" style="5" bestFit="1" customWidth="1"/>
    <col min="3657" max="3657" width="4.3125" style="5" bestFit="1" customWidth="1"/>
    <col min="3658" max="3658" width="10.68359375" style="5" bestFit="1" customWidth="1"/>
    <col min="3659" max="3659" width="4.3125" style="5" bestFit="1" customWidth="1"/>
    <col min="3660" max="3660" width="9.5234375" style="5" bestFit="1" customWidth="1"/>
    <col min="3661" max="3661" width="5.1015625" style="5" bestFit="1" customWidth="1"/>
    <col min="3662" max="3662" width="9.41796875" style="5" bestFit="1" customWidth="1"/>
    <col min="3663" max="3663" width="10.68359375" style="5" bestFit="1" customWidth="1"/>
    <col min="3664" max="3664" width="9" style="5" bestFit="1" customWidth="1"/>
    <col min="3665" max="3665" width="4.41796875" style="5" bestFit="1" customWidth="1"/>
    <col min="3666" max="3667" width="10.68359375" style="5" bestFit="1" customWidth="1"/>
    <col min="3668" max="3668" width="9" style="5" bestFit="1" customWidth="1"/>
    <col min="3669" max="3669" width="4.20703125" style="5" bestFit="1" customWidth="1"/>
    <col min="3670" max="3672" width="10.68359375" style="5" bestFit="1" customWidth="1"/>
    <col min="3673" max="3673" width="4.3125" style="5" bestFit="1" customWidth="1"/>
    <col min="3674" max="3674" width="5.5234375" style="5" bestFit="1" customWidth="1"/>
    <col min="3675" max="3675" width="4.3125" style="5" bestFit="1" customWidth="1"/>
    <col min="3676" max="3676" width="8.5234375" style="5" bestFit="1" customWidth="1"/>
    <col min="3677" max="3678" width="4.20703125" style="5" bestFit="1" customWidth="1"/>
    <col min="3679" max="3679" width="4.5234375" style="5" bestFit="1" customWidth="1"/>
    <col min="3680" max="3680" width="4.41796875" style="5" bestFit="1" customWidth="1"/>
    <col min="3681" max="3681" width="8.3125" style="5" bestFit="1" customWidth="1"/>
    <col min="3682" max="3682" width="4.89453125" style="5" bestFit="1" customWidth="1"/>
    <col min="3683" max="3683" width="9.3125" style="5" bestFit="1" customWidth="1"/>
    <col min="3684" max="3684" width="4.20703125" style="5" bestFit="1" customWidth="1"/>
    <col min="3685" max="3685" width="4.7890625" style="5" bestFit="1" customWidth="1"/>
    <col min="3686" max="3686" width="8.41796875" style="5" bestFit="1" customWidth="1"/>
    <col min="3687" max="3687" width="4.3125" style="5" bestFit="1" customWidth="1"/>
    <col min="3688" max="3688" width="8.5234375" style="5" bestFit="1" customWidth="1"/>
    <col min="3689" max="3689" width="10.68359375" style="5" bestFit="1" customWidth="1"/>
    <col min="3690" max="3690" width="7.89453125" style="5" bestFit="1" customWidth="1"/>
    <col min="3691" max="3692" width="10.20703125" style="5" bestFit="1" customWidth="1"/>
    <col min="3693" max="3693" width="7.89453125" style="5" bestFit="1" customWidth="1"/>
    <col min="3694" max="3694" width="8.3125" style="5" bestFit="1" customWidth="1"/>
    <col min="3695" max="3695" width="14.20703125" style="5" bestFit="1" customWidth="1"/>
    <col min="3696" max="3696" width="10.20703125" style="5" bestFit="1" customWidth="1"/>
    <col min="3697" max="3697" width="4.41796875" style="5" bestFit="1" customWidth="1"/>
    <col min="3698" max="3698" width="5" style="5" bestFit="1" customWidth="1"/>
    <col min="3699" max="3699" width="5.68359375" style="5" bestFit="1" customWidth="1"/>
    <col min="3700" max="3700" width="4.5234375" style="5" bestFit="1" customWidth="1"/>
    <col min="3701" max="3701" width="5.7890625" style="5" bestFit="1" customWidth="1"/>
    <col min="3702" max="3702" width="5.20703125" style="5" bestFit="1" customWidth="1"/>
    <col min="3703" max="3703" width="4.20703125" style="5" bestFit="1" customWidth="1"/>
    <col min="3704" max="3704" width="8.7890625" style="5" bestFit="1" customWidth="1"/>
    <col min="3705" max="3705" width="7.89453125" style="5" bestFit="1" customWidth="1"/>
    <col min="3706" max="3706" width="10.20703125" style="5" bestFit="1" customWidth="1"/>
    <col min="3707" max="3707" width="7.89453125" style="5" bestFit="1" customWidth="1"/>
    <col min="3708" max="3709" width="10.20703125" style="5" bestFit="1" customWidth="1"/>
    <col min="3710" max="3711" width="7.89453125" style="5" bestFit="1" customWidth="1"/>
    <col min="3712" max="3712" width="4.7890625" style="5" bestFit="1" customWidth="1"/>
    <col min="3713" max="3714" width="7.89453125" style="5" bestFit="1" customWidth="1"/>
    <col min="3715" max="3715" width="4.20703125" style="5" bestFit="1" customWidth="1"/>
    <col min="3716" max="3716" width="7.89453125" style="5" bestFit="1" customWidth="1"/>
    <col min="3717" max="3717" width="4.20703125" style="5" bestFit="1" customWidth="1"/>
    <col min="3718" max="3718" width="7.89453125" style="5" bestFit="1" customWidth="1"/>
    <col min="3719" max="3719" width="5.41796875" style="5" bestFit="1" customWidth="1"/>
    <col min="3720" max="3721" width="7.89453125" style="5" bestFit="1" customWidth="1"/>
    <col min="3722" max="3722" width="5" style="5" bestFit="1" customWidth="1"/>
    <col min="3723" max="3723" width="7.89453125" style="5" bestFit="1" customWidth="1"/>
    <col min="3724" max="3724" width="5.1015625" style="5" bestFit="1" customWidth="1"/>
    <col min="3725" max="3725" width="7.89453125" style="5" bestFit="1" customWidth="1"/>
    <col min="3726" max="3726" width="4.5234375" style="5" bestFit="1" customWidth="1"/>
    <col min="3727" max="3727" width="7.89453125" style="5" bestFit="1" customWidth="1"/>
    <col min="3728" max="3728" width="8.1015625" style="5" bestFit="1" customWidth="1"/>
    <col min="3729" max="3729" width="7.89453125" style="5" bestFit="1" customWidth="1"/>
    <col min="3730" max="3730" width="4.20703125" style="5" bestFit="1" customWidth="1"/>
    <col min="3731" max="3732" width="7.89453125" style="5" bestFit="1" customWidth="1"/>
    <col min="3733" max="3733" width="11.20703125" style="5" bestFit="1" customWidth="1"/>
    <col min="3734" max="3734" width="4.20703125" style="5" bestFit="1" customWidth="1"/>
    <col min="3735" max="3735" width="7.89453125" style="5" bestFit="1" customWidth="1"/>
    <col min="3736" max="3736" width="4.3125" style="5" bestFit="1" customWidth="1"/>
    <col min="3737" max="3739" width="7.89453125" style="5" bestFit="1" customWidth="1"/>
    <col min="3740" max="3740" width="9.3125" style="5" bestFit="1" customWidth="1"/>
    <col min="3741" max="3741" width="10.20703125" style="5" bestFit="1" customWidth="1"/>
    <col min="3742" max="3743" width="7.89453125" style="5" bestFit="1" customWidth="1"/>
    <col min="3744" max="3744" width="8" style="5" bestFit="1" customWidth="1"/>
    <col min="3745" max="3745" width="7.89453125" style="5" bestFit="1" customWidth="1"/>
    <col min="3746" max="3746" width="4.89453125" style="5" bestFit="1" customWidth="1"/>
    <col min="3747" max="3750" width="10.20703125" style="5" bestFit="1" customWidth="1"/>
    <col min="3751" max="3751" width="4.20703125" style="5" bestFit="1" customWidth="1"/>
    <col min="3752" max="3752" width="9.68359375" style="5" bestFit="1" customWidth="1"/>
    <col min="3753" max="3753" width="8" style="5" bestFit="1" customWidth="1"/>
    <col min="3754" max="3754" width="10.68359375" style="5" bestFit="1" customWidth="1"/>
    <col min="3755" max="3755" width="4.20703125" style="5" bestFit="1" customWidth="1"/>
    <col min="3756" max="3756" width="10.68359375" style="5" bestFit="1" customWidth="1"/>
    <col min="3757" max="3757" width="4.89453125" style="5" bestFit="1" customWidth="1"/>
    <col min="3758" max="3758" width="4.7890625" style="5" bestFit="1" customWidth="1"/>
    <col min="3759" max="3759" width="9.41796875" style="5" bestFit="1" customWidth="1"/>
    <col min="3760" max="3761" width="4.20703125" style="5" bestFit="1" customWidth="1"/>
    <col min="3762" max="3762" width="7.68359375" style="5" bestFit="1" customWidth="1"/>
    <col min="3763" max="3764" width="5.1015625" style="5" bestFit="1" customWidth="1"/>
    <col min="3765" max="3765" width="4.89453125" style="5" bestFit="1" customWidth="1"/>
    <col min="3766" max="3766" width="4.5234375" style="5" bestFit="1" customWidth="1"/>
    <col min="3767" max="3767" width="9.3125" style="5" bestFit="1" customWidth="1"/>
    <col min="3768" max="3768" width="4.20703125" style="5" bestFit="1" customWidth="1"/>
    <col min="3769" max="3769" width="13.68359375" style="5" bestFit="1" customWidth="1"/>
    <col min="3770" max="3770" width="10.20703125" style="5" bestFit="1" customWidth="1"/>
    <col min="3771" max="3771" width="4.20703125" style="5" bestFit="1" customWidth="1"/>
    <col min="3772" max="3772" width="8.89453125" style="5"/>
    <col min="3773" max="3773" width="9" style="5" bestFit="1" customWidth="1"/>
    <col min="3774" max="3774" width="10.20703125" style="5" bestFit="1" customWidth="1"/>
    <col min="3775" max="3775" width="4.68359375" style="5" bestFit="1" customWidth="1"/>
    <col min="3776" max="3776" width="5.1015625" style="5" bestFit="1" customWidth="1"/>
    <col min="3777" max="3777" width="5.20703125" style="5" bestFit="1" customWidth="1"/>
    <col min="3778" max="3778" width="4.20703125" style="5" bestFit="1" customWidth="1"/>
    <col min="3779" max="3779" width="5.41796875" style="5" bestFit="1" customWidth="1"/>
    <col min="3780" max="3780" width="7.68359375" style="5" bestFit="1" customWidth="1"/>
    <col min="3781" max="3781" width="8.20703125" style="5" bestFit="1" customWidth="1"/>
    <col min="3782" max="3782" width="8.89453125" style="5"/>
    <col min="3783" max="3783" width="10.20703125" style="5" bestFit="1" customWidth="1"/>
    <col min="3784" max="3784" width="8.20703125" style="5" bestFit="1" customWidth="1"/>
    <col min="3785" max="3785" width="10.68359375" style="5" bestFit="1" customWidth="1"/>
    <col min="3786" max="3786" width="4.20703125" style="5" bestFit="1" customWidth="1"/>
    <col min="3787" max="3788" width="8.20703125" style="5" bestFit="1" customWidth="1"/>
    <col min="3789" max="3789" width="7.89453125" style="5" bestFit="1" customWidth="1"/>
    <col min="3790" max="3790" width="8.20703125" style="5" bestFit="1" customWidth="1"/>
    <col min="3791" max="3791" width="4.5234375" style="5" bestFit="1" customWidth="1"/>
    <col min="3792" max="3792" width="4.3125" style="5" bestFit="1" customWidth="1"/>
    <col min="3793" max="3793" width="10.68359375" style="5" bestFit="1" customWidth="1"/>
    <col min="3794" max="3794" width="7.89453125" style="5" bestFit="1" customWidth="1"/>
    <col min="3795" max="3795" width="8.20703125" style="5" bestFit="1" customWidth="1"/>
    <col min="3796" max="3796" width="10.68359375" style="5" bestFit="1" customWidth="1"/>
    <col min="3797" max="3797" width="4.20703125" style="5" bestFit="1" customWidth="1"/>
    <col min="3798" max="3798" width="10.68359375" style="5" bestFit="1" customWidth="1"/>
    <col min="3799" max="3799" width="8.20703125" style="5" bestFit="1" customWidth="1"/>
    <col min="3800" max="3801" width="10.68359375" style="5" bestFit="1" customWidth="1"/>
    <col min="3802" max="3803" width="8.20703125" style="5" bestFit="1" customWidth="1"/>
    <col min="3804" max="3804" width="4.7890625" style="5" bestFit="1" customWidth="1"/>
    <col min="3805" max="3805" width="10.68359375" style="5" bestFit="1" customWidth="1"/>
    <col min="3806" max="3806" width="8.20703125" style="5" bestFit="1" customWidth="1"/>
    <col min="3807" max="3807" width="4.7890625" style="5" bestFit="1" customWidth="1"/>
    <col min="3808" max="3808" width="4.41796875" style="5" bestFit="1" customWidth="1"/>
    <col min="3809" max="3809" width="8.20703125" style="5" bestFit="1" customWidth="1"/>
    <col min="3810" max="3810" width="7.89453125" style="5" bestFit="1" customWidth="1"/>
    <col min="3811" max="3812" width="8.20703125" style="5" bestFit="1" customWidth="1"/>
    <col min="3813" max="3814" width="10.68359375" style="5" bestFit="1" customWidth="1"/>
    <col min="3815" max="3815" width="8.20703125" style="5" bestFit="1" customWidth="1"/>
    <col min="3816" max="3816" width="10.68359375" style="5" bestFit="1" customWidth="1"/>
    <col min="3817" max="3817" width="7.89453125" style="5" bestFit="1" customWidth="1"/>
    <col min="3818" max="3818" width="8.20703125" style="5" bestFit="1" customWidth="1"/>
    <col min="3819" max="3819" width="15.20703125" style="5" bestFit="1" customWidth="1"/>
    <col min="3820" max="3824" width="10.68359375" style="5" bestFit="1" customWidth="1"/>
    <col min="3825" max="3825" width="7.89453125" style="5" bestFit="1" customWidth="1"/>
    <col min="3826" max="3826" width="8.20703125" style="5" bestFit="1" customWidth="1"/>
    <col min="3827" max="3828" width="10.68359375" style="5" bestFit="1" customWidth="1"/>
    <col min="3829" max="3829" width="4.5234375" style="5" bestFit="1" customWidth="1"/>
    <col min="3830" max="3830" width="7.89453125" style="5" bestFit="1" customWidth="1"/>
    <col min="3831" max="3831" width="4.68359375" style="5" bestFit="1" customWidth="1"/>
    <col min="3832" max="3832" width="7.89453125" style="5" bestFit="1" customWidth="1"/>
    <col min="3833" max="3834" width="10.68359375" style="5" bestFit="1" customWidth="1"/>
    <col min="3835" max="3835" width="4.20703125" style="5" bestFit="1" customWidth="1"/>
    <col min="3836" max="3837" width="10.68359375" style="5" bestFit="1" customWidth="1"/>
    <col min="3838" max="16384" width="8.89453125" style="5"/>
  </cols>
  <sheetData>
    <row r="1" spans="1:3837" x14ac:dyDescent="0.55000000000000004">
      <c r="A1" s="3" t="s">
        <v>0</v>
      </c>
      <c r="B1" s="3" t="s">
        <v>1</v>
      </c>
      <c r="C1" s="3" t="s">
        <v>3951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3950</v>
      </c>
      <c r="I1" s="3" t="s">
        <v>6</v>
      </c>
      <c r="J1" s="3" t="s">
        <v>3967</v>
      </c>
      <c r="K1" s="3" t="s">
        <v>7</v>
      </c>
      <c r="L1" s="3" t="s">
        <v>3949</v>
      </c>
      <c r="M1" s="3" t="s">
        <v>3948</v>
      </c>
      <c r="N1" s="3" t="s">
        <v>8</v>
      </c>
      <c r="O1" s="3" t="str">
        <f>"Temperature("&amp;CHAR(176)&amp;"C)"</f>
        <v>Temperature(°C)</v>
      </c>
      <c r="P1" s="3" t="s">
        <v>9</v>
      </c>
      <c r="Q1" s="3" t="s">
        <v>10</v>
      </c>
      <c r="R1" s="3" t="s">
        <v>11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16</v>
      </c>
      <c r="X1" s="4" t="s">
        <v>17</v>
      </c>
      <c r="Y1" s="4" t="s">
        <v>18</v>
      </c>
      <c r="Z1" s="4" t="s">
        <v>19</v>
      </c>
      <c r="AA1" s="4" t="s">
        <v>20</v>
      </c>
      <c r="AB1" s="4" t="s">
        <v>21</v>
      </c>
      <c r="AC1" s="4" t="s">
        <v>22</v>
      </c>
      <c r="AD1" s="4" t="s">
        <v>23</v>
      </c>
      <c r="AE1" s="4" t="s">
        <v>24</v>
      </c>
      <c r="AF1" s="4" t="s">
        <v>25</v>
      </c>
      <c r="AG1" s="4" t="s">
        <v>26</v>
      </c>
      <c r="AH1" s="4" t="s">
        <v>27</v>
      </c>
      <c r="AI1" s="4" t="s">
        <v>28</v>
      </c>
      <c r="AJ1" s="4" t="s">
        <v>29</v>
      </c>
      <c r="AK1" s="4" t="s">
        <v>30</v>
      </c>
      <c r="AL1" s="4" t="s">
        <v>31</v>
      </c>
      <c r="AM1" s="4" t="s">
        <v>32</v>
      </c>
      <c r="AN1" s="4" t="s">
        <v>33</v>
      </c>
      <c r="AO1" s="4" t="s">
        <v>34</v>
      </c>
      <c r="AP1" s="4" t="s">
        <v>35</v>
      </c>
      <c r="AQ1" s="4" t="s">
        <v>36</v>
      </c>
      <c r="AR1" s="4" t="s">
        <v>37</v>
      </c>
      <c r="AS1" s="4" t="s">
        <v>38</v>
      </c>
      <c r="AT1" s="4" t="s">
        <v>39</v>
      </c>
      <c r="AU1" s="4" t="s">
        <v>40</v>
      </c>
      <c r="AV1" s="4" t="s">
        <v>41</v>
      </c>
      <c r="AW1" s="4" t="s">
        <v>42</v>
      </c>
      <c r="AX1" s="4" t="s">
        <v>43</v>
      </c>
      <c r="AY1" s="4" t="s">
        <v>44</v>
      </c>
      <c r="AZ1" s="4" t="s">
        <v>45</v>
      </c>
      <c r="BA1" s="4" t="s">
        <v>46</v>
      </c>
      <c r="BB1" s="4" t="s">
        <v>47</v>
      </c>
      <c r="BC1" s="4" t="s">
        <v>48</v>
      </c>
      <c r="BD1" s="4" t="s">
        <v>49</v>
      </c>
      <c r="BE1" s="4" t="s">
        <v>50</v>
      </c>
      <c r="BF1" s="4" t="s">
        <v>51</v>
      </c>
      <c r="BG1" s="4" t="s">
        <v>52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57</v>
      </c>
      <c r="BM1" s="4" t="s">
        <v>58</v>
      </c>
      <c r="BN1" s="4" t="s">
        <v>59</v>
      </c>
      <c r="BO1" s="4" t="s">
        <v>60</v>
      </c>
      <c r="BP1" s="4" t="s">
        <v>61</v>
      </c>
      <c r="BQ1" s="4" t="s">
        <v>62</v>
      </c>
      <c r="BR1" s="4" t="s">
        <v>63</v>
      </c>
      <c r="BS1" s="4" t="s">
        <v>64</v>
      </c>
      <c r="BT1" s="4" t="s">
        <v>65</v>
      </c>
      <c r="BU1" s="4" t="s">
        <v>66</v>
      </c>
      <c r="BV1" s="4" t="s">
        <v>67</v>
      </c>
      <c r="BW1" s="4" t="s">
        <v>68</v>
      </c>
      <c r="BX1" s="4" t="s">
        <v>69</v>
      </c>
      <c r="BY1" s="4" t="s">
        <v>70</v>
      </c>
      <c r="BZ1" s="4" t="s">
        <v>71</v>
      </c>
      <c r="CA1" s="4" t="s">
        <v>72</v>
      </c>
      <c r="CB1" s="4" t="s">
        <v>73</v>
      </c>
      <c r="CC1" s="4" t="s">
        <v>74</v>
      </c>
      <c r="CD1" s="4" t="s">
        <v>75</v>
      </c>
      <c r="CE1" s="4" t="s">
        <v>76</v>
      </c>
      <c r="CF1" s="4" t="s">
        <v>77</v>
      </c>
      <c r="CG1" s="4" t="s">
        <v>78</v>
      </c>
      <c r="CH1" s="4" t="s">
        <v>79</v>
      </c>
      <c r="CI1" s="4" t="s">
        <v>80</v>
      </c>
      <c r="CJ1" s="4" t="s">
        <v>81</v>
      </c>
      <c r="CK1" s="4" t="s">
        <v>82</v>
      </c>
      <c r="CL1" s="4" t="s">
        <v>83</v>
      </c>
      <c r="CM1" s="4" t="s">
        <v>84</v>
      </c>
      <c r="CN1" s="4" t="s">
        <v>85</v>
      </c>
      <c r="CO1" s="4" t="s">
        <v>86</v>
      </c>
      <c r="CP1" s="4" t="s">
        <v>87</v>
      </c>
      <c r="CQ1" s="4" t="s">
        <v>88</v>
      </c>
      <c r="CR1" s="4" t="s">
        <v>89</v>
      </c>
      <c r="CS1" s="4" t="s">
        <v>90</v>
      </c>
      <c r="CT1" s="4" t="s">
        <v>91</v>
      </c>
      <c r="CU1" s="4" t="s">
        <v>92</v>
      </c>
      <c r="CV1" s="4" t="s">
        <v>93</v>
      </c>
      <c r="CW1" s="4" t="s">
        <v>94</v>
      </c>
      <c r="CX1" s="4" t="s">
        <v>95</v>
      </c>
      <c r="CY1" s="4" t="s">
        <v>96</v>
      </c>
      <c r="CZ1" s="4" t="s">
        <v>97</v>
      </c>
      <c r="DA1" s="4" t="s">
        <v>98</v>
      </c>
      <c r="DB1" s="4" t="s">
        <v>99</v>
      </c>
      <c r="DC1" s="4" t="s">
        <v>100</v>
      </c>
      <c r="DD1" s="4" t="s">
        <v>101</v>
      </c>
      <c r="DE1" s="4" t="s">
        <v>102</v>
      </c>
      <c r="DF1" s="4" t="s">
        <v>103</v>
      </c>
      <c r="DG1" s="4" t="s">
        <v>104</v>
      </c>
      <c r="DH1" s="4" t="s">
        <v>105</v>
      </c>
      <c r="DI1" s="4" t="s">
        <v>106</v>
      </c>
      <c r="DJ1" s="4" t="s">
        <v>107</v>
      </c>
      <c r="DK1" s="4" t="s">
        <v>108</v>
      </c>
      <c r="DL1" s="4" t="s">
        <v>109</v>
      </c>
      <c r="DM1" s="4" t="s">
        <v>110</v>
      </c>
      <c r="DN1" s="4" t="s">
        <v>111</v>
      </c>
      <c r="DO1" s="4" t="s">
        <v>112</v>
      </c>
      <c r="DP1" s="4" t="s">
        <v>113</v>
      </c>
      <c r="DQ1" s="4" t="s">
        <v>114</v>
      </c>
      <c r="DR1" s="4" t="s">
        <v>115</v>
      </c>
      <c r="DS1" s="4" t="s">
        <v>116</v>
      </c>
      <c r="DT1" s="4" t="s">
        <v>117</v>
      </c>
      <c r="DU1" s="4" t="s">
        <v>118</v>
      </c>
      <c r="DV1" s="4" t="s">
        <v>119</v>
      </c>
      <c r="DW1" s="4" t="s">
        <v>120</v>
      </c>
      <c r="DX1" s="4" t="s">
        <v>121</v>
      </c>
      <c r="DY1" s="4" t="s">
        <v>122</v>
      </c>
      <c r="DZ1" s="4" t="s">
        <v>123</v>
      </c>
      <c r="EA1" s="4" t="s">
        <v>124</v>
      </c>
      <c r="EB1" s="4" t="s">
        <v>125</v>
      </c>
      <c r="EC1" s="4" t="s">
        <v>126</v>
      </c>
      <c r="ED1" s="4" t="s">
        <v>127</v>
      </c>
      <c r="EE1" s="4" t="s">
        <v>128</v>
      </c>
      <c r="EF1" s="4" t="s">
        <v>129</v>
      </c>
      <c r="EG1" s="4" t="s">
        <v>130</v>
      </c>
      <c r="EH1" s="4" t="s">
        <v>131</v>
      </c>
      <c r="EI1" s="4" t="s">
        <v>132</v>
      </c>
      <c r="EJ1" s="4" t="s">
        <v>133</v>
      </c>
      <c r="EK1" s="4" t="s">
        <v>134</v>
      </c>
      <c r="EL1" s="4" t="s">
        <v>135</v>
      </c>
      <c r="EM1" s="4" t="s">
        <v>136</v>
      </c>
      <c r="EN1" s="4" t="s">
        <v>137</v>
      </c>
      <c r="EO1" s="4" t="s">
        <v>138</v>
      </c>
      <c r="EP1" s="4" t="s">
        <v>139</v>
      </c>
      <c r="EQ1" s="4" t="s">
        <v>140</v>
      </c>
      <c r="ER1" s="4" t="s">
        <v>141</v>
      </c>
      <c r="ES1" s="4" t="s">
        <v>142</v>
      </c>
      <c r="ET1" s="4" t="s">
        <v>143</v>
      </c>
      <c r="EU1" s="4" t="s">
        <v>144</v>
      </c>
      <c r="EV1" s="4" t="s">
        <v>145</v>
      </c>
      <c r="EW1" s="4" t="s">
        <v>146</v>
      </c>
      <c r="EX1" s="4" t="s">
        <v>147</v>
      </c>
      <c r="EY1" s="4" t="s">
        <v>148</v>
      </c>
      <c r="EZ1" s="4" t="s">
        <v>149</v>
      </c>
      <c r="FA1" s="4" t="s">
        <v>150</v>
      </c>
      <c r="FB1" s="4" t="s">
        <v>151</v>
      </c>
      <c r="FC1" s="4" t="s">
        <v>152</v>
      </c>
      <c r="FD1" s="4" t="s">
        <v>153</v>
      </c>
      <c r="FE1" s="4" t="s">
        <v>154</v>
      </c>
      <c r="FF1" s="4" t="s">
        <v>155</v>
      </c>
      <c r="FG1" s="4" t="s">
        <v>156</v>
      </c>
      <c r="FH1" s="4" t="s">
        <v>157</v>
      </c>
      <c r="FI1" s="4" t="s">
        <v>158</v>
      </c>
      <c r="FJ1" s="4" t="s">
        <v>159</v>
      </c>
      <c r="FK1" s="4" t="s">
        <v>160</v>
      </c>
      <c r="FL1" s="4" t="s">
        <v>161</v>
      </c>
      <c r="FM1" s="4" t="s">
        <v>162</v>
      </c>
      <c r="FN1" s="4" t="s">
        <v>163</v>
      </c>
      <c r="FO1" s="4" t="s">
        <v>164</v>
      </c>
      <c r="FP1" s="4" t="s">
        <v>165</v>
      </c>
      <c r="FQ1" s="4" t="s">
        <v>166</v>
      </c>
      <c r="FR1" s="4" t="s">
        <v>167</v>
      </c>
      <c r="FS1" s="4" t="s">
        <v>168</v>
      </c>
      <c r="FT1" s="4" t="s">
        <v>169</v>
      </c>
      <c r="FU1" s="4" t="s">
        <v>170</v>
      </c>
      <c r="FV1" s="4" t="s">
        <v>171</v>
      </c>
      <c r="FW1" s="4" t="s">
        <v>172</v>
      </c>
      <c r="FX1" s="4" t="s">
        <v>173</v>
      </c>
      <c r="FY1" s="4" t="s">
        <v>174</v>
      </c>
      <c r="FZ1" s="4" t="s">
        <v>175</v>
      </c>
      <c r="GA1" s="4" t="s">
        <v>176</v>
      </c>
      <c r="GB1" s="4" t="s">
        <v>177</v>
      </c>
      <c r="GC1" s="4" t="s">
        <v>178</v>
      </c>
      <c r="GD1" s="4" t="s">
        <v>179</v>
      </c>
      <c r="GE1" s="4" t="s">
        <v>180</v>
      </c>
      <c r="GF1" s="4" t="s">
        <v>181</v>
      </c>
      <c r="GG1" s="4" t="s">
        <v>182</v>
      </c>
      <c r="GH1" s="4" t="s">
        <v>183</v>
      </c>
      <c r="GI1" s="4" t="s">
        <v>184</v>
      </c>
      <c r="GJ1" s="4" t="s">
        <v>185</v>
      </c>
      <c r="GK1" s="4" t="s">
        <v>186</v>
      </c>
      <c r="GL1" s="4" t="s">
        <v>187</v>
      </c>
      <c r="GM1" s="4" t="s">
        <v>188</v>
      </c>
      <c r="GN1" s="4" t="s">
        <v>189</v>
      </c>
      <c r="GO1" s="4" t="s">
        <v>190</v>
      </c>
      <c r="GP1" s="4" t="s">
        <v>191</v>
      </c>
      <c r="GQ1" s="4" t="s">
        <v>192</v>
      </c>
      <c r="GR1" s="4" t="s">
        <v>193</v>
      </c>
      <c r="GS1" s="4" t="s">
        <v>194</v>
      </c>
      <c r="GT1" s="4" t="s">
        <v>195</v>
      </c>
      <c r="GU1" s="4" t="s">
        <v>196</v>
      </c>
      <c r="GV1" s="4" t="s">
        <v>197</v>
      </c>
      <c r="GW1" s="4" t="s">
        <v>198</v>
      </c>
      <c r="GX1" s="4" t="s">
        <v>199</v>
      </c>
      <c r="GY1" s="4" t="s">
        <v>200</v>
      </c>
      <c r="GZ1" s="4" t="s">
        <v>201</v>
      </c>
      <c r="HA1" s="4" t="s">
        <v>202</v>
      </c>
      <c r="HB1" s="4" t="s">
        <v>203</v>
      </c>
      <c r="HC1" s="4" t="s">
        <v>204</v>
      </c>
      <c r="HD1" s="4" t="s">
        <v>205</v>
      </c>
      <c r="HE1" s="4" t="s">
        <v>206</v>
      </c>
      <c r="HF1" s="4" t="s">
        <v>207</v>
      </c>
      <c r="HG1" s="4" t="s">
        <v>208</v>
      </c>
      <c r="HH1" s="4" t="s">
        <v>209</v>
      </c>
      <c r="HI1" s="4" t="s">
        <v>210</v>
      </c>
      <c r="HJ1" s="4" t="s">
        <v>211</v>
      </c>
      <c r="HK1" s="4" t="s">
        <v>212</v>
      </c>
      <c r="HL1" s="4" t="s">
        <v>213</v>
      </c>
      <c r="HM1" s="4" t="s">
        <v>214</v>
      </c>
      <c r="HN1" s="4" t="s">
        <v>215</v>
      </c>
      <c r="HO1" s="4" t="s">
        <v>216</v>
      </c>
      <c r="HP1" s="4" t="s">
        <v>217</v>
      </c>
      <c r="HQ1" s="4" t="s">
        <v>218</v>
      </c>
      <c r="HR1" s="4" t="s">
        <v>219</v>
      </c>
      <c r="HS1" s="4" t="s">
        <v>220</v>
      </c>
      <c r="HT1" s="4" t="s">
        <v>221</v>
      </c>
      <c r="HU1" s="4" t="s">
        <v>222</v>
      </c>
      <c r="HV1" s="4" t="s">
        <v>223</v>
      </c>
      <c r="HW1" s="4" t="s">
        <v>224</v>
      </c>
      <c r="HX1" s="4" t="s">
        <v>225</v>
      </c>
      <c r="HY1" s="4" t="s">
        <v>226</v>
      </c>
      <c r="HZ1" s="4" t="s">
        <v>227</v>
      </c>
      <c r="IA1" s="4" t="s">
        <v>228</v>
      </c>
      <c r="IB1" s="4" t="s">
        <v>229</v>
      </c>
      <c r="IC1" s="4" t="s">
        <v>230</v>
      </c>
      <c r="ID1" s="4" t="s">
        <v>231</v>
      </c>
      <c r="IE1" s="4" t="s">
        <v>232</v>
      </c>
      <c r="IF1" s="4" t="s">
        <v>233</v>
      </c>
      <c r="IG1" s="4" t="s">
        <v>234</v>
      </c>
      <c r="IH1" s="4" t="s">
        <v>235</v>
      </c>
      <c r="II1" s="4" t="s">
        <v>236</v>
      </c>
      <c r="IJ1" s="4" t="s">
        <v>237</v>
      </c>
      <c r="IK1" s="4" t="s">
        <v>238</v>
      </c>
      <c r="IL1" s="4" t="s">
        <v>239</v>
      </c>
      <c r="IM1" s="4" t="s">
        <v>240</v>
      </c>
      <c r="IN1" s="4" t="s">
        <v>241</v>
      </c>
      <c r="IO1" s="4" t="s">
        <v>242</v>
      </c>
      <c r="IP1" s="4" t="s">
        <v>243</v>
      </c>
      <c r="IQ1" s="4" t="s">
        <v>244</v>
      </c>
      <c r="IR1" s="4" t="s">
        <v>245</v>
      </c>
      <c r="IS1" s="4" t="s">
        <v>246</v>
      </c>
      <c r="IT1" s="4" t="s">
        <v>247</v>
      </c>
      <c r="IU1" s="4" t="s">
        <v>248</v>
      </c>
      <c r="IV1" s="4" t="s">
        <v>249</v>
      </c>
      <c r="IW1" s="4" t="s">
        <v>250</v>
      </c>
      <c r="IX1" s="4" t="s">
        <v>251</v>
      </c>
      <c r="IY1" s="4" t="s">
        <v>252</v>
      </c>
      <c r="IZ1" s="4" t="s">
        <v>253</v>
      </c>
      <c r="JA1" s="4" t="s">
        <v>254</v>
      </c>
      <c r="JB1" s="4" t="s">
        <v>255</v>
      </c>
      <c r="JC1" s="4" t="s">
        <v>256</v>
      </c>
      <c r="JD1" s="4" t="s">
        <v>257</v>
      </c>
      <c r="JE1" s="4" t="s">
        <v>258</v>
      </c>
      <c r="JF1" s="4" t="s">
        <v>259</v>
      </c>
      <c r="JG1" s="4" t="s">
        <v>260</v>
      </c>
      <c r="JH1" s="4" t="s">
        <v>261</v>
      </c>
      <c r="JI1" s="4" t="s">
        <v>262</v>
      </c>
      <c r="JJ1" s="4" t="s">
        <v>263</v>
      </c>
      <c r="JK1" s="4" t="s">
        <v>264</v>
      </c>
      <c r="JL1" s="4" t="s">
        <v>265</v>
      </c>
      <c r="JM1" s="4" t="s">
        <v>266</v>
      </c>
      <c r="JN1" s="4" t="s">
        <v>267</v>
      </c>
      <c r="JO1" s="4" t="s">
        <v>268</v>
      </c>
      <c r="JP1" s="4" t="s">
        <v>269</v>
      </c>
      <c r="JQ1" s="4" t="s">
        <v>270</v>
      </c>
      <c r="JR1" s="4" t="s">
        <v>271</v>
      </c>
      <c r="JS1" s="4" t="s">
        <v>272</v>
      </c>
      <c r="JT1" s="4" t="s">
        <v>273</v>
      </c>
      <c r="JU1" s="4" t="s">
        <v>274</v>
      </c>
      <c r="JV1" s="4" t="s">
        <v>275</v>
      </c>
      <c r="JW1" s="4" t="s">
        <v>276</v>
      </c>
      <c r="JX1" s="4" t="s">
        <v>277</v>
      </c>
      <c r="JY1" s="4" t="s">
        <v>278</v>
      </c>
      <c r="JZ1" s="4" t="s">
        <v>279</v>
      </c>
      <c r="KA1" s="4" t="s">
        <v>280</v>
      </c>
      <c r="KB1" s="4" t="s">
        <v>281</v>
      </c>
      <c r="KC1" s="4" t="s">
        <v>282</v>
      </c>
      <c r="KD1" s="4" t="s">
        <v>283</v>
      </c>
      <c r="KE1" s="4" t="s">
        <v>284</v>
      </c>
      <c r="KF1" s="4" t="s">
        <v>285</v>
      </c>
      <c r="KG1" s="4" t="s">
        <v>286</v>
      </c>
      <c r="KH1" s="4" t="s">
        <v>287</v>
      </c>
      <c r="KI1" s="4" t="s">
        <v>288</v>
      </c>
      <c r="KJ1" s="4" t="s">
        <v>289</v>
      </c>
      <c r="KK1" s="4" t="s">
        <v>290</v>
      </c>
      <c r="KL1" s="4" t="s">
        <v>291</v>
      </c>
      <c r="KM1" s="4" t="s">
        <v>292</v>
      </c>
      <c r="KN1" s="4" t="s">
        <v>293</v>
      </c>
      <c r="KO1" s="4" t="s">
        <v>294</v>
      </c>
      <c r="KP1" s="4" t="s">
        <v>295</v>
      </c>
      <c r="KQ1" s="4" t="s">
        <v>296</v>
      </c>
      <c r="KR1" s="4" t="s">
        <v>297</v>
      </c>
      <c r="KS1" s="4" t="s">
        <v>298</v>
      </c>
      <c r="KT1" s="4" t="s">
        <v>299</v>
      </c>
      <c r="KU1" s="4" t="s">
        <v>300</v>
      </c>
      <c r="KV1" s="4" t="s">
        <v>301</v>
      </c>
      <c r="KW1" s="4" t="s">
        <v>302</v>
      </c>
      <c r="KX1" s="4" t="s">
        <v>303</v>
      </c>
      <c r="KY1" s="4" t="s">
        <v>304</v>
      </c>
      <c r="KZ1" s="4" t="s">
        <v>305</v>
      </c>
      <c r="LA1" s="4" t="s">
        <v>306</v>
      </c>
      <c r="LB1" s="4" t="s">
        <v>307</v>
      </c>
      <c r="LC1" s="4" t="s">
        <v>308</v>
      </c>
      <c r="LD1" s="4" t="s">
        <v>309</v>
      </c>
      <c r="LE1" s="4" t="s">
        <v>310</v>
      </c>
      <c r="LF1" s="4" t="s">
        <v>311</v>
      </c>
      <c r="LG1" s="4" t="s">
        <v>312</v>
      </c>
      <c r="LH1" s="4" t="s">
        <v>313</v>
      </c>
      <c r="LI1" s="4" t="s">
        <v>314</v>
      </c>
      <c r="LJ1" s="4" t="s">
        <v>315</v>
      </c>
      <c r="LK1" s="4" t="s">
        <v>316</v>
      </c>
      <c r="LL1" s="4" t="s">
        <v>317</v>
      </c>
      <c r="LM1" s="4" t="s">
        <v>318</v>
      </c>
      <c r="LN1" s="4" t="s">
        <v>319</v>
      </c>
      <c r="LO1" s="4" t="s">
        <v>320</v>
      </c>
      <c r="LP1" s="4" t="s">
        <v>321</v>
      </c>
      <c r="LQ1" s="4" t="s">
        <v>322</v>
      </c>
      <c r="LR1" s="4" t="s">
        <v>323</v>
      </c>
      <c r="LS1" s="4" t="s">
        <v>324</v>
      </c>
      <c r="LT1" s="4" t="s">
        <v>325</v>
      </c>
      <c r="LU1" s="4" t="s">
        <v>326</v>
      </c>
      <c r="LV1" s="4" t="s">
        <v>327</v>
      </c>
      <c r="LW1" s="4" t="s">
        <v>328</v>
      </c>
      <c r="LX1" s="4" t="s">
        <v>329</v>
      </c>
      <c r="LY1" s="4" t="s">
        <v>330</v>
      </c>
      <c r="LZ1" s="4" t="s">
        <v>331</v>
      </c>
      <c r="MA1" s="4" t="s">
        <v>332</v>
      </c>
      <c r="MB1" s="4" t="s">
        <v>333</v>
      </c>
      <c r="MC1" s="4" t="s">
        <v>334</v>
      </c>
      <c r="MD1" s="4" t="s">
        <v>335</v>
      </c>
      <c r="ME1" s="4" t="s">
        <v>336</v>
      </c>
      <c r="MF1" s="4" t="s">
        <v>337</v>
      </c>
      <c r="MG1" s="4" t="s">
        <v>338</v>
      </c>
      <c r="MH1" s="4" t="s">
        <v>339</v>
      </c>
      <c r="MI1" s="4" t="s">
        <v>340</v>
      </c>
      <c r="MJ1" s="4" t="s">
        <v>341</v>
      </c>
      <c r="MK1" s="4" t="s">
        <v>342</v>
      </c>
      <c r="ML1" s="4" t="s">
        <v>343</v>
      </c>
      <c r="MM1" s="4" t="s">
        <v>344</v>
      </c>
      <c r="MN1" s="4" t="s">
        <v>345</v>
      </c>
      <c r="MO1" s="4" t="s">
        <v>346</v>
      </c>
      <c r="MP1" s="4" t="s">
        <v>347</v>
      </c>
      <c r="MQ1" s="4" t="s">
        <v>348</v>
      </c>
      <c r="MR1" s="4" t="s">
        <v>349</v>
      </c>
      <c r="MS1" s="4" t="s">
        <v>350</v>
      </c>
      <c r="MT1" s="4" t="s">
        <v>351</v>
      </c>
      <c r="MU1" s="4" t="s">
        <v>352</v>
      </c>
      <c r="MV1" s="4" t="s">
        <v>353</v>
      </c>
      <c r="MW1" s="4" t="s">
        <v>354</v>
      </c>
      <c r="MX1" s="4" t="s">
        <v>355</v>
      </c>
      <c r="MY1" s="4" t="s">
        <v>356</v>
      </c>
      <c r="MZ1" s="4" t="s">
        <v>357</v>
      </c>
      <c r="NA1" s="4" t="s">
        <v>358</v>
      </c>
      <c r="NB1" s="4" t="s">
        <v>359</v>
      </c>
      <c r="NC1" s="4" t="s">
        <v>360</v>
      </c>
      <c r="ND1" s="4" t="s">
        <v>361</v>
      </c>
      <c r="NE1" s="4" t="s">
        <v>362</v>
      </c>
      <c r="NF1" s="4" t="s">
        <v>363</v>
      </c>
      <c r="NG1" s="4" t="s">
        <v>364</v>
      </c>
      <c r="NH1" s="4" t="s">
        <v>365</v>
      </c>
      <c r="NI1" s="4" t="s">
        <v>366</v>
      </c>
      <c r="NJ1" s="4" t="s">
        <v>367</v>
      </c>
      <c r="NK1" s="4" t="s">
        <v>368</v>
      </c>
      <c r="NL1" s="4" t="s">
        <v>369</v>
      </c>
      <c r="NM1" s="4" t="s">
        <v>370</v>
      </c>
      <c r="NN1" s="4" t="s">
        <v>371</v>
      </c>
      <c r="NO1" s="4" t="s">
        <v>372</v>
      </c>
      <c r="NP1" s="4" t="s">
        <v>373</v>
      </c>
      <c r="NQ1" s="4" t="s">
        <v>374</v>
      </c>
      <c r="NR1" s="4" t="s">
        <v>375</v>
      </c>
      <c r="NS1" s="4" t="s">
        <v>376</v>
      </c>
      <c r="NT1" s="4" t="s">
        <v>377</v>
      </c>
      <c r="NU1" s="4" t="s">
        <v>378</v>
      </c>
      <c r="NV1" s="4" t="s">
        <v>379</v>
      </c>
      <c r="NW1" s="4" t="s">
        <v>380</v>
      </c>
      <c r="NX1" s="4" t="s">
        <v>381</v>
      </c>
      <c r="NY1" s="4" t="s">
        <v>382</v>
      </c>
      <c r="NZ1" s="4" t="s">
        <v>383</v>
      </c>
      <c r="OA1" s="4" t="s">
        <v>384</v>
      </c>
      <c r="OB1" s="4" t="s">
        <v>385</v>
      </c>
      <c r="OC1" s="4" t="s">
        <v>386</v>
      </c>
      <c r="OD1" s="4" t="s">
        <v>387</v>
      </c>
      <c r="OE1" s="4" t="s">
        <v>388</v>
      </c>
      <c r="OF1" s="4" t="s">
        <v>389</v>
      </c>
      <c r="OG1" s="4" t="s">
        <v>390</v>
      </c>
      <c r="OH1" s="4" t="s">
        <v>391</v>
      </c>
      <c r="OI1" s="4" t="s">
        <v>392</v>
      </c>
      <c r="OJ1" s="4" t="s">
        <v>393</v>
      </c>
      <c r="OK1" s="4" t="s">
        <v>394</v>
      </c>
      <c r="OL1" s="4" t="s">
        <v>395</v>
      </c>
      <c r="OM1" s="4" t="s">
        <v>396</v>
      </c>
      <c r="ON1" s="4" t="s">
        <v>397</v>
      </c>
      <c r="OO1" s="4" t="s">
        <v>398</v>
      </c>
      <c r="OP1" s="4" t="s">
        <v>399</v>
      </c>
      <c r="OQ1" s="4" t="s">
        <v>400</v>
      </c>
      <c r="OR1" s="4" t="s">
        <v>401</v>
      </c>
      <c r="OS1" s="4" t="s">
        <v>402</v>
      </c>
      <c r="OT1" s="4" t="s">
        <v>403</v>
      </c>
      <c r="OU1" s="4" t="s">
        <v>404</v>
      </c>
      <c r="OV1" s="4" t="s">
        <v>405</v>
      </c>
      <c r="OW1" s="4" t="s">
        <v>406</v>
      </c>
      <c r="OX1" s="4" t="s">
        <v>407</v>
      </c>
      <c r="OY1" s="4" t="s">
        <v>408</v>
      </c>
      <c r="OZ1" s="4" t="s">
        <v>409</v>
      </c>
      <c r="PA1" s="4" t="s">
        <v>410</v>
      </c>
      <c r="PB1" s="4" t="s">
        <v>411</v>
      </c>
      <c r="PC1" s="4" t="s">
        <v>412</v>
      </c>
      <c r="PD1" s="4" t="s">
        <v>413</v>
      </c>
      <c r="PE1" s="4" t="s">
        <v>414</v>
      </c>
      <c r="PF1" s="4" t="s">
        <v>415</v>
      </c>
      <c r="PG1" s="4" t="s">
        <v>416</v>
      </c>
      <c r="PH1" s="4" t="s">
        <v>417</v>
      </c>
      <c r="PI1" s="4" t="s">
        <v>418</v>
      </c>
      <c r="PJ1" s="4" t="s">
        <v>419</v>
      </c>
      <c r="PK1" s="4" t="s">
        <v>420</v>
      </c>
      <c r="PL1" s="4" t="s">
        <v>421</v>
      </c>
      <c r="PM1" s="4" t="s">
        <v>422</v>
      </c>
      <c r="PN1" s="4" t="s">
        <v>423</v>
      </c>
      <c r="PO1" s="4" t="s">
        <v>424</v>
      </c>
      <c r="PP1" s="4" t="s">
        <v>425</v>
      </c>
      <c r="PQ1" s="4" t="s">
        <v>426</v>
      </c>
      <c r="PR1" s="4" t="s">
        <v>427</v>
      </c>
      <c r="PS1" s="4" t="s">
        <v>428</v>
      </c>
      <c r="PT1" s="4" t="s">
        <v>429</v>
      </c>
      <c r="PU1" s="4" t="s">
        <v>430</v>
      </c>
      <c r="PV1" s="4" t="s">
        <v>431</v>
      </c>
      <c r="PW1" s="4" t="s">
        <v>432</v>
      </c>
      <c r="PX1" s="4" t="s">
        <v>433</v>
      </c>
      <c r="PY1" s="4" t="s">
        <v>434</v>
      </c>
      <c r="PZ1" s="4" t="s">
        <v>435</v>
      </c>
      <c r="QA1" s="4" t="s">
        <v>436</v>
      </c>
      <c r="QB1" s="4" t="s">
        <v>437</v>
      </c>
      <c r="QC1" s="4" t="s">
        <v>438</v>
      </c>
      <c r="QD1" s="4" t="s">
        <v>439</v>
      </c>
      <c r="QE1" s="4" t="s">
        <v>440</v>
      </c>
      <c r="QF1" s="4" t="s">
        <v>441</v>
      </c>
      <c r="QG1" s="4" t="s">
        <v>442</v>
      </c>
      <c r="QH1" s="4" t="s">
        <v>443</v>
      </c>
      <c r="QI1" s="4" t="s">
        <v>444</v>
      </c>
      <c r="QJ1" s="4" t="s">
        <v>445</v>
      </c>
      <c r="QK1" s="4" t="s">
        <v>446</v>
      </c>
      <c r="QL1" s="4" t="s">
        <v>447</v>
      </c>
      <c r="QM1" s="4" t="s">
        <v>448</v>
      </c>
      <c r="QN1" s="4" t="s">
        <v>449</v>
      </c>
      <c r="QO1" s="4" t="s">
        <v>450</v>
      </c>
      <c r="QP1" s="4" t="s">
        <v>451</v>
      </c>
      <c r="QQ1" s="4" t="s">
        <v>452</v>
      </c>
      <c r="QR1" s="4" t="s">
        <v>453</v>
      </c>
      <c r="QS1" s="4" t="s">
        <v>454</v>
      </c>
      <c r="QT1" s="4" t="s">
        <v>455</v>
      </c>
      <c r="QU1" s="4" t="s">
        <v>456</v>
      </c>
      <c r="QV1" s="4" t="s">
        <v>457</v>
      </c>
      <c r="QW1" s="4" t="s">
        <v>458</v>
      </c>
      <c r="QX1" s="4" t="s">
        <v>459</v>
      </c>
      <c r="QY1" s="4" t="s">
        <v>460</v>
      </c>
      <c r="QZ1" s="4" t="s">
        <v>461</v>
      </c>
      <c r="RA1" s="4" t="s">
        <v>462</v>
      </c>
      <c r="RB1" s="4" t="s">
        <v>463</v>
      </c>
      <c r="RC1" s="4" t="s">
        <v>464</v>
      </c>
      <c r="RD1" s="4" t="s">
        <v>465</v>
      </c>
      <c r="RE1" s="4" t="s">
        <v>466</v>
      </c>
      <c r="RF1" s="4" t="s">
        <v>467</v>
      </c>
      <c r="RG1" s="4" t="s">
        <v>468</v>
      </c>
      <c r="RH1" s="4" t="s">
        <v>469</v>
      </c>
      <c r="RI1" s="4" t="s">
        <v>470</v>
      </c>
      <c r="RJ1" s="4" t="s">
        <v>471</v>
      </c>
      <c r="RK1" s="4" t="s">
        <v>472</v>
      </c>
      <c r="RL1" s="4" t="s">
        <v>473</v>
      </c>
      <c r="RM1" s="4" t="s">
        <v>474</v>
      </c>
      <c r="RN1" s="4" t="s">
        <v>475</v>
      </c>
      <c r="RO1" s="4" t="s">
        <v>476</v>
      </c>
      <c r="RP1" s="4" t="s">
        <v>477</v>
      </c>
      <c r="RQ1" s="4" t="s">
        <v>478</v>
      </c>
      <c r="RR1" s="4" t="s">
        <v>479</v>
      </c>
      <c r="RS1" s="4" t="s">
        <v>480</v>
      </c>
      <c r="RT1" s="4" t="s">
        <v>481</v>
      </c>
      <c r="RU1" s="4" t="s">
        <v>482</v>
      </c>
      <c r="RV1" s="4" t="s">
        <v>483</v>
      </c>
      <c r="RW1" s="4" t="s">
        <v>484</v>
      </c>
      <c r="RX1" s="4" t="s">
        <v>485</v>
      </c>
      <c r="RY1" s="4" t="s">
        <v>486</v>
      </c>
      <c r="RZ1" s="4" t="s">
        <v>487</v>
      </c>
      <c r="SA1" s="4" t="s">
        <v>488</v>
      </c>
      <c r="SB1" s="4" t="s">
        <v>489</v>
      </c>
      <c r="SC1" s="4" t="s">
        <v>490</v>
      </c>
      <c r="SD1" s="4" t="s">
        <v>491</v>
      </c>
      <c r="SE1" s="4" t="s">
        <v>492</v>
      </c>
      <c r="SF1" s="4" t="s">
        <v>493</v>
      </c>
      <c r="SG1" s="4" t="s">
        <v>494</v>
      </c>
      <c r="SH1" s="4" t="s">
        <v>495</v>
      </c>
      <c r="SI1" s="4" t="s">
        <v>496</v>
      </c>
      <c r="SJ1" s="4" t="s">
        <v>497</v>
      </c>
      <c r="SK1" s="4" t="s">
        <v>498</v>
      </c>
      <c r="SL1" s="4" t="s">
        <v>499</v>
      </c>
      <c r="SM1" s="4" t="s">
        <v>500</v>
      </c>
      <c r="SN1" s="4" t="s">
        <v>501</v>
      </c>
      <c r="SO1" s="4" t="s">
        <v>502</v>
      </c>
      <c r="SP1" s="4" t="s">
        <v>503</v>
      </c>
      <c r="SQ1" s="4" t="s">
        <v>504</v>
      </c>
      <c r="SR1" s="4" t="s">
        <v>505</v>
      </c>
      <c r="SS1" s="4" t="s">
        <v>506</v>
      </c>
      <c r="ST1" s="4" t="s">
        <v>507</v>
      </c>
      <c r="SU1" s="4" t="s">
        <v>508</v>
      </c>
      <c r="SV1" s="4" t="s">
        <v>509</v>
      </c>
      <c r="SW1" s="4" t="s">
        <v>510</v>
      </c>
      <c r="SX1" s="4" t="s">
        <v>511</v>
      </c>
      <c r="SY1" s="4" t="s">
        <v>512</v>
      </c>
      <c r="SZ1" s="4" t="s">
        <v>513</v>
      </c>
      <c r="TA1" s="4" t="s">
        <v>514</v>
      </c>
      <c r="TB1" s="4" t="s">
        <v>515</v>
      </c>
      <c r="TC1" s="4" t="s">
        <v>516</v>
      </c>
      <c r="TD1" s="4" t="s">
        <v>517</v>
      </c>
      <c r="TE1" s="4" t="s">
        <v>518</v>
      </c>
      <c r="TF1" s="4" t="s">
        <v>519</v>
      </c>
      <c r="TG1" s="4" t="s">
        <v>520</v>
      </c>
      <c r="TH1" s="4" t="s">
        <v>521</v>
      </c>
      <c r="TI1" s="4" t="s">
        <v>522</v>
      </c>
      <c r="TJ1" s="4" t="s">
        <v>523</v>
      </c>
      <c r="TK1" s="4" t="s">
        <v>524</v>
      </c>
      <c r="TL1" s="4" t="s">
        <v>525</v>
      </c>
      <c r="TM1" s="4" t="s">
        <v>526</v>
      </c>
      <c r="TN1" s="4" t="s">
        <v>527</v>
      </c>
      <c r="TO1" s="4" t="s">
        <v>528</v>
      </c>
      <c r="TP1" s="4" t="s">
        <v>529</v>
      </c>
      <c r="TQ1" s="4" t="s">
        <v>530</v>
      </c>
      <c r="TR1" s="4" t="s">
        <v>531</v>
      </c>
      <c r="TS1" s="4" t="s">
        <v>532</v>
      </c>
      <c r="TT1" s="4" t="s">
        <v>533</v>
      </c>
      <c r="TU1" s="4" t="s">
        <v>534</v>
      </c>
      <c r="TV1" s="4" t="s">
        <v>535</v>
      </c>
      <c r="TW1" s="4" t="s">
        <v>536</v>
      </c>
      <c r="TX1" s="4" t="s">
        <v>537</v>
      </c>
      <c r="TY1" s="4" t="s">
        <v>538</v>
      </c>
      <c r="TZ1" s="4" t="s">
        <v>539</v>
      </c>
      <c r="UA1" s="4" t="s">
        <v>540</v>
      </c>
      <c r="UB1" s="4" t="s">
        <v>541</v>
      </c>
      <c r="UC1" s="4" t="s">
        <v>542</v>
      </c>
      <c r="UD1" s="4" t="s">
        <v>543</v>
      </c>
      <c r="UE1" s="4" t="s">
        <v>544</v>
      </c>
      <c r="UF1" s="4" t="s">
        <v>545</v>
      </c>
      <c r="UG1" s="4" t="s">
        <v>546</v>
      </c>
      <c r="UH1" s="4" t="s">
        <v>547</v>
      </c>
      <c r="UI1" s="4" t="s">
        <v>548</v>
      </c>
      <c r="UJ1" s="4" t="s">
        <v>549</v>
      </c>
      <c r="UK1" s="4" t="s">
        <v>550</v>
      </c>
      <c r="UL1" s="4" t="s">
        <v>551</v>
      </c>
      <c r="UM1" s="4" t="s">
        <v>552</v>
      </c>
      <c r="UN1" s="4" t="s">
        <v>553</v>
      </c>
      <c r="UO1" s="4" t="s">
        <v>554</v>
      </c>
      <c r="UP1" s="4" t="s">
        <v>555</v>
      </c>
      <c r="UQ1" s="4" t="s">
        <v>556</v>
      </c>
      <c r="UR1" s="4" t="s">
        <v>557</v>
      </c>
      <c r="US1" s="4" t="s">
        <v>558</v>
      </c>
      <c r="UT1" s="4" t="s">
        <v>559</v>
      </c>
      <c r="UU1" s="4" t="s">
        <v>560</v>
      </c>
      <c r="UV1" s="4" t="s">
        <v>561</v>
      </c>
      <c r="UW1" s="4" t="s">
        <v>562</v>
      </c>
      <c r="UX1" s="4" t="s">
        <v>563</v>
      </c>
      <c r="UY1" s="4" t="s">
        <v>564</v>
      </c>
      <c r="UZ1" s="4" t="s">
        <v>565</v>
      </c>
      <c r="VA1" s="4" t="s">
        <v>566</v>
      </c>
      <c r="VB1" s="4" t="s">
        <v>567</v>
      </c>
      <c r="VC1" s="4" t="s">
        <v>568</v>
      </c>
      <c r="VD1" s="4" t="s">
        <v>569</v>
      </c>
      <c r="VE1" s="4" t="s">
        <v>570</v>
      </c>
      <c r="VF1" s="4" t="s">
        <v>571</v>
      </c>
      <c r="VG1" s="4" t="s">
        <v>572</v>
      </c>
      <c r="VH1" s="4" t="s">
        <v>573</v>
      </c>
      <c r="VI1" s="4" t="s">
        <v>574</v>
      </c>
      <c r="VJ1" s="4" t="s">
        <v>575</v>
      </c>
      <c r="VK1" s="4" t="s">
        <v>576</v>
      </c>
      <c r="VL1" s="4" t="s">
        <v>577</v>
      </c>
      <c r="VM1" s="4" t="s">
        <v>578</v>
      </c>
      <c r="VN1" s="4" t="s">
        <v>579</v>
      </c>
      <c r="VO1" s="4" t="s">
        <v>580</v>
      </c>
      <c r="VP1" s="4" t="s">
        <v>581</v>
      </c>
      <c r="VQ1" s="4" t="s">
        <v>582</v>
      </c>
      <c r="VR1" s="4" t="s">
        <v>583</v>
      </c>
      <c r="VS1" s="4" t="s">
        <v>584</v>
      </c>
      <c r="VT1" s="4" t="s">
        <v>585</v>
      </c>
      <c r="VU1" s="4" t="s">
        <v>586</v>
      </c>
      <c r="VV1" s="4" t="s">
        <v>587</v>
      </c>
      <c r="VW1" s="4" t="s">
        <v>588</v>
      </c>
      <c r="VX1" s="4" t="s">
        <v>589</v>
      </c>
      <c r="VY1" s="4" t="s">
        <v>590</v>
      </c>
      <c r="VZ1" s="4" t="s">
        <v>591</v>
      </c>
      <c r="WA1" s="4" t="s">
        <v>592</v>
      </c>
      <c r="WB1" s="4" t="s">
        <v>593</v>
      </c>
      <c r="WC1" s="4" t="s">
        <v>594</v>
      </c>
      <c r="WD1" s="4" t="s">
        <v>595</v>
      </c>
      <c r="WE1" s="4" t="s">
        <v>596</v>
      </c>
      <c r="WF1" s="4" t="s">
        <v>597</v>
      </c>
      <c r="WG1" s="4" t="s">
        <v>598</v>
      </c>
      <c r="WH1" s="4" t="s">
        <v>599</v>
      </c>
      <c r="WI1" s="4" t="s">
        <v>600</v>
      </c>
      <c r="WJ1" s="4" t="s">
        <v>601</v>
      </c>
      <c r="WK1" s="4" t="s">
        <v>602</v>
      </c>
      <c r="WL1" s="4" t="s">
        <v>603</v>
      </c>
      <c r="WM1" s="4" t="s">
        <v>604</v>
      </c>
      <c r="WN1" s="4" t="s">
        <v>605</v>
      </c>
      <c r="WO1" s="4" t="s">
        <v>606</v>
      </c>
      <c r="WP1" s="4" t="s">
        <v>607</v>
      </c>
      <c r="WQ1" s="4" t="s">
        <v>608</v>
      </c>
      <c r="WR1" s="4" t="s">
        <v>609</v>
      </c>
      <c r="WS1" s="4" t="s">
        <v>610</v>
      </c>
      <c r="WT1" s="4" t="s">
        <v>611</v>
      </c>
      <c r="WU1" s="4" t="s">
        <v>612</v>
      </c>
      <c r="WV1" s="4" t="s">
        <v>613</v>
      </c>
      <c r="WW1" s="4" t="s">
        <v>614</v>
      </c>
      <c r="WX1" s="4" t="s">
        <v>615</v>
      </c>
      <c r="WY1" s="4" t="s">
        <v>616</v>
      </c>
      <c r="WZ1" s="4" t="s">
        <v>617</v>
      </c>
      <c r="XA1" s="4" t="s">
        <v>618</v>
      </c>
      <c r="XB1" s="4" t="s">
        <v>619</v>
      </c>
      <c r="XC1" s="4" t="s">
        <v>620</v>
      </c>
      <c r="XD1" s="4" t="s">
        <v>621</v>
      </c>
      <c r="XE1" s="4" t="s">
        <v>622</v>
      </c>
      <c r="XF1" s="4" t="s">
        <v>623</v>
      </c>
      <c r="XG1" s="4" t="s">
        <v>624</v>
      </c>
      <c r="XH1" s="4" t="s">
        <v>625</v>
      </c>
      <c r="XI1" s="4" t="s">
        <v>626</v>
      </c>
      <c r="XJ1" s="4" t="s">
        <v>627</v>
      </c>
      <c r="XK1" s="4" t="s">
        <v>628</v>
      </c>
      <c r="XL1" s="4" t="s">
        <v>629</v>
      </c>
      <c r="XM1" s="4" t="s">
        <v>630</v>
      </c>
      <c r="XN1" s="4" t="s">
        <v>631</v>
      </c>
      <c r="XO1" s="4" t="s">
        <v>632</v>
      </c>
      <c r="XP1" s="4" t="s">
        <v>633</v>
      </c>
      <c r="XQ1" s="4" t="s">
        <v>634</v>
      </c>
      <c r="XR1" s="4" t="s">
        <v>635</v>
      </c>
      <c r="XS1" s="4" t="s">
        <v>636</v>
      </c>
      <c r="XT1" s="4" t="s">
        <v>637</v>
      </c>
      <c r="XU1" s="4" t="s">
        <v>638</v>
      </c>
      <c r="XV1" s="4" t="s">
        <v>639</v>
      </c>
      <c r="XW1" s="4" t="s">
        <v>640</v>
      </c>
      <c r="XX1" s="4" t="s">
        <v>641</v>
      </c>
      <c r="XY1" s="4" t="s">
        <v>642</v>
      </c>
      <c r="XZ1" s="4" t="s">
        <v>643</v>
      </c>
      <c r="YA1" s="4" t="s">
        <v>644</v>
      </c>
      <c r="YB1" s="4" t="s">
        <v>645</v>
      </c>
      <c r="YC1" s="4" t="s">
        <v>646</v>
      </c>
      <c r="YD1" s="4" t="s">
        <v>647</v>
      </c>
      <c r="YE1" s="4" t="s">
        <v>648</v>
      </c>
      <c r="YF1" s="4" t="s">
        <v>649</v>
      </c>
      <c r="YG1" s="4" t="s">
        <v>650</v>
      </c>
      <c r="YH1" s="4" t="s">
        <v>651</v>
      </c>
      <c r="YI1" s="4" t="s">
        <v>652</v>
      </c>
      <c r="YJ1" s="4" t="s">
        <v>653</v>
      </c>
      <c r="YK1" s="4" t="s">
        <v>654</v>
      </c>
      <c r="YL1" s="4" t="s">
        <v>655</v>
      </c>
      <c r="YM1" s="4" t="s">
        <v>656</v>
      </c>
      <c r="YN1" s="4" t="s">
        <v>657</v>
      </c>
      <c r="YO1" s="4" t="s">
        <v>658</v>
      </c>
      <c r="YP1" s="4" t="s">
        <v>659</v>
      </c>
      <c r="YQ1" s="4" t="s">
        <v>660</v>
      </c>
      <c r="YR1" s="4" t="s">
        <v>661</v>
      </c>
      <c r="YS1" s="4" t="s">
        <v>662</v>
      </c>
      <c r="YT1" s="4" t="s">
        <v>663</v>
      </c>
      <c r="YU1" s="4" t="s">
        <v>664</v>
      </c>
      <c r="YV1" s="4" t="s">
        <v>665</v>
      </c>
      <c r="YW1" s="4" t="s">
        <v>666</v>
      </c>
      <c r="YX1" s="4" t="s">
        <v>667</v>
      </c>
      <c r="YY1" s="4" t="s">
        <v>668</v>
      </c>
      <c r="YZ1" s="4" t="s">
        <v>669</v>
      </c>
      <c r="ZA1" s="4" t="s">
        <v>670</v>
      </c>
      <c r="ZB1" s="4" t="s">
        <v>671</v>
      </c>
      <c r="ZC1" s="4" t="s">
        <v>672</v>
      </c>
      <c r="ZD1" s="4" t="s">
        <v>673</v>
      </c>
      <c r="ZE1" s="4" t="s">
        <v>674</v>
      </c>
      <c r="ZF1" s="4" t="s">
        <v>675</v>
      </c>
      <c r="ZG1" s="4" t="s">
        <v>676</v>
      </c>
      <c r="ZH1" s="4" t="s">
        <v>677</v>
      </c>
      <c r="ZI1" s="4" t="s">
        <v>678</v>
      </c>
      <c r="ZJ1" s="4" t="s">
        <v>679</v>
      </c>
      <c r="ZK1" s="4" t="s">
        <v>680</v>
      </c>
      <c r="ZL1" s="4" t="s">
        <v>681</v>
      </c>
      <c r="ZM1" s="4" t="s">
        <v>682</v>
      </c>
      <c r="ZN1" s="4" t="s">
        <v>683</v>
      </c>
      <c r="ZO1" s="4" t="s">
        <v>684</v>
      </c>
      <c r="ZP1" s="4" t="s">
        <v>685</v>
      </c>
      <c r="ZQ1" s="4" t="s">
        <v>686</v>
      </c>
      <c r="ZR1" s="4" t="s">
        <v>687</v>
      </c>
      <c r="ZS1" s="4" t="s">
        <v>688</v>
      </c>
      <c r="ZT1" s="4" t="s">
        <v>689</v>
      </c>
      <c r="ZU1" s="4" t="s">
        <v>690</v>
      </c>
      <c r="ZV1" s="4" t="s">
        <v>691</v>
      </c>
      <c r="ZW1" s="4" t="s">
        <v>692</v>
      </c>
      <c r="ZX1" s="4" t="s">
        <v>693</v>
      </c>
      <c r="ZY1" s="4" t="s">
        <v>694</v>
      </c>
      <c r="ZZ1" s="4" t="s">
        <v>695</v>
      </c>
      <c r="AAA1" s="4" t="s">
        <v>696</v>
      </c>
      <c r="AAB1" s="4" t="s">
        <v>697</v>
      </c>
      <c r="AAC1" s="4" t="s">
        <v>698</v>
      </c>
      <c r="AAD1" s="4" t="s">
        <v>699</v>
      </c>
      <c r="AAE1" s="4" t="s">
        <v>700</v>
      </c>
      <c r="AAF1" s="4" t="s">
        <v>701</v>
      </c>
      <c r="AAG1" s="4" t="s">
        <v>702</v>
      </c>
      <c r="AAH1" s="4" t="s">
        <v>703</v>
      </c>
      <c r="AAI1" s="4" t="s">
        <v>704</v>
      </c>
      <c r="AAJ1" s="4" t="s">
        <v>705</v>
      </c>
      <c r="AAK1" s="4" t="s">
        <v>706</v>
      </c>
      <c r="AAL1" s="4" t="s">
        <v>707</v>
      </c>
      <c r="AAM1" s="4" t="s">
        <v>708</v>
      </c>
      <c r="AAN1" s="4" t="s">
        <v>709</v>
      </c>
      <c r="AAO1" s="4" t="s">
        <v>710</v>
      </c>
      <c r="AAP1" s="4" t="s">
        <v>711</v>
      </c>
      <c r="AAQ1" s="4" t="s">
        <v>712</v>
      </c>
      <c r="AAR1" s="4" t="s">
        <v>713</v>
      </c>
      <c r="AAS1" s="4" t="s">
        <v>714</v>
      </c>
      <c r="AAT1" s="4" t="s">
        <v>715</v>
      </c>
      <c r="AAU1" s="4" t="s">
        <v>716</v>
      </c>
      <c r="AAV1" s="4" t="s">
        <v>717</v>
      </c>
      <c r="AAW1" s="4" t="s">
        <v>718</v>
      </c>
      <c r="AAX1" s="4" t="s">
        <v>719</v>
      </c>
      <c r="AAY1" s="4" t="s">
        <v>720</v>
      </c>
      <c r="AAZ1" s="4" t="s">
        <v>721</v>
      </c>
      <c r="ABA1" s="4" t="s">
        <v>722</v>
      </c>
      <c r="ABB1" s="4" t="s">
        <v>723</v>
      </c>
      <c r="ABC1" s="4" t="s">
        <v>724</v>
      </c>
      <c r="ABD1" s="4" t="s">
        <v>725</v>
      </c>
      <c r="ABE1" s="4" t="s">
        <v>726</v>
      </c>
      <c r="ABF1" s="4" t="s">
        <v>727</v>
      </c>
      <c r="ABG1" s="4" t="s">
        <v>728</v>
      </c>
      <c r="ABH1" s="4" t="s">
        <v>729</v>
      </c>
      <c r="ABI1" s="4" t="s">
        <v>730</v>
      </c>
      <c r="ABJ1" s="4" t="s">
        <v>731</v>
      </c>
      <c r="ABK1" s="4" t="s">
        <v>732</v>
      </c>
      <c r="ABL1" s="4" t="s">
        <v>733</v>
      </c>
      <c r="ABM1" s="4" t="s">
        <v>734</v>
      </c>
      <c r="ABN1" s="4" t="s">
        <v>735</v>
      </c>
      <c r="ABO1" s="4" t="s">
        <v>736</v>
      </c>
      <c r="ABP1" s="4" t="s">
        <v>737</v>
      </c>
      <c r="ABQ1" s="4" t="s">
        <v>738</v>
      </c>
      <c r="ABR1" s="4" t="s">
        <v>739</v>
      </c>
      <c r="ABS1" s="4" t="s">
        <v>740</v>
      </c>
      <c r="ABT1" s="4" t="s">
        <v>741</v>
      </c>
      <c r="ABU1" s="4" t="s">
        <v>742</v>
      </c>
      <c r="ABV1" s="4" t="s">
        <v>743</v>
      </c>
      <c r="ABW1" s="4" t="s">
        <v>744</v>
      </c>
      <c r="ABX1" s="4" t="s">
        <v>745</v>
      </c>
      <c r="ABY1" s="4" t="s">
        <v>746</v>
      </c>
      <c r="ABZ1" s="4" t="s">
        <v>747</v>
      </c>
      <c r="ACA1" s="4" t="s">
        <v>748</v>
      </c>
      <c r="ACB1" s="4" t="s">
        <v>749</v>
      </c>
      <c r="ACC1" s="4" t="s">
        <v>750</v>
      </c>
      <c r="ACD1" s="4" t="s">
        <v>751</v>
      </c>
      <c r="ACE1" s="4" t="s">
        <v>752</v>
      </c>
      <c r="ACF1" s="4" t="s">
        <v>753</v>
      </c>
      <c r="ACG1" s="4" t="s">
        <v>754</v>
      </c>
      <c r="ACH1" s="4" t="s">
        <v>755</v>
      </c>
      <c r="ACI1" s="4" t="s">
        <v>756</v>
      </c>
      <c r="ACJ1" s="4" t="s">
        <v>757</v>
      </c>
      <c r="ACK1" s="4" t="s">
        <v>758</v>
      </c>
      <c r="ACL1" s="4" t="s">
        <v>759</v>
      </c>
      <c r="ACM1" s="4" t="s">
        <v>760</v>
      </c>
      <c r="ACN1" s="4" t="s">
        <v>761</v>
      </c>
      <c r="ACO1" s="4" t="s">
        <v>762</v>
      </c>
      <c r="ACP1" s="4" t="s">
        <v>763</v>
      </c>
      <c r="ACQ1" s="4" t="s">
        <v>764</v>
      </c>
      <c r="ACR1" s="4" t="s">
        <v>765</v>
      </c>
      <c r="ACS1" s="4" t="s">
        <v>766</v>
      </c>
      <c r="ACT1" s="4" t="s">
        <v>767</v>
      </c>
      <c r="ACU1" s="4" t="s">
        <v>768</v>
      </c>
      <c r="ACV1" s="4" t="s">
        <v>769</v>
      </c>
      <c r="ACW1" s="4" t="s">
        <v>770</v>
      </c>
      <c r="ACX1" s="4" t="s">
        <v>771</v>
      </c>
      <c r="ACY1" s="4" t="s">
        <v>772</v>
      </c>
      <c r="ACZ1" s="4" t="s">
        <v>773</v>
      </c>
      <c r="ADA1" s="4" t="s">
        <v>774</v>
      </c>
      <c r="ADB1" s="4" t="s">
        <v>775</v>
      </c>
      <c r="ADC1" s="4" t="s">
        <v>776</v>
      </c>
      <c r="ADD1" s="4" t="s">
        <v>777</v>
      </c>
      <c r="ADE1" s="4" t="s">
        <v>778</v>
      </c>
      <c r="ADF1" s="4" t="s">
        <v>779</v>
      </c>
      <c r="ADG1" s="4" t="s">
        <v>780</v>
      </c>
      <c r="ADH1" s="4" t="s">
        <v>781</v>
      </c>
      <c r="ADI1" s="4" t="s">
        <v>782</v>
      </c>
      <c r="ADJ1" s="4" t="s">
        <v>783</v>
      </c>
      <c r="ADK1" s="4" t="s">
        <v>784</v>
      </c>
      <c r="ADL1" s="4" t="s">
        <v>785</v>
      </c>
      <c r="ADM1" s="4" t="s">
        <v>786</v>
      </c>
      <c r="ADN1" s="4" t="s">
        <v>787</v>
      </c>
      <c r="ADO1" s="4" t="s">
        <v>788</v>
      </c>
      <c r="ADP1" s="4" t="s">
        <v>789</v>
      </c>
      <c r="ADQ1" s="4" t="s">
        <v>790</v>
      </c>
      <c r="ADR1" s="4" t="s">
        <v>791</v>
      </c>
      <c r="ADS1" s="4" t="s">
        <v>792</v>
      </c>
      <c r="ADT1" s="4" t="s">
        <v>793</v>
      </c>
      <c r="ADU1" s="4" t="s">
        <v>794</v>
      </c>
      <c r="ADV1" s="4" t="s">
        <v>795</v>
      </c>
      <c r="ADW1" s="4" t="s">
        <v>796</v>
      </c>
      <c r="ADX1" s="4" t="s">
        <v>797</v>
      </c>
      <c r="ADY1" s="4" t="s">
        <v>798</v>
      </c>
      <c r="ADZ1" s="4" t="s">
        <v>799</v>
      </c>
      <c r="AEA1" s="4" t="s">
        <v>800</v>
      </c>
      <c r="AEB1" s="4" t="s">
        <v>801</v>
      </c>
      <c r="AEC1" s="4" t="s">
        <v>802</v>
      </c>
      <c r="AED1" s="4" t="s">
        <v>803</v>
      </c>
      <c r="AEE1" s="4" t="s">
        <v>804</v>
      </c>
      <c r="AEF1" s="4" t="s">
        <v>805</v>
      </c>
      <c r="AEG1" s="4" t="s">
        <v>806</v>
      </c>
      <c r="AEH1" s="4" t="s">
        <v>807</v>
      </c>
      <c r="AEI1" s="4" t="s">
        <v>808</v>
      </c>
      <c r="AEJ1" s="4" t="s">
        <v>809</v>
      </c>
      <c r="AEK1" s="4" t="s">
        <v>810</v>
      </c>
      <c r="AEL1" s="4" t="s">
        <v>811</v>
      </c>
      <c r="AEM1" s="4" t="s">
        <v>812</v>
      </c>
      <c r="AEN1" s="4" t="s">
        <v>813</v>
      </c>
      <c r="AEO1" s="4" t="s">
        <v>814</v>
      </c>
      <c r="AEP1" s="4" t="s">
        <v>815</v>
      </c>
      <c r="AEQ1" s="4" t="s">
        <v>816</v>
      </c>
      <c r="AER1" s="4" t="s">
        <v>817</v>
      </c>
      <c r="AES1" s="4" t="s">
        <v>818</v>
      </c>
      <c r="AET1" s="4" t="s">
        <v>819</v>
      </c>
      <c r="AEU1" s="4" t="s">
        <v>820</v>
      </c>
      <c r="AEV1" s="4" t="s">
        <v>821</v>
      </c>
      <c r="AEW1" s="4" t="s">
        <v>822</v>
      </c>
      <c r="AEX1" s="4" t="s">
        <v>823</v>
      </c>
      <c r="AEY1" s="4" t="s">
        <v>824</v>
      </c>
      <c r="AEZ1" s="4" t="s">
        <v>825</v>
      </c>
      <c r="AFA1" s="4" t="s">
        <v>826</v>
      </c>
      <c r="AFB1" s="4" t="s">
        <v>827</v>
      </c>
      <c r="AFC1" s="4" t="s">
        <v>828</v>
      </c>
      <c r="AFD1" s="4" t="s">
        <v>829</v>
      </c>
      <c r="AFE1" s="4" t="s">
        <v>830</v>
      </c>
      <c r="AFF1" s="4" t="s">
        <v>831</v>
      </c>
      <c r="AFG1" s="4" t="s">
        <v>832</v>
      </c>
      <c r="AFH1" s="4" t="s">
        <v>833</v>
      </c>
      <c r="AFI1" s="4" t="s">
        <v>834</v>
      </c>
      <c r="AFJ1" s="4" t="s">
        <v>835</v>
      </c>
      <c r="AFK1" s="4" t="s">
        <v>836</v>
      </c>
      <c r="AFL1" s="4" t="s">
        <v>837</v>
      </c>
      <c r="AFM1" s="4" t="s">
        <v>838</v>
      </c>
      <c r="AFN1" s="4" t="s">
        <v>839</v>
      </c>
      <c r="AFO1" s="4" t="s">
        <v>840</v>
      </c>
      <c r="AFP1" s="4" t="s">
        <v>841</v>
      </c>
      <c r="AFQ1" s="4" t="s">
        <v>842</v>
      </c>
      <c r="AFR1" s="4" t="s">
        <v>843</v>
      </c>
      <c r="AFS1" s="4" t="s">
        <v>844</v>
      </c>
      <c r="AFT1" s="4" t="s">
        <v>845</v>
      </c>
      <c r="AFU1" s="4" t="s">
        <v>846</v>
      </c>
      <c r="AFV1" s="4" t="s">
        <v>847</v>
      </c>
      <c r="AFW1" s="4" t="s">
        <v>848</v>
      </c>
      <c r="AFX1" s="4" t="s">
        <v>849</v>
      </c>
      <c r="AFY1" s="4" t="s">
        <v>850</v>
      </c>
      <c r="AFZ1" s="4" t="s">
        <v>851</v>
      </c>
      <c r="AGA1" s="4" t="s">
        <v>852</v>
      </c>
      <c r="AGB1" s="4" t="s">
        <v>853</v>
      </c>
      <c r="AGC1" s="4" t="s">
        <v>854</v>
      </c>
      <c r="AGD1" s="4" t="s">
        <v>855</v>
      </c>
      <c r="AGE1" s="4" t="s">
        <v>856</v>
      </c>
      <c r="AGF1" s="4" t="s">
        <v>857</v>
      </c>
      <c r="AGG1" s="4" t="s">
        <v>858</v>
      </c>
      <c r="AGH1" s="4" t="s">
        <v>859</v>
      </c>
      <c r="AGI1" s="4" t="s">
        <v>860</v>
      </c>
      <c r="AGJ1" s="4" t="s">
        <v>861</v>
      </c>
      <c r="AGK1" s="4" t="s">
        <v>862</v>
      </c>
      <c r="AGL1" s="4" t="s">
        <v>863</v>
      </c>
      <c r="AGM1" s="4" t="s">
        <v>864</v>
      </c>
      <c r="AGN1" s="4" t="s">
        <v>865</v>
      </c>
      <c r="AGO1" s="4" t="s">
        <v>866</v>
      </c>
      <c r="AGP1" s="4" t="s">
        <v>867</v>
      </c>
      <c r="AGQ1" s="4" t="s">
        <v>868</v>
      </c>
      <c r="AGR1" s="4" t="s">
        <v>869</v>
      </c>
      <c r="AGS1" s="4" t="s">
        <v>870</v>
      </c>
      <c r="AGT1" s="4" t="s">
        <v>871</v>
      </c>
      <c r="AGU1" s="4" t="s">
        <v>872</v>
      </c>
      <c r="AGV1" s="4" t="s">
        <v>873</v>
      </c>
      <c r="AGW1" s="4" t="s">
        <v>874</v>
      </c>
      <c r="AGX1" s="4" t="s">
        <v>875</v>
      </c>
      <c r="AGY1" s="4" t="s">
        <v>876</v>
      </c>
      <c r="AGZ1" s="4" t="s">
        <v>877</v>
      </c>
      <c r="AHA1" s="4" t="s">
        <v>878</v>
      </c>
      <c r="AHB1" s="4" t="s">
        <v>879</v>
      </c>
      <c r="AHC1" s="4" t="s">
        <v>880</v>
      </c>
      <c r="AHD1" s="4" t="s">
        <v>881</v>
      </c>
      <c r="AHE1" s="4" t="s">
        <v>882</v>
      </c>
      <c r="AHF1" s="4" t="s">
        <v>883</v>
      </c>
      <c r="AHG1" s="4" t="s">
        <v>884</v>
      </c>
      <c r="AHH1" s="4" t="s">
        <v>885</v>
      </c>
      <c r="AHI1" s="4" t="s">
        <v>886</v>
      </c>
      <c r="AHJ1" s="4" t="s">
        <v>887</v>
      </c>
      <c r="AHK1" s="4" t="s">
        <v>888</v>
      </c>
      <c r="AHL1" s="4" t="s">
        <v>889</v>
      </c>
      <c r="AHM1" s="4" t="s">
        <v>890</v>
      </c>
      <c r="AHN1" s="4" t="s">
        <v>891</v>
      </c>
      <c r="AHO1" s="4" t="s">
        <v>892</v>
      </c>
      <c r="AHP1" s="4" t="s">
        <v>893</v>
      </c>
      <c r="AHQ1" s="4" t="s">
        <v>894</v>
      </c>
      <c r="AHR1" s="4" t="s">
        <v>895</v>
      </c>
      <c r="AHS1" s="4" t="s">
        <v>896</v>
      </c>
      <c r="AHT1" s="4" t="s">
        <v>897</v>
      </c>
      <c r="AHU1" s="4" t="s">
        <v>898</v>
      </c>
      <c r="AHV1" s="4" t="s">
        <v>899</v>
      </c>
      <c r="AHW1" s="4" t="s">
        <v>900</v>
      </c>
      <c r="AHX1" s="4" t="s">
        <v>901</v>
      </c>
      <c r="AHY1" s="4" t="s">
        <v>902</v>
      </c>
      <c r="AHZ1" s="4" t="s">
        <v>903</v>
      </c>
      <c r="AIA1" s="4" t="s">
        <v>904</v>
      </c>
      <c r="AIB1" s="4" t="s">
        <v>905</v>
      </c>
      <c r="AIC1" s="4" t="s">
        <v>906</v>
      </c>
      <c r="AID1" s="4" t="s">
        <v>907</v>
      </c>
      <c r="AIE1" s="4" t="s">
        <v>908</v>
      </c>
      <c r="AIF1" s="4" t="s">
        <v>909</v>
      </c>
      <c r="AIG1" s="4" t="s">
        <v>910</v>
      </c>
      <c r="AIH1" s="4" t="s">
        <v>911</v>
      </c>
      <c r="AII1" s="4" t="s">
        <v>912</v>
      </c>
      <c r="AIJ1" s="4" t="s">
        <v>913</v>
      </c>
      <c r="AIK1" s="4" t="s">
        <v>914</v>
      </c>
      <c r="AIL1" s="4" t="s">
        <v>915</v>
      </c>
      <c r="AIM1" s="4" t="s">
        <v>916</v>
      </c>
      <c r="AIN1" s="4" t="s">
        <v>917</v>
      </c>
      <c r="AIO1" s="4" t="s">
        <v>918</v>
      </c>
      <c r="AIP1" s="4" t="s">
        <v>919</v>
      </c>
      <c r="AIQ1" s="4" t="s">
        <v>920</v>
      </c>
      <c r="AIR1" s="4" t="s">
        <v>921</v>
      </c>
      <c r="AIS1" s="4" t="s">
        <v>922</v>
      </c>
      <c r="AIT1" s="4" t="s">
        <v>923</v>
      </c>
      <c r="AIU1" s="4" t="s">
        <v>924</v>
      </c>
      <c r="AIV1" s="4" t="s">
        <v>925</v>
      </c>
      <c r="AIW1" s="4" t="s">
        <v>926</v>
      </c>
      <c r="AIX1" s="4" t="s">
        <v>927</v>
      </c>
      <c r="AIY1" s="4" t="s">
        <v>928</v>
      </c>
      <c r="AIZ1" s="4" t="s">
        <v>929</v>
      </c>
      <c r="AJA1" s="4" t="s">
        <v>930</v>
      </c>
      <c r="AJB1" s="4" t="s">
        <v>931</v>
      </c>
      <c r="AJC1" s="4" t="s">
        <v>932</v>
      </c>
      <c r="AJD1" s="4" t="s">
        <v>933</v>
      </c>
      <c r="AJE1" s="4" t="s">
        <v>934</v>
      </c>
      <c r="AJF1" s="4" t="s">
        <v>935</v>
      </c>
      <c r="AJG1" s="4" t="s">
        <v>936</v>
      </c>
      <c r="AJH1" s="4" t="s">
        <v>937</v>
      </c>
      <c r="AJI1" s="4" t="s">
        <v>938</v>
      </c>
      <c r="AJJ1" s="4" t="s">
        <v>939</v>
      </c>
      <c r="AJK1" s="4" t="s">
        <v>940</v>
      </c>
      <c r="AJL1" s="4" t="s">
        <v>941</v>
      </c>
      <c r="AJM1" s="4" t="s">
        <v>942</v>
      </c>
      <c r="AJN1" s="4" t="s">
        <v>943</v>
      </c>
      <c r="AJO1" s="4" t="s">
        <v>944</v>
      </c>
      <c r="AJP1" s="4" t="s">
        <v>945</v>
      </c>
      <c r="AJQ1" s="4" t="s">
        <v>946</v>
      </c>
      <c r="AJR1" s="4" t="s">
        <v>947</v>
      </c>
      <c r="AJS1" s="4" t="s">
        <v>948</v>
      </c>
      <c r="AJT1" s="4" t="s">
        <v>949</v>
      </c>
      <c r="AJU1" s="4" t="s">
        <v>950</v>
      </c>
      <c r="AJV1" s="4" t="s">
        <v>951</v>
      </c>
      <c r="AJW1" s="4" t="s">
        <v>952</v>
      </c>
      <c r="AJX1" s="4" t="s">
        <v>953</v>
      </c>
      <c r="AJY1" s="4" t="s">
        <v>954</v>
      </c>
      <c r="AJZ1" s="4" t="s">
        <v>955</v>
      </c>
      <c r="AKA1" s="4" t="s">
        <v>956</v>
      </c>
      <c r="AKB1" s="4" t="s">
        <v>957</v>
      </c>
      <c r="AKC1" s="4" t="s">
        <v>958</v>
      </c>
      <c r="AKD1" s="4" t="s">
        <v>959</v>
      </c>
      <c r="AKE1" s="4" t="s">
        <v>960</v>
      </c>
      <c r="AKF1" s="4" t="s">
        <v>961</v>
      </c>
      <c r="AKG1" s="4" t="s">
        <v>962</v>
      </c>
      <c r="AKH1" s="4" t="s">
        <v>963</v>
      </c>
      <c r="AKI1" s="4" t="s">
        <v>964</v>
      </c>
      <c r="AKJ1" s="4" t="s">
        <v>965</v>
      </c>
      <c r="AKK1" s="4" t="s">
        <v>966</v>
      </c>
      <c r="AKL1" s="4" t="s">
        <v>967</v>
      </c>
      <c r="AKM1" s="4" t="s">
        <v>968</v>
      </c>
      <c r="AKN1" s="4" t="s">
        <v>969</v>
      </c>
      <c r="AKO1" s="4" t="s">
        <v>970</v>
      </c>
      <c r="AKP1" s="4" t="s">
        <v>971</v>
      </c>
      <c r="AKQ1" s="4" t="s">
        <v>972</v>
      </c>
      <c r="AKR1" s="4" t="s">
        <v>973</v>
      </c>
      <c r="AKS1" s="4" t="s">
        <v>974</v>
      </c>
      <c r="AKT1" s="4" t="s">
        <v>975</v>
      </c>
      <c r="AKU1" s="4" t="s">
        <v>976</v>
      </c>
      <c r="AKV1" s="4" t="s">
        <v>977</v>
      </c>
      <c r="AKW1" s="4" t="s">
        <v>978</v>
      </c>
      <c r="AKX1" s="4" t="s">
        <v>979</v>
      </c>
      <c r="AKY1" s="4" t="s">
        <v>980</v>
      </c>
      <c r="AKZ1" s="4" t="s">
        <v>981</v>
      </c>
      <c r="ALA1" s="4" t="s">
        <v>982</v>
      </c>
      <c r="ALB1" s="4" t="s">
        <v>983</v>
      </c>
      <c r="ALC1" s="4" t="s">
        <v>984</v>
      </c>
      <c r="ALD1" s="4" t="s">
        <v>985</v>
      </c>
      <c r="ALE1" s="4" t="s">
        <v>986</v>
      </c>
      <c r="ALF1" s="4" t="s">
        <v>987</v>
      </c>
      <c r="ALG1" s="4" t="s">
        <v>988</v>
      </c>
      <c r="ALH1" s="4" t="s">
        <v>989</v>
      </c>
      <c r="ALI1" s="4" t="s">
        <v>990</v>
      </c>
      <c r="ALJ1" s="4" t="s">
        <v>991</v>
      </c>
      <c r="ALK1" s="4" t="s">
        <v>992</v>
      </c>
      <c r="ALL1" s="4" t="s">
        <v>993</v>
      </c>
      <c r="ALM1" s="4" t="s">
        <v>994</v>
      </c>
      <c r="ALN1" s="4" t="s">
        <v>995</v>
      </c>
      <c r="ALO1" s="4" t="s">
        <v>996</v>
      </c>
      <c r="ALP1" s="4" t="s">
        <v>997</v>
      </c>
      <c r="ALQ1" s="4" t="s">
        <v>998</v>
      </c>
      <c r="ALR1" s="4" t="s">
        <v>999</v>
      </c>
      <c r="ALS1" s="4" t="s">
        <v>1000</v>
      </c>
      <c r="ALT1" s="4" t="s">
        <v>1001</v>
      </c>
      <c r="ALU1" s="4" t="s">
        <v>1002</v>
      </c>
      <c r="ALV1" s="4" t="s">
        <v>1003</v>
      </c>
      <c r="ALW1" s="4" t="s">
        <v>1004</v>
      </c>
      <c r="ALX1" s="4" t="s">
        <v>1005</v>
      </c>
      <c r="ALY1" s="4" t="s">
        <v>1006</v>
      </c>
      <c r="ALZ1" s="4" t="s">
        <v>1007</v>
      </c>
      <c r="AMA1" s="4" t="s">
        <v>1008</v>
      </c>
      <c r="AMB1" s="4" t="s">
        <v>1009</v>
      </c>
      <c r="AMC1" s="4" t="s">
        <v>1010</v>
      </c>
      <c r="AMD1" s="4" t="s">
        <v>1011</v>
      </c>
      <c r="AME1" s="4" t="s">
        <v>1012</v>
      </c>
      <c r="AMF1" s="4" t="s">
        <v>1013</v>
      </c>
      <c r="AMG1" s="4" t="s">
        <v>1014</v>
      </c>
      <c r="AMH1" s="4" t="s">
        <v>1015</v>
      </c>
      <c r="AMI1" s="4" t="s">
        <v>1016</v>
      </c>
      <c r="AMJ1" s="4" t="s">
        <v>1017</v>
      </c>
      <c r="AMK1" s="4" t="s">
        <v>1018</v>
      </c>
      <c r="AML1" s="4" t="s">
        <v>1019</v>
      </c>
      <c r="AMM1" s="4" t="s">
        <v>1020</v>
      </c>
      <c r="AMN1" s="4" t="s">
        <v>1021</v>
      </c>
      <c r="AMO1" s="4" t="s">
        <v>1022</v>
      </c>
      <c r="AMP1" s="4" t="s">
        <v>1023</v>
      </c>
      <c r="AMQ1" s="4" t="s">
        <v>1024</v>
      </c>
      <c r="AMR1" s="4" t="s">
        <v>1025</v>
      </c>
      <c r="AMS1" s="4" t="s">
        <v>1026</v>
      </c>
      <c r="AMT1" s="4" t="s">
        <v>1027</v>
      </c>
      <c r="AMU1" s="4" t="s">
        <v>1028</v>
      </c>
      <c r="AMV1" s="4" t="s">
        <v>1029</v>
      </c>
      <c r="AMW1" s="4" t="s">
        <v>1030</v>
      </c>
      <c r="AMX1" s="4" t="s">
        <v>1031</v>
      </c>
      <c r="AMY1" s="4" t="s">
        <v>1032</v>
      </c>
      <c r="AMZ1" s="4" t="s">
        <v>1033</v>
      </c>
      <c r="ANA1" s="4" t="s">
        <v>1034</v>
      </c>
      <c r="ANB1" s="4" t="s">
        <v>1035</v>
      </c>
      <c r="ANC1" s="4" t="s">
        <v>1036</v>
      </c>
      <c r="AND1" s="4" t="s">
        <v>1037</v>
      </c>
      <c r="ANE1" s="4" t="s">
        <v>1038</v>
      </c>
      <c r="ANF1" s="4" t="s">
        <v>1039</v>
      </c>
      <c r="ANG1" s="4" t="s">
        <v>1040</v>
      </c>
      <c r="ANH1" s="4" t="s">
        <v>1041</v>
      </c>
      <c r="ANI1" s="4" t="s">
        <v>1042</v>
      </c>
      <c r="ANJ1" s="4" t="s">
        <v>1043</v>
      </c>
      <c r="ANK1" s="4" t="s">
        <v>1044</v>
      </c>
      <c r="ANL1" s="4" t="s">
        <v>1045</v>
      </c>
      <c r="ANM1" s="4" t="s">
        <v>1046</v>
      </c>
      <c r="ANN1" s="4" t="s">
        <v>1047</v>
      </c>
      <c r="ANO1" s="4" t="s">
        <v>1048</v>
      </c>
      <c r="ANP1" s="4" t="s">
        <v>1049</v>
      </c>
      <c r="ANQ1" s="4" t="s">
        <v>1050</v>
      </c>
      <c r="ANR1" s="4" t="s">
        <v>1051</v>
      </c>
      <c r="ANS1" s="4" t="s">
        <v>1052</v>
      </c>
      <c r="ANT1" s="4" t="s">
        <v>1053</v>
      </c>
      <c r="ANU1" s="4" t="s">
        <v>1054</v>
      </c>
      <c r="ANV1" s="4" t="s">
        <v>1055</v>
      </c>
      <c r="ANW1" s="4" t="s">
        <v>1056</v>
      </c>
      <c r="ANX1" s="4" t="s">
        <v>1057</v>
      </c>
      <c r="ANY1" s="4" t="s">
        <v>1058</v>
      </c>
      <c r="ANZ1" s="4" t="s">
        <v>1059</v>
      </c>
      <c r="AOA1" s="4" t="s">
        <v>1060</v>
      </c>
      <c r="AOB1" s="4" t="s">
        <v>1061</v>
      </c>
      <c r="AOC1" s="4" t="s">
        <v>1062</v>
      </c>
      <c r="AOD1" s="4" t="s">
        <v>1063</v>
      </c>
      <c r="AOE1" s="4" t="s">
        <v>1064</v>
      </c>
      <c r="AOF1" s="4" t="s">
        <v>1065</v>
      </c>
      <c r="AOG1" s="4" t="s">
        <v>1066</v>
      </c>
      <c r="AOH1" s="4" t="s">
        <v>1067</v>
      </c>
      <c r="AOI1" s="4" t="s">
        <v>1068</v>
      </c>
      <c r="AOJ1" s="4" t="s">
        <v>1069</v>
      </c>
      <c r="AOK1" s="4" t="s">
        <v>1070</v>
      </c>
      <c r="AOL1" s="4" t="s">
        <v>1071</v>
      </c>
      <c r="AOM1" s="4" t="s">
        <v>1072</v>
      </c>
      <c r="AON1" s="4" t="s">
        <v>1073</v>
      </c>
      <c r="AOO1" s="4" t="s">
        <v>1074</v>
      </c>
      <c r="AOP1" s="4" t="s">
        <v>1075</v>
      </c>
      <c r="AOQ1" s="4" t="s">
        <v>1076</v>
      </c>
      <c r="AOR1" s="4" t="s">
        <v>1077</v>
      </c>
      <c r="AOS1" s="4" t="s">
        <v>1078</v>
      </c>
      <c r="AOT1" s="4" t="s">
        <v>1079</v>
      </c>
      <c r="AOU1" s="4" t="s">
        <v>1080</v>
      </c>
      <c r="AOV1" s="4" t="s">
        <v>1081</v>
      </c>
      <c r="AOW1" s="4" t="s">
        <v>1082</v>
      </c>
      <c r="AOX1" s="4" t="s">
        <v>1083</v>
      </c>
      <c r="AOY1" s="4" t="s">
        <v>1084</v>
      </c>
      <c r="AOZ1" s="4" t="s">
        <v>1085</v>
      </c>
      <c r="APA1" s="4" t="s">
        <v>1086</v>
      </c>
      <c r="APB1" s="4" t="s">
        <v>1087</v>
      </c>
      <c r="APC1" s="4" t="s">
        <v>1088</v>
      </c>
      <c r="APD1" s="4" t="s">
        <v>1089</v>
      </c>
      <c r="APE1" s="4" t="s">
        <v>1090</v>
      </c>
      <c r="APF1" s="4" t="s">
        <v>1091</v>
      </c>
      <c r="APG1" s="4" t="s">
        <v>1092</v>
      </c>
      <c r="APH1" s="4" t="s">
        <v>1093</v>
      </c>
      <c r="API1" s="4" t="s">
        <v>1094</v>
      </c>
      <c r="APJ1" s="4" t="s">
        <v>1095</v>
      </c>
      <c r="APK1" s="4" t="s">
        <v>1096</v>
      </c>
      <c r="APL1" s="4" t="s">
        <v>1097</v>
      </c>
      <c r="APM1" s="4" t="s">
        <v>1098</v>
      </c>
      <c r="APN1" s="4" t="s">
        <v>1099</v>
      </c>
      <c r="APO1" s="4" t="s">
        <v>1100</v>
      </c>
      <c r="APP1" s="4" t="s">
        <v>1101</v>
      </c>
      <c r="APQ1" s="4" t="s">
        <v>1102</v>
      </c>
      <c r="APR1" s="4" t="s">
        <v>1103</v>
      </c>
      <c r="APS1" s="4" t="s">
        <v>1104</v>
      </c>
      <c r="APT1" s="4" t="s">
        <v>1105</v>
      </c>
      <c r="APU1" s="4" t="s">
        <v>1106</v>
      </c>
      <c r="APV1" s="4" t="s">
        <v>1107</v>
      </c>
      <c r="APW1" s="4" t="s">
        <v>1108</v>
      </c>
      <c r="APX1" s="4" t="s">
        <v>1109</v>
      </c>
      <c r="APY1" s="4" t="s">
        <v>1110</v>
      </c>
      <c r="APZ1" s="4" t="s">
        <v>1111</v>
      </c>
      <c r="AQA1" s="4" t="s">
        <v>1112</v>
      </c>
      <c r="AQB1" s="4" t="s">
        <v>1113</v>
      </c>
      <c r="AQC1" s="4" t="s">
        <v>1114</v>
      </c>
      <c r="AQD1" s="4" t="s">
        <v>1115</v>
      </c>
      <c r="AQE1" s="4" t="s">
        <v>1116</v>
      </c>
      <c r="AQF1" s="4" t="s">
        <v>1117</v>
      </c>
      <c r="AQG1" s="4" t="s">
        <v>1118</v>
      </c>
      <c r="AQH1" s="4" t="s">
        <v>1119</v>
      </c>
      <c r="AQI1" s="4" t="s">
        <v>1120</v>
      </c>
      <c r="AQJ1" s="4" t="s">
        <v>1121</v>
      </c>
      <c r="AQK1" s="4" t="s">
        <v>1122</v>
      </c>
      <c r="AQL1" s="4" t="s">
        <v>1123</v>
      </c>
      <c r="AQM1" s="4" t="s">
        <v>1124</v>
      </c>
      <c r="AQN1" s="4" t="s">
        <v>1125</v>
      </c>
      <c r="AQO1" s="4" t="s">
        <v>1126</v>
      </c>
      <c r="AQP1" s="4" t="s">
        <v>1127</v>
      </c>
      <c r="AQQ1" s="4" t="s">
        <v>1128</v>
      </c>
      <c r="AQR1" s="4" t="s">
        <v>1129</v>
      </c>
      <c r="AQS1" s="4" t="s">
        <v>1130</v>
      </c>
      <c r="AQT1" s="4" t="s">
        <v>1131</v>
      </c>
      <c r="AQU1" s="4" t="s">
        <v>1132</v>
      </c>
      <c r="AQV1" s="4" t="s">
        <v>1133</v>
      </c>
      <c r="AQW1" s="4" t="s">
        <v>1134</v>
      </c>
      <c r="AQX1" s="4" t="s">
        <v>1135</v>
      </c>
      <c r="AQY1" s="4" t="s">
        <v>1136</v>
      </c>
      <c r="AQZ1" s="4" t="s">
        <v>1137</v>
      </c>
      <c r="ARA1" s="4" t="s">
        <v>1138</v>
      </c>
      <c r="ARB1" s="4" t="s">
        <v>1139</v>
      </c>
      <c r="ARC1" s="4" t="s">
        <v>1140</v>
      </c>
      <c r="ARD1" s="4" t="s">
        <v>1141</v>
      </c>
      <c r="ARE1" s="4" t="s">
        <v>1142</v>
      </c>
      <c r="ARF1" s="4" t="s">
        <v>1143</v>
      </c>
      <c r="ARG1" s="4" t="s">
        <v>1144</v>
      </c>
      <c r="ARH1" s="4" t="s">
        <v>1145</v>
      </c>
      <c r="ARI1" s="4" t="s">
        <v>1146</v>
      </c>
      <c r="ARJ1" s="4" t="s">
        <v>1147</v>
      </c>
      <c r="ARK1" s="4" t="s">
        <v>1148</v>
      </c>
      <c r="ARL1" s="4" t="s">
        <v>1149</v>
      </c>
      <c r="ARM1" s="4" t="s">
        <v>1150</v>
      </c>
      <c r="ARN1" s="4" t="s">
        <v>1151</v>
      </c>
      <c r="ARO1" s="4" t="s">
        <v>1152</v>
      </c>
      <c r="ARP1" s="4" t="s">
        <v>1153</v>
      </c>
      <c r="ARQ1" s="4" t="s">
        <v>1154</v>
      </c>
      <c r="ARR1" s="4" t="s">
        <v>1155</v>
      </c>
      <c r="ARS1" s="4" t="s">
        <v>1156</v>
      </c>
      <c r="ART1" s="4" t="s">
        <v>1157</v>
      </c>
      <c r="ARU1" s="4" t="s">
        <v>1158</v>
      </c>
      <c r="ARV1" s="4" t="s">
        <v>1159</v>
      </c>
      <c r="ARW1" s="4" t="s">
        <v>1160</v>
      </c>
      <c r="ARX1" s="4" t="s">
        <v>1161</v>
      </c>
      <c r="ARY1" s="4" t="s">
        <v>1162</v>
      </c>
      <c r="ARZ1" s="4" t="s">
        <v>1163</v>
      </c>
      <c r="ASA1" s="4" t="s">
        <v>1164</v>
      </c>
      <c r="ASB1" s="4" t="s">
        <v>1165</v>
      </c>
      <c r="ASC1" s="4" t="s">
        <v>1166</v>
      </c>
      <c r="ASD1" s="4" t="s">
        <v>1167</v>
      </c>
      <c r="ASE1" s="4" t="s">
        <v>1168</v>
      </c>
      <c r="ASF1" s="4" t="s">
        <v>1169</v>
      </c>
      <c r="ASG1" s="4" t="s">
        <v>1170</v>
      </c>
      <c r="ASH1" s="4" t="s">
        <v>1171</v>
      </c>
      <c r="ASI1" s="4" t="s">
        <v>1172</v>
      </c>
      <c r="ASJ1" s="4" t="s">
        <v>1173</v>
      </c>
      <c r="ASK1" s="4" t="s">
        <v>1174</v>
      </c>
      <c r="ASL1" s="4" t="s">
        <v>1175</v>
      </c>
      <c r="ASM1" s="4" t="s">
        <v>1176</v>
      </c>
      <c r="ASN1" s="4" t="s">
        <v>1177</v>
      </c>
      <c r="ASO1" s="4" t="s">
        <v>1178</v>
      </c>
      <c r="ASP1" s="4" t="s">
        <v>1179</v>
      </c>
      <c r="ASQ1" s="4" t="s">
        <v>1180</v>
      </c>
      <c r="ASR1" s="4" t="s">
        <v>1181</v>
      </c>
      <c r="ASS1" s="4" t="s">
        <v>1182</v>
      </c>
      <c r="AST1" s="4" t="s">
        <v>1183</v>
      </c>
      <c r="ASU1" s="4" t="s">
        <v>1184</v>
      </c>
      <c r="ASV1" s="4" t="s">
        <v>1185</v>
      </c>
      <c r="ASW1" s="4" t="s">
        <v>1186</v>
      </c>
      <c r="ASX1" s="4" t="s">
        <v>1187</v>
      </c>
      <c r="ASY1" s="4" t="s">
        <v>1188</v>
      </c>
      <c r="ASZ1" s="4" t="s">
        <v>1189</v>
      </c>
      <c r="ATA1" s="4" t="s">
        <v>1190</v>
      </c>
      <c r="ATB1" s="4" t="s">
        <v>1191</v>
      </c>
      <c r="ATC1" s="4" t="s">
        <v>1192</v>
      </c>
      <c r="ATD1" s="4" t="s">
        <v>1193</v>
      </c>
      <c r="ATE1" s="4" t="s">
        <v>1194</v>
      </c>
      <c r="ATF1" s="4" t="s">
        <v>1195</v>
      </c>
      <c r="ATG1" s="4" t="s">
        <v>1196</v>
      </c>
      <c r="ATH1" s="4" t="s">
        <v>1197</v>
      </c>
      <c r="ATI1" s="4" t="s">
        <v>1198</v>
      </c>
      <c r="ATJ1" s="4" t="s">
        <v>1199</v>
      </c>
      <c r="ATK1" s="4" t="s">
        <v>1200</v>
      </c>
      <c r="ATL1" s="4" t="s">
        <v>1201</v>
      </c>
      <c r="ATM1" s="4" t="s">
        <v>1202</v>
      </c>
      <c r="ATN1" s="4" t="s">
        <v>1203</v>
      </c>
      <c r="ATO1" s="4" t="s">
        <v>1204</v>
      </c>
      <c r="ATP1" s="4" t="s">
        <v>1205</v>
      </c>
      <c r="ATQ1" s="4" t="s">
        <v>1206</v>
      </c>
      <c r="ATR1" s="4" t="s">
        <v>1207</v>
      </c>
      <c r="ATS1" s="4" t="s">
        <v>1208</v>
      </c>
      <c r="ATT1" s="4" t="s">
        <v>1209</v>
      </c>
      <c r="ATU1" s="4" t="s">
        <v>1210</v>
      </c>
      <c r="ATV1" s="4" t="s">
        <v>1211</v>
      </c>
      <c r="ATW1" s="4" t="s">
        <v>1212</v>
      </c>
      <c r="ATX1" s="4" t="s">
        <v>1213</v>
      </c>
      <c r="ATY1" s="4" t="s">
        <v>1214</v>
      </c>
      <c r="ATZ1" s="4" t="s">
        <v>1215</v>
      </c>
      <c r="AUA1" s="4" t="s">
        <v>1216</v>
      </c>
      <c r="AUB1" s="4" t="s">
        <v>1217</v>
      </c>
      <c r="AUC1" s="4" t="s">
        <v>1218</v>
      </c>
      <c r="AUD1" s="4" t="s">
        <v>1219</v>
      </c>
      <c r="AUE1" s="4" t="s">
        <v>1220</v>
      </c>
      <c r="AUF1" s="4" t="s">
        <v>1221</v>
      </c>
      <c r="AUG1" s="4" t="s">
        <v>1222</v>
      </c>
      <c r="AUH1" s="4" t="s">
        <v>1223</v>
      </c>
      <c r="AUI1" s="4" t="s">
        <v>1224</v>
      </c>
      <c r="AUJ1" s="4" t="s">
        <v>1225</v>
      </c>
      <c r="AUK1" s="4" t="s">
        <v>1226</v>
      </c>
      <c r="AUL1" s="4" t="s">
        <v>1227</v>
      </c>
      <c r="AUM1" s="4" t="s">
        <v>1228</v>
      </c>
      <c r="AUN1" s="4" t="s">
        <v>1229</v>
      </c>
      <c r="AUO1" s="4" t="s">
        <v>1230</v>
      </c>
      <c r="AUP1" s="4" t="s">
        <v>1231</v>
      </c>
      <c r="AUQ1" s="4" t="s">
        <v>1232</v>
      </c>
      <c r="AUR1" s="4" t="s">
        <v>1233</v>
      </c>
      <c r="AUS1" s="4" t="s">
        <v>1234</v>
      </c>
      <c r="AUT1" s="4" t="s">
        <v>1235</v>
      </c>
      <c r="AUU1" s="4" t="s">
        <v>1236</v>
      </c>
      <c r="AUV1" s="4" t="s">
        <v>1237</v>
      </c>
      <c r="AUW1" s="4" t="s">
        <v>1238</v>
      </c>
      <c r="AUX1" s="4" t="s">
        <v>1239</v>
      </c>
      <c r="AUY1" s="4" t="s">
        <v>1240</v>
      </c>
      <c r="AUZ1" s="4" t="s">
        <v>1241</v>
      </c>
      <c r="AVA1" s="4" t="s">
        <v>1242</v>
      </c>
      <c r="AVB1" s="4" t="s">
        <v>1243</v>
      </c>
      <c r="AVC1" s="4" t="s">
        <v>1244</v>
      </c>
      <c r="AVD1" s="4" t="s">
        <v>1245</v>
      </c>
      <c r="AVE1" s="4" t="s">
        <v>1246</v>
      </c>
      <c r="AVF1" s="4" t="s">
        <v>1247</v>
      </c>
      <c r="AVG1" s="4" t="s">
        <v>1248</v>
      </c>
      <c r="AVH1" s="4" t="s">
        <v>1249</v>
      </c>
      <c r="AVI1" s="4" t="s">
        <v>1250</v>
      </c>
      <c r="AVJ1" s="4" t="s">
        <v>1251</v>
      </c>
      <c r="AVK1" s="4" t="s">
        <v>1252</v>
      </c>
      <c r="AVL1" s="4" t="s">
        <v>1253</v>
      </c>
      <c r="AVM1" s="4" t="s">
        <v>1254</v>
      </c>
      <c r="AVN1" s="4" t="s">
        <v>1255</v>
      </c>
      <c r="AVO1" s="4" t="s">
        <v>1256</v>
      </c>
      <c r="AVP1" s="4" t="s">
        <v>1257</v>
      </c>
      <c r="AVQ1" s="4" t="s">
        <v>1258</v>
      </c>
      <c r="AVR1" s="4" t="s">
        <v>1259</v>
      </c>
      <c r="AVS1" s="4" t="s">
        <v>1260</v>
      </c>
      <c r="AVT1" s="4" t="s">
        <v>1261</v>
      </c>
      <c r="AVU1" s="4" t="s">
        <v>1262</v>
      </c>
      <c r="AVV1" s="4" t="s">
        <v>1263</v>
      </c>
      <c r="AVW1" s="4" t="s">
        <v>1264</v>
      </c>
      <c r="AVX1" s="4" t="s">
        <v>1265</v>
      </c>
      <c r="AVY1" s="4" t="s">
        <v>1266</v>
      </c>
      <c r="AVZ1" s="4" t="s">
        <v>1267</v>
      </c>
      <c r="AWA1" s="4" t="s">
        <v>1268</v>
      </c>
      <c r="AWB1" s="4" t="s">
        <v>1269</v>
      </c>
      <c r="AWC1" s="4" t="s">
        <v>1270</v>
      </c>
      <c r="AWD1" s="4" t="s">
        <v>1271</v>
      </c>
      <c r="AWE1" s="4" t="s">
        <v>1272</v>
      </c>
      <c r="AWF1" s="4" t="s">
        <v>1273</v>
      </c>
      <c r="AWG1" s="4" t="s">
        <v>1274</v>
      </c>
      <c r="AWH1" s="4" t="s">
        <v>1275</v>
      </c>
      <c r="AWI1" s="4" t="s">
        <v>1276</v>
      </c>
      <c r="AWJ1" s="4" t="s">
        <v>1277</v>
      </c>
      <c r="AWK1" s="4" t="s">
        <v>1278</v>
      </c>
      <c r="AWL1" s="4" t="s">
        <v>1279</v>
      </c>
      <c r="AWM1" s="4" t="s">
        <v>1280</v>
      </c>
      <c r="AWN1" s="4" t="s">
        <v>1281</v>
      </c>
      <c r="AWO1" s="4" t="s">
        <v>1282</v>
      </c>
      <c r="AWP1" s="4" t="s">
        <v>1283</v>
      </c>
      <c r="AWQ1" s="4" t="s">
        <v>1284</v>
      </c>
      <c r="AWR1" s="4" t="s">
        <v>1285</v>
      </c>
      <c r="AWS1" s="4" t="s">
        <v>1286</v>
      </c>
      <c r="AWT1" s="4" t="s">
        <v>1287</v>
      </c>
      <c r="AWU1" s="4" t="s">
        <v>1288</v>
      </c>
      <c r="AWV1" s="4" t="s">
        <v>1289</v>
      </c>
      <c r="AWW1" s="4" t="s">
        <v>1290</v>
      </c>
      <c r="AWX1" s="4" t="s">
        <v>1291</v>
      </c>
      <c r="AWY1" s="4" t="s">
        <v>1292</v>
      </c>
      <c r="AWZ1" s="4" t="s">
        <v>1293</v>
      </c>
      <c r="AXA1" s="4" t="s">
        <v>1294</v>
      </c>
      <c r="AXB1" s="4" t="s">
        <v>1295</v>
      </c>
      <c r="AXC1" s="4" t="s">
        <v>1296</v>
      </c>
      <c r="AXD1" s="4" t="s">
        <v>1297</v>
      </c>
      <c r="AXE1" s="4" t="s">
        <v>1298</v>
      </c>
      <c r="AXF1" s="4" t="s">
        <v>1299</v>
      </c>
      <c r="AXG1" s="4" t="s">
        <v>1300</v>
      </c>
      <c r="AXH1" s="4" t="s">
        <v>1301</v>
      </c>
      <c r="AXI1" s="4" t="s">
        <v>1302</v>
      </c>
      <c r="AXJ1" s="4" t="s">
        <v>1303</v>
      </c>
      <c r="AXK1" s="4" t="s">
        <v>1304</v>
      </c>
      <c r="AXL1" s="4" t="s">
        <v>1305</v>
      </c>
      <c r="AXM1" s="4" t="s">
        <v>1306</v>
      </c>
      <c r="AXN1" s="4" t="s">
        <v>1307</v>
      </c>
      <c r="AXO1" s="4" t="s">
        <v>1308</v>
      </c>
      <c r="AXP1" s="4" t="s">
        <v>1309</v>
      </c>
      <c r="AXQ1" s="4" t="s">
        <v>1310</v>
      </c>
      <c r="AXR1" s="4" t="s">
        <v>1311</v>
      </c>
      <c r="AXS1" s="4" t="s">
        <v>1312</v>
      </c>
      <c r="AXT1" s="4" t="s">
        <v>1313</v>
      </c>
      <c r="AXU1" s="4" t="s">
        <v>1314</v>
      </c>
      <c r="AXV1" s="4" t="s">
        <v>1315</v>
      </c>
      <c r="AXW1" s="4" t="s">
        <v>1316</v>
      </c>
      <c r="AXX1" s="4" t="s">
        <v>1317</v>
      </c>
      <c r="AXY1" s="4" t="s">
        <v>1318</v>
      </c>
      <c r="AXZ1" s="4" t="s">
        <v>1319</v>
      </c>
      <c r="AYA1" s="4" t="s">
        <v>1320</v>
      </c>
      <c r="AYB1" s="4" t="s">
        <v>1321</v>
      </c>
      <c r="AYC1" s="4" t="s">
        <v>1322</v>
      </c>
      <c r="AYD1" s="4" t="s">
        <v>1323</v>
      </c>
      <c r="AYE1" s="4" t="s">
        <v>1324</v>
      </c>
      <c r="AYF1" s="4" t="s">
        <v>1325</v>
      </c>
      <c r="AYG1" s="4" t="s">
        <v>1326</v>
      </c>
      <c r="AYH1" s="4" t="s">
        <v>1327</v>
      </c>
      <c r="AYI1" s="4" t="s">
        <v>1328</v>
      </c>
      <c r="AYJ1" s="4" t="s">
        <v>1329</v>
      </c>
      <c r="AYK1" s="4" t="s">
        <v>1330</v>
      </c>
      <c r="AYL1" s="4" t="s">
        <v>1331</v>
      </c>
      <c r="AYM1" s="4" t="s">
        <v>1332</v>
      </c>
      <c r="AYN1" s="4" t="s">
        <v>1333</v>
      </c>
      <c r="AYO1" s="4" t="s">
        <v>1334</v>
      </c>
      <c r="AYP1" s="4" t="s">
        <v>1335</v>
      </c>
      <c r="AYQ1" s="4" t="s">
        <v>1336</v>
      </c>
      <c r="AYR1" s="4" t="s">
        <v>1337</v>
      </c>
      <c r="AYS1" s="4" t="s">
        <v>1338</v>
      </c>
      <c r="AYT1" s="4" t="s">
        <v>1339</v>
      </c>
      <c r="AYU1" s="4" t="s">
        <v>1340</v>
      </c>
      <c r="AYV1" s="4" t="s">
        <v>1341</v>
      </c>
      <c r="AYW1" s="4" t="s">
        <v>1342</v>
      </c>
      <c r="AYX1" s="4" t="s">
        <v>1343</v>
      </c>
      <c r="AYY1" s="4" t="s">
        <v>1344</v>
      </c>
      <c r="AYZ1" s="4" t="s">
        <v>1345</v>
      </c>
      <c r="AZA1" s="4" t="s">
        <v>1346</v>
      </c>
      <c r="AZB1" s="4" t="s">
        <v>1347</v>
      </c>
      <c r="AZC1" s="4" t="s">
        <v>1348</v>
      </c>
      <c r="AZD1" s="4" t="s">
        <v>1349</v>
      </c>
      <c r="AZE1" s="4" t="s">
        <v>1350</v>
      </c>
      <c r="AZF1" s="4" t="s">
        <v>1351</v>
      </c>
      <c r="AZG1" s="4" t="s">
        <v>1352</v>
      </c>
      <c r="AZH1" s="4" t="s">
        <v>1353</v>
      </c>
      <c r="AZI1" s="4" t="s">
        <v>1354</v>
      </c>
      <c r="AZJ1" s="4" t="s">
        <v>1355</v>
      </c>
      <c r="AZK1" s="4" t="s">
        <v>1356</v>
      </c>
      <c r="AZL1" s="4" t="s">
        <v>1357</v>
      </c>
      <c r="AZM1" s="4" t="s">
        <v>1358</v>
      </c>
      <c r="AZN1" s="4" t="s">
        <v>1359</v>
      </c>
      <c r="AZO1" s="4" t="s">
        <v>1360</v>
      </c>
      <c r="AZP1" s="4" t="s">
        <v>1361</v>
      </c>
      <c r="AZQ1" s="4" t="s">
        <v>1362</v>
      </c>
      <c r="AZR1" s="4" t="s">
        <v>1363</v>
      </c>
      <c r="AZS1" s="4" t="s">
        <v>1364</v>
      </c>
      <c r="AZT1" s="4" t="s">
        <v>1365</v>
      </c>
      <c r="AZU1" s="4" t="s">
        <v>1366</v>
      </c>
      <c r="AZV1" s="4" t="s">
        <v>1367</v>
      </c>
      <c r="AZW1" s="4" t="s">
        <v>1368</v>
      </c>
      <c r="AZX1" s="4" t="s">
        <v>1369</v>
      </c>
      <c r="AZY1" s="4" t="s">
        <v>1370</v>
      </c>
      <c r="AZZ1" s="4" t="s">
        <v>1371</v>
      </c>
      <c r="BAA1" s="4" t="s">
        <v>1372</v>
      </c>
      <c r="BAB1" s="4" t="s">
        <v>1373</v>
      </c>
      <c r="BAC1" s="4" t="s">
        <v>1374</v>
      </c>
      <c r="BAD1" s="4" t="s">
        <v>1375</v>
      </c>
      <c r="BAE1" s="4" t="s">
        <v>1376</v>
      </c>
      <c r="BAF1" s="4" t="s">
        <v>1377</v>
      </c>
      <c r="BAG1" s="4" t="s">
        <v>1378</v>
      </c>
      <c r="BAH1" s="4" t="s">
        <v>1379</v>
      </c>
      <c r="BAI1" s="4" t="s">
        <v>1380</v>
      </c>
      <c r="BAJ1" s="4" t="s">
        <v>1381</v>
      </c>
      <c r="BAK1" s="4" t="s">
        <v>1382</v>
      </c>
      <c r="BAL1" s="4" t="s">
        <v>1383</v>
      </c>
      <c r="BAM1" s="4" t="s">
        <v>1384</v>
      </c>
      <c r="BAN1" s="4" t="s">
        <v>1385</v>
      </c>
      <c r="BAO1" s="4" t="s">
        <v>1386</v>
      </c>
      <c r="BAP1" s="4" t="s">
        <v>1387</v>
      </c>
      <c r="BAQ1" s="4" t="s">
        <v>1388</v>
      </c>
      <c r="BAR1" s="4" t="s">
        <v>1389</v>
      </c>
      <c r="BAS1" s="4" t="s">
        <v>1390</v>
      </c>
      <c r="BAT1" s="4" t="s">
        <v>1391</v>
      </c>
      <c r="BAU1" s="4" t="s">
        <v>1392</v>
      </c>
      <c r="BAV1" s="4" t="s">
        <v>1393</v>
      </c>
      <c r="BAW1" s="4" t="s">
        <v>1394</v>
      </c>
      <c r="BAX1" s="4" t="s">
        <v>1395</v>
      </c>
      <c r="BAY1" s="4" t="s">
        <v>1396</v>
      </c>
      <c r="BAZ1" s="4" t="s">
        <v>1397</v>
      </c>
      <c r="BBA1" s="4" t="s">
        <v>1398</v>
      </c>
      <c r="BBB1" s="4" t="s">
        <v>1399</v>
      </c>
      <c r="BBC1" s="4" t="s">
        <v>1400</v>
      </c>
      <c r="BBD1" s="4" t="s">
        <v>1401</v>
      </c>
      <c r="BBE1" s="4" t="s">
        <v>1402</v>
      </c>
      <c r="BBF1" s="4" t="s">
        <v>1403</v>
      </c>
      <c r="BBG1" s="4" t="s">
        <v>1404</v>
      </c>
      <c r="BBH1" s="4" t="s">
        <v>1405</v>
      </c>
      <c r="BBI1" s="4" t="s">
        <v>1406</v>
      </c>
      <c r="BBJ1" s="4" t="s">
        <v>1407</v>
      </c>
      <c r="BBK1" s="4" t="s">
        <v>1408</v>
      </c>
      <c r="BBL1" s="4" t="s">
        <v>1409</v>
      </c>
      <c r="BBM1" s="4" t="s">
        <v>1410</v>
      </c>
      <c r="BBN1" s="4" t="s">
        <v>1411</v>
      </c>
      <c r="BBO1" s="4" t="s">
        <v>1412</v>
      </c>
      <c r="BBP1" s="4" t="s">
        <v>1413</v>
      </c>
      <c r="BBQ1" s="4" t="s">
        <v>1414</v>
      </c>
      <c r="BBR1" s="4" t="s">
        <v>1415</v>
      </c>
      <c r="BBS1" s="4" t="s">
        <v>1416</v>
      </c>
      <c r="BBT1" s="4" t="s">
        <v>1417</v>
      </c>
      <c r="BBU1" s="4" t="s">
        <v>1418</v>
      </c>
      <c r="BBV1" s="4" t="s">
        <v>1419</v>
      </c>
      <c r="BBW1" s="4" t="s">
        <v>1420</v>
      </c>
      <c r="BBX1" s="4" t="s">
        <v>1421</v>
      </c>
      <c r="BBY1" s="4" t="s">
        <v>1422</v>
      </c>
      <c r="BBZ1" s="4" t="s">
        <v>1423</v>
      </c>
      <c r="BCA1" s="4" t="s">
        <v>1424</v>
      </c>
      <c r="BCB1" s="4" t="s">
        <v>1425</v>
      </c>
      <c r="BCC1" s="4" t="s">
        <v>1426</v>
      </c>
      <c r="BCD1" s="4" t="s">
        <v>1427</v>
      </c>
      <c r="BCE1" s="4" t="s">
        <v>1428</v>
      </c>
      <c r="BCF1" s="4" t="s">
        <v>1429</v>
      </c>
      <c r="BCG1" s="4" t="s">
        <v>1430</v>
      </c>
      <c r="BCH1" s="4" t="s">
        <v>1431</v>
      </c>
      <c r="BCI1" s="4" t="s">
        <v>1432</v>
      </c>
      <c r="BCJ1" s="4" t="s">
        <v>1433</v>
      </c>
      <c r="BCK1" s="4" t="s">
        <v>1434</v>
      </c>
      <c r="BCL1" s="4" t="s">
        <v>1435</v>
      </c>
      <c r="BCM1" s="4" t="s">
        <v>1436</v>
      </c>
      <c r="BCN1" s="4" t="s">
        <v>1437</v>
      </c>
      <c r="BCO1" s="4" t="s">
        <v>1438</v>
      </c>
      <c r="BCP1" s="4" t="s">
        <v>1439</v>
      </c>
      <c r="BCQ1" s="4" t="s">
        <v>1440</v>
      </c>
      <c r="BCR1" s="4" t="s">
        <v>1441</v>
      </c>
      <c r="BCS1" s="4" t="s">
        <v>1442</v>
      </c>
      <c r="BCT1" s="4" t="s">
        <v>1443</v>
      </c>
      <c r="BCU1" s="4" t="s">
        <v>1444</v>
      </c>
      <c r="BCV1" s="4" t="s">
        <v>1445</v>
      </c>
      <c r="BCW1" s="4" t="s">
        <v>1446</v>
      </c>
      <c r="BCX1" s="4" t="s">
        <v>1447</v>
      </c>
      <c r="BCY1" s="4" t="s">
        <v>1448</v>
      </c>
      <c r="BCZ1" s="4" t="s">
        <v>1449</v>
      </c>
      <c r="BDA1" s="4" t="s">
        <v>1450</v>
      </c>
      <c r="BDB1" s="4" t="s">
        <v>1451</v>
      </c>
      <c r="BDC1" s="4" t="s">
        <v>1452</v>
      </c>
      <c r="BDD1" s="4" t="s">
        <v>1453</v>
      </c>
      <c r="BDE1" s="4" t="s">
        <v>1454</v>
      </c>
      <c r="BDF1" s="4" t="s">
        <v>1455</v>
      </c>
      <c r="BDG1" s="4" t="s">
        <v>1456</v>
      </c>
      <c r="BDH1" s="4" t="s">
        <v>1457</v>
      </c>
      <c r="BDI1" s="4" t="s">
        <v>1458</v>
      </c>
      <c r="BDJ1" s="4" t="s">
        <v>1459</v>
      </c>
      <c r="BDK1" s="4" t="s">
        <v>1460</v>
      </c>
      <c r="BDL1" s="4" t="s">
        <v>1461</v>
      </c>
      <c r="BDM1" s="4" t="s">
        <v>1462</v>
      </c>
      <c r="BDN1" s="4" t="s">
        <v>1463</v>
      </c>
      <c r="BDO1" s="4" t="s">
        <v>1464</v>
      </c>
      <c r="BDP1" s="4" t="s">
        <v>1465</v>
      </c>
      <c r="BDQ1" s="4" t="s">
        <v>1466</v>
      </c>
      <c r="BDR1" s="4" t="s">
        <v>1467</v>
      </c>
      <c r="BDS1" s="4" t="s">
        <v>1468</v>
      </c>
      <c r="BDT1" s="4" t="s">
        <v>1469</v>
      </c>
      <c r="BDU1" s="4" t="s">
        <v>1470</v>
      </c>
      <c r="BDV1" s="4" t="s">
        <v>1471</v>
      </c>
      <c r="BDW1" s="4" t="s">
        <v>1472</v>
      </c>
      <c r="BDX1" s="4" t="s">
        <v>1473</v>
      </c>
      <c r="BDY1" s="4" t="s">
        <v>1474</v>
      </c>
      <c r="BDZ1" s="4" t="s">
        <v>1475</v>
      </c>
      <c r="BEA1" s="4" t="s">
        <v>1476</v>
      </c>
      <c r="BEB1" s="4" t="s">
        <v>1477</v>
      </c>
      <c r="BEC1" s="4" t="s">
        <v>1478</v>
      </c>
      <c r="BED1" s="4" t="s">
        <v>1479</v>
      </c>
      <c r="BEE1" s="4" t="s">
        <v>1480</v>
      </c>
      <c r="BEF1" s="4" t="s">
        <v>1481</v>
      </c>
      <c r="BEG1" s="4" t="s">
        <v>1482</v>
      </c>
      <c r="BEH1" s="4" t="s">
        <v>1483</v>
      </c>
      <c r="BEI1" s="4" t="s">
        <v>1484</v>
      </c>
      <c r="BEJ1" s="4" t="s">
        <v>1485</v>
      </c>
      <c r="BEK1" s="4" t="s">
        <v>1486</v>
      </c>
      <c r="BEL1" s="4" t="s">
        <v>1487</v>
      </c>
      <c r="BEM1" s="4" t="s">
        <v>1488</v>
      </c>
      <c r="BEN1" s="4" t="s">
        <v>1489</v>
      </c>
      <c r="BEO1" s="4" t="s">
        <v>1490</v>
      </c>
      <c r="BEP1" s="4" t="s">
        <v>1491</v>
      </c>
      <c r="BEQ1" s="4" t="s">
        <v>1492</v>
      </c>
      <c r="BER1" s="4" t="s">
        <v>1493</v>
      </c>
      <c r="BES1" s="4" t="s">
        <v>1494</v>
      </c>
      <c r="BET1" s="4" t="s">
        <v>1495</v>
      </c>
      <c r="BEU1" s="4" t="s">
        <v>1496</v>
      </c>
      <c r="BEV1" s="4" t="s">
        <v>1497</v>
      </c>
      <c r="BEW1" s="4" t="s">
        <v>1498</v>
      </c>
      <c r="BEX1" s="4" t="s">
        <v>1499</v>
      </c>
      <c r="BEY1" s="4" t="s">
        <v>1500</v>
      </c>
      <c r="BEZ1" s="4" t="s">
        <v>1501</v>
      </c>
      <c r="BFA1" s="4" t="s">
        <v>1502</v>
      </c>
      <c r="BFB1" s="4" t="s">
        <v>1503</v>
      </c>
      <c r="BFC1" s="4" t="s">
        <v>1504</v>
      </c>
      <c r="BFD1" s="4" t="s">
        <v>1505</v>
      </c>
      <c r="BFE1" s="4" t="s">
        <v>1506</v>
      </c>
      <c r="BFF1" s="4" t="s">
        <v>1507</v>
      </c>
      <c r="BFG1" s="4" t="s">
        <v>1508</v>
      </c>
      <c r="BFH1" s="4" t="s">
        <v>1509</v>
      </c>
      <c r="BFI1" s="4" t="s">
        <v>1510</v>
      </c>
      <c r="BFJ1" s="4" t="s">
        <v>1511</v>
      </c>
      <c r="BFK1" s="4" t="s">
        <v>1512</v>
      </c>
      <c r="BFL1" s="4" t="s">
        <v>1513</v>
      </c>
      <c r="BFM1" s="4" t="s">
        <v>1514</v>
      </c>
      <c r="BFN1" s="4" t="s">
        <v>1515</v>
      </c>
      <c r="BFO1" s="4" t="s">
        <v>1516</v>
      </c>
      <c r="BFP1" s="4" t="s">
        <v>1517</v>
      </c>
      <c r="BFQ1" s="4" t="s">
        <v>1518</v>
      </c>
      <c r="BFR1" s="4" t="s">
        <v>1519</v>
      </c>
      <c r="BFS1" s="4" t="s">
        <v>1520</v>
      </c>
      <c r="BFT1" s="4" t="s">
        <v>1521</v>
      </c>
      <c r="BFU1" s="4" t="s">
        <v>1522</v>
      </c>
      <c r="BFV1" s="4" t="s">
        <v>1523</v>
      </c>
      <c r="BFW1" s="4" t="s">
        <v>1524</v>
      </c>
      <c r="BFX1" s="4" t="s">
        <v>1525</v>
      </c>
      <c r="BFY1" s="4" t="s">
        <v>1526</v>
      </c>
      <c r="BFZ1" s="4" t="s">
        <v>1527</v>
      </c>
      <c r="BGA1" s="4" t="s">
        <v>1528</v>
      </c>
      <c r="BGB1" s="4" t="s">
        <v>1529</v>
      </c>
      <c r="BGC1" s="4" t="s">
        <v>1530</v>
      </c>
      <c r="BGD1" s="4" t="s">
        <v>1531</v>
      </c>
      <c r="BGE1" s="4" t="s">
        <v>1532</v>
      </c>
      <c r="BGF1" s="4" t="s">
        <v>1533</v>
      </c>
      <c r="BGG1" s="4" t="s">
        <v>1534</v>
      </c>
      <c r="BGH1" s="4" t="s">
        <v>1535</v>
      </c>
      <c r="BGI1" s="4" t="s">
        <v>1536</v>
      </c>
      <c r="BGJ1" s="4" t="s">
        <v>1537</v>
      </c>
      <c r="BGK1" s="4" t="s">
        <v>1538</v>
      </c>
      <c r="BGL1" s="4" t="s">
        <v>1539</v>
      </c>
      <c r="BGM1" s="4" t="s">
        <v>1540</v>
      </c>
      <c r="BGN1" s="4" t="s">
        <v>1541</v>
      </c>
      <c r="BGO1" s="4" t="s">
        <v>1542</v>
      </c>
      <c r="BGP1" s="4" t="s">
        <v>1543</v>
      </c>
      <c r="BGQ1" s="4" t="s">
        <v>1544</v>
      </c>
      <c r="BGR1" s="4" t="s">
        <v>1545</v>
      </c>
      <c r="BGS1" s="4" t="s">
        <v>1546</v>
      </c>
      <c r="BGT1" s="4" t="s">
        <v>1547</v>
      </c>
      <c r="BGU1" s="4" t="s">
        <v>1548</v>
      </c>
      <c r="BGV1" s="4" t="s">
        <v>1549</v>
      </c>
      <c r="BGW1" s="4" t="s">
        <v>1550</v>
      </c>
      <c r="BGX1" s="4" t="s">
        <v>1551</v>
      </c>
      <c r="BGY1" s="4" t="s">
        <v>1552</v>
      </c>
      <c r="BGZ1" s="4" t="s">
        <v>1553</v>
      </c>
      <c r="BHA1" s="4" t="s">
        <v>1554</v>
      </c>
      <c r="BHB1" s="4" t="s">
        <v>1555</v>
      </c>
      <c r="BHC1" s="4" t="s">
        <v>1556</v>
      </c>
      <c r="BHD1" s="4" t="s">
        <v>1557</v>
      </c>
      <c r="BHE1" s="4" t="s">
        <v>1558</v>
      </c>
      <c r="BHF1" s="4" t="s">
        <v>1559</v>
      </c>
      <c r="BHG1" s="4" t="s">
        <v>1560</v>
      </c>
      <c r="BHH1" s="4" t="s">
        <v>1561</v>
      </c>
      <c r="BHI1" s="4" t="s">
        <v>1562</v>
      </c>
      <c r="BHJ1" s="4" t="s">
        <v>1563</v>
      </c>
      <c r="BHK1" s="4" t="s">
        <v>1564</v>
      </c>
      <c r="BHL1" s="4" t="s">
        <v>1565</v>
      </c>
      <c r="BHM1" s="4" t="s">
        <v>1566</v>
      </c>
      <c r="BHN1" s="4" t="s">
        <v>1567</v>
      </c>
      <c r="BHO1" s="4" t="s">
        <v>1568</v>
      </c>
      <c r="BHP1" s="4" t="s">
        <v>1569</v>
      </c>
      <c r="BHQ1" s="4" t="s">
        <v>1570</v>
      </c>
      <c r="BHR1" s="4" t="s">
        <v>1571</v>
      </c>
      <c r="BHS1" s="4" t="s">
        <v>1572</v>
      </c>
      <c r="BHT1" s="4" t="s">
        <v>1573</v>
      </c>
      <c r="BHU1" s="4" t="s">
        <v>1574</v>
      </c>
      <c r="BHV1" s="4" t="s">
        <v>1575</v>
      </c>
      <c r="BHW1" s="4" t="s">
        <v>1576</v>
      </c>
      <c r="BHX1" s="4" t="s">
        <v>1577</v>
      </c>
      <c r="BHY1" s="4" t="s">
        <v>1578</v>
      </c>
      <c r="BHZ1" s="4" t="s">
        <v>1579</v>
      </c>
      <c r="BIA1" s="4" t="s">
        <v>1580</v>
      </c>
      <c r="BIB1" s="4" t="s">
        <v>1581</v>
      </c>
      <c r="BIC1" s="4" t="s">
        <v>1582</v>
      </c>
      <c r="BID1" s="4" t="s">
        <v>1583</v>
      </c>
      <c r="BIE1" s="4" t="s">
        <v>1584</v>
      </c>
      <c r="BIF1" s="4" t="s">
        <v>1585</v>
      </c>
      <c r="BIG1" s="4" t="s">
        <v>1586</v>
      </c>
      <c r="BIH1" s="4" t="s">
        <v>1587</v>
      </c>
      <c r="BII1" s="4" t="s">
        <v>1588</v>
      </c>
      <c r="BIJ1" s="4" t="s">
        <v>1589</v>
      </c>
      <c r="BIK1" s="4" t="s">
        <v>1590</v>
      </c>
      <c r="BIL1" s="4" t="s">
        <v>1591</v>
      </c>
      <c r="BIM1" s="4" t="s">
        <v>1592</v>
      </c>
      <c r="BIN1" s="4" t="s">
        <v>1593</v>
      </c>
      <c r="BIO1" s="4" t="s">
        <v>1594</v>
      </c>
      <c r="BIP1" s="4" t="s">
        <v>1595</v>
      </c>
      <c r="BIQ1" s="4" t="s">
        <v>1596</v>
      </c>
      <c r="BIR1" s="4" t="s">
        <v>1597</v>
      </c>
      <c r="BIS1" s="4" t="s">
        <v>1598</v>
      </c>
      <c r="BIT1" s="4" t="s">
        <v>1599</v>
      </c>
      <c r="BIU1" s="4" t="s">
        <v>1600</v>
      </c>
      <c r="BIV1" s="4" t="s">
        <v>1601</v>
      </c>
      <c r="BIW1" s="4" t="s">
        <v>1602</v>
      </c>
      <c r="BIX1" s="4" t="s">
        <v>1603</v>
      </c>
      <c r="BIY1" s="4" t="s">
        <v>1604</v>
      </c>
      <c r="BIZ1" s="4" t="s">
        <v>1605</v>
      </c>
      <c r="BJA1" s="4" t="s">
        <v>1606</v>
      </c>
      <c r="BJB1" s="4" t="s">
        <v>1607</v>
      </c>
      <c r="BJC1" s="4" t="s">
        <v>1608</v>
      </c>
      <c r="BJD1" s="4" t="s">
        <v>1609</v>
      </c>
      <c r="BJE1" s="4" t="s">
        <v>1610</v>
      </c>
      <c r="BJF1" s="4" t="s">
        <v>1611</v>
      </c>
      <c r="BJG1" s="4" t="s">
        <v>1612</v>
      </c>
      <c r="BJH1" s="4" t="s">
        <v>1613</v>
      </c>
      <c r="BJI1" s="4" t="s">
        <v>1614</v>
      </c>
      <c r="BJJ1" s="4" t="s">
        <v>1615</v>
      </c>
      <c r="BJK1" s="4" t="s">
        <v>1616</v>
      </c>
      <c r="BJL1" s="4" t="s">
        <v>1617</v>
      </c>
      <c r="BJM1" s="4" t="s">
        <v>1618</v>
      </c>
      <c r="BJN1" s="4" t="s">
        <v>1619</v>
      </c>
      <c r="BJO1" s="4" t="s">
        <v>1620</v>
      </c>
      <c r="BJP1" s="4" t="s">
        <v>1621</v>
      </c>
      <c r="BJQ1" s="4" t="s">
        <v>1622</v>
      </c>
      <c r="BJR1" s="4" t="s">
        <v>1623</v>
      </c>
      <c r="BJS1" s="4" t="s">
        <v>1624</v>
      </c>
      <c r="BJT1" s="4" t="s">
        <v>1625</v>
      </c>
      <c r="BJU1" s="4" t="s">
        <v>1626</v>
      </c>
      <c r="BJV1" s="4" t="s">
        <v>1627</v>
      </c>
      <c r="BJW1" s="4" t="s">
        <v>1628</v>
      </c>
      <c r="BJX1" s="4" t="s">
        <v>1629</v>
      </c>
      <c r="BJY1" s="4" t="s">
        <v>1630</v>
      </c>
      <c r="BJZ1" s="4" t="s">
        <v>1631</v>
      </c>
      <c r="BKA1" s="4" t="s">
        <v>1632</v>
      </c>
      <c r="BKB1" s="4" t="s">
        <v>1633</v>
      </c>
      <c r="BKC1" s="4" t="s">
        <v>1634</v>
      </c>
      <c r="BKD1" s="4" t="s">
        <v>1635</v>
      </c>
      <c r="BKE1" s="4" t="s">
        <v>1636</v>
      </c>
      <c r="BKF1" s="4" t="s">
        <v>1637</v>
      </c>
      <c r="BKG1" s="4" t="s">
        <v>1638</v>
      </c>
      <c r="BKH1" s="4" t="s">
        <v>1639</v>
      </c>
      <c r="BKI1" s="4" t="s">
        <v>1640</v>
      </c>
      <c r="BKJ1" s="4" t="s">
        <v>1641</v>
      </c>
      <c r="BKK1" s="4" t="s">
        <v>1642</v>
      </c>
      <c r="BKL1" s="4" t="s">
        <v>1643</v>
      </c>
      <c r="BKM1" s="4" t="s">
        <v>1644</v>
      </c>
      <c r="BKN1" s="4" t="s">
        <v>1645</v>
      </c>
      <c r="BKO1" s="4" t="s">
        <v>1646</v>
      </c>
      <c r="BKP1" s="4" t="s">
        <v>1647</v>
      </c>
      <c r="BKQ1" s="4" t="s">
        <v>1648</v>
      </c>
      <c r="BKR1" s="4" t="s">
        <v>1649</v>
      </c>
      <c r="BKS1" s="4" t="s">
        <v>1650</v>
      </c>
      <c r="BKT1" s="4" t="s">
        <v>1651</v>
      </c>
      <c r="BKU1" s="4" t="s">
        <v>1652</v>
      </c>
      <c r="BKV1" s="4" t="s">
        <v>1653</v>
      </c>
      <c r="BKW1" s="4" t="s">
        <v>1654</v>
      </c>
      <c r="BKX1" s="4" t="s">
        <v>1655</v>
      </c>
      <c r="BKY1" s="4" t="s">
        <v>1656</v>
      </c>
      <c r="BKZ1" s="4" t="s">
        <v>1657</v>
      </c>
      <c r="BLA1" s="4" t="s">
        <v>1658</v>
      </c>
      <c r="BLB1" s="4" t="s">
        <v>1659</v>
      </c>
      <c r="BLC1" s="4" t="s">
        <v>1660</v>
      </c>
      <c r="BLD1" s="4" t="s">
        <v>1661</v>
      </c>
      <c r="BLE1" s="4" t="s">
        <v>1662</v>
      </c>
      <c r="BLF1" s="4" t="s">
        <v>1663</v>
      </c>
      <c r="BLG1" s="4" t="s">
        <v>1664</v>
      </c>
      <c r="BLH1" s="4" t="s">
        <v>1665</v>
      </c>
      <c r="BLI1" s="4" t="s">
        <v>1666</v>
      </c>
      <c r="BLJ1" s="4" t="s">
        <v>1667</v>
      </c>
      <c r="BLK1" s="4" t="s">
        <v>1668</v>
      </c>
      <c r="BLL1" s="4" t="s">
        <v>1669</v>
      </c>
      <c r="BLM1" s="4" t="s">
        <v>1670</v>
      </c>
      <c r="BLN1" s="4" t="s">
        <v>1671</v>
      </c>
      <c r="BLO1" s="4" t="s">
        <v>1672</v>
      </c>
      <c r="BLP1" s="4" t="s">
        <v>1673</v>
      </c>
      <c r="BLQ1" s="4" t="s">
        <v>1674</v>
      </c>
      <c r="BLR1" s="4" t="s">
        <v>1675</v>
      </c>
      <c r="BLS1" s="4" t="s">
        <v>1676</v>
      </c>
      <c r="BLT1" s="4" t="s">
        <v>1677</v>
      </c>
      <c r="BLU1" s="4" t="s">
        <v>1678</v>
      </c>
      <c r="BLV1" s="4" t="s">
        <v>1679</v>
      </c>
      <c r="BLW1" s="4" t="s">
        <v>1680</v>
      </c>
      <c r="BLX1" s="4" t="s">
        <v>1681</v>
      </c>
      <c r="BLY1" s="4" t="s">
        <v>1682</v>
      </c>
      <c r="BLZ1" s="4" t="s">
        <v>1683</v>
      </c>
      <c r="BMA1" s="4" t="s">
        <v>1684</v>
      </c>
      <c r="BMB1" s="4" t="s">
        <v>1685</v>
      </c>
      <c r="BMC1" s="4" t="s">
        <v>1686</v>
      </c>
      <c r="BMD1" s="4" t="s">
        <v>1687</v>
      </c>
      <c r="BME1" s="4" t="s">
        <v>1688</v>
      </c>
      <c r="BMF1" s="4" t="s">
        <v>1689</v>
      </c>
      <c r="BMG1" s="4" t="s">
        <v>1690</v>
      </c>
      <c r="BMH1" s="4" t="s">
        <v>1691</v>
      </c>
      <c r="BMI1" s="4" t="s">
        <v>1692</v>
      </c>
      <c r="BMJ1" s="4" t="s">
        <v>1693</v>
      </c>
      <c r="BMK1" s="4" t="s">
        <v>1694</v>
      </c>
      <c r="BML1" s="4" t="s">
        <v>1695</v>
      </c>
      <c r="BMM1" s="4" t="s">
        <v>1696</v>
      </c>
      <c r="BMN1" s="4" t="s">
        <v>1697</v>
      </c>
      <c r="BMO1" s="4" t="s">
        <v>1698</v>
      </c>
      <c r="BMP1" s="4" t="s">
        <v>1699</v>
      </c>
      <c r="BMQ1" s="4" t="s">
        <v>1700</v>
      </c>
      <c r="BMR1" s="4" t="s">
        <v>1701</v>
      </c>
      <c r="BMS1" s="4" t="s">
        <v>1702</v>
      </c>
      <c r="BMT1" s="4" t="s">
        <v>1703</v>
      </c>
      <c r="BMU1" s="4" t="s">
        <v>1704</v>
      </c>
      <c r="BMV1" s="4" t="s">
        <v>1705</v>
      </c>
      <c r="BMW1" s="4" t="s">
        <v>1706</v>
      </c>
      <c r="BMX1" s="4" t="s">
        <v>1707</v>
      </c>
      <c r="BMY1" s="4" t="s">
        <v>1708</v>
      </c>
      <c r="BMZ1" s="4" t="s">
        <v>1709</v>
      </c>
      <c r="BNA1" s="4" t="s">
        <v>1710</v>
      </c>
      <c r="BNB1" s="4" t="s">
        <v>1711</v>
      </c>
      <c r="BNC1" s="4" t="s">
        <v>1712</v>
      </c>
      <c r="BND1" s="4" t="s">
        <v>1713</v>
      </c>
      <c r="BNE1" s="4" t="s">
        <v>1714</v>
      </c>
      <c r="BNF1" s="4" t="s">
        <v>1715</v>
      </c>
      <c r="BNG1" s="4" t="s">
        <v>1716</v>
      </c>
      <c r="BNH1" s="4" t="s">
        <v>1717</v>
      </c>
      <c r="BNI1" s="4" t="s">
        <v>1718</v>
      </c>
      <c r="BNJ1" s="4" t="s">
        <v>1719</v>
      </c>
      <c r="BNK1" s="4" t="s">
        <v>1720</v>
      </c>
      <c r="BNL1" s="4" t="s">
        <v>1721</v>
      </c>
      <c r="BNM1" s="4" t="s">
        <v>1722</v>
      </c>
      <c r="BNN1" s="4" t="s">
        <v>1723</v>
      </c>
      <c r="BNO1" s="4" t="s">
        <v>1724</v>
      </c>
      <c r="BNP1" s="4" t="s">
        <v>1725</v>
      </c>
      <c r="BNQ1" s="4" t="s">
        <v>1726</v>
      </c>
      <c r="BNR1" s="4" t="s">
        <v>1727</v>
      </c>
      <c r="BNS1" s="4" t="s">
        <v>1728</v>
      </c>
      <c r="BNT1" s="4" t="s">
        <v>1729</v>
      </c>
      <c r="BNU1" s="4" t="s">
        <v>1730</v>
      </c>
      <c r="BNV1" s="4" t="s">
        <v>1731</v>
      </c>
      <c r="BNW1" s="4" t="s">
        <v>1732</v>
      </c>
      <c r="BNX1" s="4" t="s">
        <v>1733</v>
      </c>
      <c r="BNY1" s="4" t="s">
        <v>1734</v>
      </c>
      <c r="BNZ1" s="4" t="s">
        <v>1735</v>
      </c>
      <c r="BOA1" s="4" t="s">
        <v>1736</v>
      </c>
      <c r="BOB1" s="4" t="s">
        <v>1737</v>
      </c>
      <c r="BOC1" s="4" t="s">
        <v>1738</v>
      </c>
      <c r="BOD1" s="4" t="s">
        <v>1739</v>
      </c>
      <c r="BOE1" s="4" t="s">
        <v>1740</v>
      </c>
      <c r="BOF1" s="4" t="s">
        <v>1741</v>
      </c>
      <c r="BOG1" s="4" t="s">
        <v>1742</v>
      </c>
      <c r="BOH1" s="4" t="s">
        <v>1743</v>
      </c>
      <c r="BOI1" s="4" t="s">
        <v>1744</v>
      </c>
      <c r="BOJ1" s="4" t="s">
        <v>1745</v>
      </c>
      <c r="BOK1" s="4" t="s">
        <v>1746</v>
      </c>
      <c r="BOL1" s="4" t="s">
        <v>1747</v>
      </c>
      <c r="BOM1" s="4" t="s">
        <v>1748</v>
      </c>
      <c r="BON1" s="4" t="s">
        <v>1749</v>
      </c>
      <c r="BOO1" s="4" t="s">
        <v>1750</v>
      </c>
      <c r="BOP1" s="4" t="s">
        <v>1751</v>
      </c>
      <c r="BOQ1" s="4" t="s">
        <v>1752</v>
      </c>
      <c r="BOR1" s="4" t="s">
        <v>1753</v>
      </c>
      <c r="BOS1" s="4" t="s">
        <v>1754</v>
      </c>
      <c r="BOT1" s="4" t="s">
        <v>1755</v>
      </c>
      <c r="BOU1" s="4" t="s">
        <v>1756</v>
      </c>
      <c r="BOV1" s="4" t="s">
        <v>1757</v>
      </c>
      <c r="BOW1" s="4" t="s">
        <v>1758</v>
      </c>
      <c r="BOX1" s="4" t="s">
        <v>1759</v>
      </c>
      <c r="BOY1" s="4" t="s">
        <v>1760</v>
      </c>
      <c r="BOZ1" s="4" t="s">
        <v>1761</v>
      </c>
      <c r="BPA1" s="4" t="s">
        <v>1762</v>
      </c>
      <c r="BPB1" s="4" t="s">
        <v>1763</v>
      </c>
      <c r="BPC1" s="4" t="s">
        <v>1764</v>
      </c>
      <c r="BPD1" s="4" t="s">
        <v>1765</v>
      </c>
      <c r="BPE1" s="4" t="s">
        <v>1766</v>
      </c>
      <c r="BPF1" s="4" t="s">
        <v>1767</v>
      </c>
      <c r="BPG1" s="4" t="s">
        <v>1768</v>
      </c>
      <c r="BPH1" s="4" t="s">
        <v>1769</v>
      </c>
      <c r="BPI1" s="4" t="s">
        <v>1770</v>
      </c>
      <c r="BPJ1" s="4" t="s">
        <v>1771</v>
      </c>
      <c r="BPK1" s="4" t="s">
        <v>1772</v>
      </c>
      <c r="BPL1" s="4" t="s">
        <v>1773</v>
      </c>
      <c r="BPM1" s="4" t="s">
        <v>1774</v>
      </c>
      <c r="BPN1" s="4" t="s">
        <v>1775</v>
      </c>
      <c r="BPO1" s="4" t="s">
        <v>1776</v>
      </c>
      <c r="BPP1" s="4" t="s">
        <v>1777</v>
      </c>
      <c r="BPQ1" s="4" t="s">
        <v>1778</v>
      </c>
      <c r="BPR1" s="4" t="s">
        <v>1779</v>
      </c>
      <c r="BPS1" s="4" t="s">
        <v>1780</v>
      </c>
      <c r="BPT1" s="4" t="s">
        <v>1781</v>
      </c>
      <c r="BPU1" s="4" t="s">
        <v>1782</v>
      </c>
      <c r="BPV1" s="4" t="s">
        <v>1783</v>
      </c>
      <c r="BPW1" s="4" t="s">
        <v>1784</v>
      </c>
      <c r="BPX1" s="4" t="s">
        <v>1785</v>
      </c>
      <c r="BPY1" s="4" t="s">
        <v>1786</v>
      </c>
      <c r="BPZ1" s="4" t="s">
        <v>1787</v>
      </c>
      <c r="BQA1" s="4" t="s">
        <v>1788</v>
      </c>
      <c r="BQB1" s="4" t="s">
        <v>1789</v>
      </c>
      <c r="BQC1" s="4" t="s">
        <v>1790</v>
      </c>
      <c r="BQD1" s="4" t="s">
        <v>1791</v>
      </c>
      <c r="BQE1" s="4" t="s">
        <v>1792</v>
      </c>
      <c r="BQF1" s="4" t="s">
        <v>1793</v>
      </c>
      <c r="BQG1" s="4" t="s">
        <v>1794</v>
      </c>
      <c r="BQH1" s="4" t="s">
        <v>1795</v>
      </c>
      <c r="BQI1" s="4" t="s">
        <v>1796</v>
      </c>
      <c r="BQJ1" s="4" t="s">
        <v>1797</v>
      </c>
      <c r="BQK1" s="4" t="s">
        <v>1798</v>
      </c>
      <c r="BQL1" s="4" t="s">
        <v>1799</v>
      </c>
      <c r="BQM1" s="4" t="s">
        <v>1800</v>
      </c>
      <c r="BQN1" s="4" t="s">
        <v>1801</v>
      </c>
      <c r="BQO1" s="4" t="s">
        <v>1802</v>
      </c>
      <c r="BQP1" s="4" t="s">
        <v>1803</v>
      </c>
      <c r="BQQ1" s="4" t="s">
        <v>1804</v>
      </c>
      <c r="BQR1" s="4" t="s">
        <v>1805</v>
      </c>
      <c r="BQS1" s="4" t="s">
        <v>1806</v>
      </c>
      <c r="BQT1" s="4" t="s">
        <v>1807</v>
      </c>
      <c r="BQU1" s="4" t="s">
        <v>1808</v>
      </c>
      <c r="BQV1" s="4" t="s">
        <v>1809</v>
      </c>
      <c r="BQW1" s="4" t="s">
        <v>1810</v>
      </c>
      <c r="BQX1" s="4" t="s">
        <v>1811</v>
      </c>
      <c r="BQY1" s="4" t="s">
        <v>1812</v>
      </c>
      <c r="BQZ1" s="4" t="s">
        <v>1813</v>
      </c>
      <c r="BRA1" s="4" t="s">
        <v>1814</v>
      </c>
      <c r="BRB1" s="4" t="s">
        <v>1815</v>
      </c>
      <c r="BRC1" s="4" t="s">
        <v>1816</v>
      </c>
      <c r="BRD1" s="4" t="s">
        <v>1817</v>
      </c>
      <c r="BRE1" s="4" t="s">
        <v>1818</v>
      </c>
      <c r="BRF1" s="4" t="s">
        <v>1819</v>
      </c>
      <c r="BRG1" s="4" t="s">
        <v>1820</v>
      </c>
      <c r="BRH1" s="4" t="s">
        <v>1821</v>
      </c>
      <c r="BRI1" s="4" t="s">
        <v>1822</v>
      </c>
      <c r="BRJ1" s="4" t="s">
        <v>1823</v>
      </c>
      <c r="BRK1" s="4" t="s">
        <v>1824</v>
      </c>
      <c r="BRL1" s="4" t="s">
        <v>1825</v>
      </c>
      <c r="BRM1" s="4" t="s">
        <v>1826</v>
      </c>
      <c r="BRN1" s="4" t="s">
        <v>1827</v>
      </c>
      <c r="BRO1" s="4" t="s">
        <v>1828</v>
      </c>
      <c r="BRP1" s="4" t="s">
        <v>1829</v>
      </c>
      <c r="BRQ1" s="4" t="s">
        <v>1830</v>
      </c>
      <c r="BRR1" s="4" t="s">
        <v>1831</v>
      </c>
      <c r="BRS1" s="4" t="s">
        <v>1832</v>
      </c>
      <c r="BRT1" s="4" t="s">
        <v>1833</v>
      </c>
      <c r="BRU1" s="4" t="s">
        <v>1834</v>
      </c>
      <c r="BRV1" s="4" t="s">
        <v>1835</v>
      </c>
      <c r="BRW1" s="4" t="s">
        <v>1836</v>
      </c>
      <c r="BRX1" s="4" t="s">
        <v>1837</v>
      </c>
      <c r="BRY1" s="4" t="s">
        <v>1838</v>
      </c>
      <c r="BRZ1" s="4" t="s">
        <v>1839</v>
      </c>
      <c r="BSA1" s="4" t="s">
        <v>1840</v>
      </c>
      <c r="BSB1" s="4" t="s">
        <v>1841</v>
      </c>
      <c r="BSC1" s="4" t="s">
        <v>1842</v>
      </c>
      <c r="BSD1" s="4" t="s">
        <v>1843</v>
      </c>
      <c r="BSE1" s="4" t="s">
        <v>1844</v>
      </c>
      <c r="BSF1" s="4" t="s">
        <v>1845</v>
      </c>
      <c r="BSG1" s="4" t="s">
        <v>1846</v>
      </c>
      <c r="BSH1" s="4" t="s">
        <v>1847</v>
      </c>
      <c r="BSI1" s="4" t="s">
        <v>1848</v>
      </c>
      <c r="BSJ1" s="4" t="s">
        <v>1849</v>
      </c>
      <c r="BSK1" s="4" t="s">
        <v>1850</v>
      </c>
      <c r="BSL1" s="4" t="s">
        <v>1851</v>
      </c>
      <c r="BSM1" s="4" t="s">
        <v>1852</v>
      </c>
      <c r="BSN1" s="4" t="s">
        <v>1853</v>
      </c>
      <c r="BSO1" s="4" t="s">
        <v>1854</v>
      </c>
      <c r="BSP1" s="4" t="s">
        <v>1855</v>
      </c>
      <c r="BSQ1" s="4" t="s">
        <v>1856</v>
      </c>
      <c r="BSR1" s="4" t="s">
        <v>1857</v>
      </c>
      <c r="BSS1" s="4" t="s">
        <v>1858</v>
      </c>
      <c r="BST1" s="4" t="s">
        <v>1859</v>
      </c>
      <c r="BSU1" s="4" t="s">
        <v>1860</v>
      </c>
      <c r="BSV1" s="4" t="s">
        <v>1861</v>
      </c>
      <c r="BSW1" s="4" t="s">
        <v>1862</v>
      </c>
      <c r="BSX1" s="4" t="s">
        <v>1863</v>
      </c>
      <c r="BSY1" s="4" t="s">
        <v>1864</v>
      </c>
      <c r="BSZ1" s="4" t="s">
        <v>1865</v>
      </c>
      <c r="BTA1" s="4" t="s">
        <v>1866</v>
      </c>
      <c r="BTB1" s="4" t="s">
        <v>1867</v>
      </c>
      <c r="BTC1" s="4" t="s">
        <v>1868</v>
      </c>
      <c r="BTD1" s="4" t="s">
        <v>1869</v>
      </c>
      <c r="BTE1" s="4" t="s">
        <v>1870</v>
      </c>
      <c r="BTF1" s="4" t="s">
        <v>1871</v>
      </c>
      <c r="BTG1" s="4" t="s">
        <v>1872</v>
      </c>
      <c r="BTH1" s="4" t="s">
        <v>1873</v>
      </c>
      <c r="BTI1" s="4" t="s">
        <v>1874</v>
      </c>
      <c r="BTJ1" s="4" t="s">
        <v>1875</v>
      </c>
      <c r="BTK1" s="4" t="s">
        <v>1876</v>
      </c>
      <c r="BTL1" s="4" t="s">
        <v>1877</v>
      </c>
      <c r="BTM1" s="4" t="s">
        <v>1878</v>
      </c>
      <c r="BTN1" s="4" t="s">
        <v>1879</v>
      </c>
      <c r="BTO1" s="4" t="s">
        <v>1880</v>
      </c>
      <c r="BTP1" s="4" t="s">
        <v>1881</v>
      </c>
      <c r="BTQ1" s="4" t="s">
        <v>1882</v>
      </c>
      <c r="BTR1" s="4" t="s">
        <v>1883</v>
      </c>
      <c r="BTS1" s="4" t="s">
        <v>1884</v>
      </c>
      <c r="BTT1" s="4" t="s">
        <v>1885</v>
      </c>
      <c r="BTU1" s="4" t="s">
        <v>1886</v>
      </c>
      <c r="BTV1" s="4" t="s">
        <v>1887</v>
      </c>
      <c r="BTW1" s="4" t="s">
        <v>1888</v>
      </c>
      <c r="BTX1" s="4" t="s">
        <v>1889</v>
      </c>
      <c r="BTY1" s="4" t="s">
        <v>1890</v>
      </c>
      <c r="BTZ1" s="4" t="s">
        <v>1891</v>
      </c>
      <c r="BUA1" s="4" t="s">
        <v>1892</v>
      </c>
      <c r="BUB1" s="4" t="s">
        <v>1893</v>
      </c>
      <c r="BUC1" s="4" t="s">
        <v>1894</v>
      </c>
      <c r="BUD1" s="4" t="s">
        <v>1895</v>
      </c>
      <c r="BUE1" s="4" t="s">
        <v>1896</v>
      </c>
      <c r="BUF1" s="4" t="s">
        <v>1897</v>
      </c>
      <c r="BUG1" s="4" t="s">
        <v>1898</v>
      </c>
      <c r="BUH1" s="4" t="s">
        <v>1899</v>
      </c>
      <c r="BUI1" s="4" t="s">
        <v>1900</v>
      </c>
      <c r="BUJ1" s="4" t="s">
        <v>1901</v>
      </c>
      <c r="BUK1" s="4" t="s">
        <v>1902</v>
      </c>
      <c r="BUL1" s="4" t="s">
        <v>1903</v>
      </c>
      <c r="BUM1" s="4" t="s">
        <v>1904</v>
      </c>
      <c r="BUN1" s="4" t="s">
        <v>1905</v>
      </c>
      <c r="BUO1" s="4" t="s">
        <v>1906</v>
      </c>
      <c r="BUP1" s="4" t="s">
        <v>1907</v>
      </c>
      <c r="BUQ1" s="4" t="s">
        <v>1908</v>
      </c>
      <c r="BUR1" s="4" t="s">
        <v>1909</v>
      </c>
      <c r="BUS1" s="4" t="s">
        <v>1910</v>
      </c>
      <c r="BUT1" s="4" t="s">
        <v>1911</v>
      </c>
      <c r="BUU1" s="4" t="s">
        <v>1912</v>
      </c>
      <c r="BUV1" s="4" t="s">
        <v>1913</v>
      </c>
      <c r="BUW1" s="4" t="s">
        <v>1914</v>
      </c>
      <c r="BUX1" s="4" t="s">
        <v>1915</v>
      </c>
      <c r="BUY1" s="4" t="s">
        <v>1916</v>
      </c>
      <c r="BUZ1" s="4" t="s">
        <v>1917</v>
      </c>
      <c r="BVA1" s="4" t="s">
        <v>1918</v>
      </c>
      <c r="BVB1" s="4" t="s">
        <v>1919</v>
      </c>
      <c r="BVC1" s="4" t="s">
        <v>1920</v>
      </c>
      <c r="BVD1" s="4" t="s">
        <v>1921</v>
      </c>
      <c r="BVE1" s="4" t="s">
        <v>1922</v>
      </c>
      <c r="BVF1" s="4" t="s">
        <v>1923</v>
      </c>
      <c r="BVG1" s="4" t="s">
        <v>1924</v>
      </c>
      <c r="BVH1" s="4" t="s">
        <v>1925</v>
      </c>
      <c r="BVI1" s="4" t="s">
        <v>1926</v>
      </c>
      <c r="BVJ1" s="4" t="s">
        <v>1927</v>
      </c>
      <c r="BVK1" s="4" t="s">
        <v>1928</v>
      </c>
      <c r="BVL1" s="4" t="s">
        <v>1929</v>
      </c>
      <c r="BVM1" s="4" t="s">
        <v>1930</v>
      </c>
      <c r="BVN1" s="4" t="s">
        <v>1931</v>
      </c>
      <c r="BVO1" s="4" t="s">
        <v>1932</v>
      </c>
      <c r="BVP1" s="4" t="s">
        <v>1933</v>
      </c>
      <c r="BVQ1" s="4" t="s">
        <v>1934</v>
      </c>
      <c r="BVR1" s="4" t="s">
        <v>1935</v>
      </c>
      <c r="BVS1" s="4" t="s">
        <v>1936</v>
      </c>
      <c r="BVT1" s="4" t="s">
        <v>1937</v>
      </c>
      <c r="BVU1" s="4" t="s">
        <v>1938</v>
      </c>
      <c r="BVV1" s="4" t="s">
        <v>1939</v>
      </c>
      <c r="BVW1" s="4" t="s">
        <v>1940</v>
      </c>
      <c r="BVX1" s="4" t="s">
        <v>1941</v>
      </c>
      <c r="BVY1" s="4" t="s">
        <v>1942</v>
      </c>
      <c r="BVZ1" s="4" t="s">
        <v>1943</v>
      </c>
      <c r="BWA1" s="4" t="s">
        <v>1944</v>
      </c>
      <c r="BWB1" s="4" t="s">
        <v>1945</v>
      </c>
      <c r="BWC1" s="4" t="s">
        <v>1946</v>
      </c>
      <c r="BWD1" s="4" t="s">
        <v>1947</v>
      </c>
      <c r="BWE1" s="4" t="s">
        <v>1948</v>
      </c>
      <c r="BWF1" s="4" t="s">
        <v>1949</v>
      </c>
      <c r="BWG1" s="4" t="s">
        <v>1950</v>
      </c>
      <c r="BWH1" s="4" t="s">
        <v>1951</v>
      </c>
      <c r="BWI1" s="4" t="s">
        <v>1952</v>
      </c>
      <c r="BWJ1" s="4" t="s">
        <v>1953</v>
      </c>
      <c r="BWK1" s="4" t="s">
        <v>1954</v>
      </c>
      <c r="BWL1" s="4" t="s">
        <v>1955</v>
      </c>
      <c r="BWM1" s="4" t="s">
        <v>1956</v>
      </c>
      <c r="BWN1" s="4" t="s">
        <v>1957</v>
      </c>
      <c r="BWO1" s="4" t="s">
        <v>1958</v>
      </c>
      <c r="BWP1" s="4" t="s">
        <v>1959</v>
      </c>
      <c r="BWQ1" s="4" t="s">
        <v>1960</v>
      </c>
      <c r="BWR1" s="4" t="s">
        <v>1961</v>
      </c>
      <c r="BWS1" s="4" t="s">
        <v>1962</v>
      </c>
      <c r="BWT1" s="4" t="s">
        <v>1963</v>
      </c>
      <c r="BWU1" s="4" t="s">
        <v>1964</v>
      </c>
      <c r="BWV1" s="4" t="s">
        <v>1965</v>
      </c>
      <c r="BWW1" s="4" t="s">
        <v>1966</v>
      </c>
      <c r="BWX1" s="4" t="s">
        <v>1967</v>
      </c>
      <c r="BWY1" s="4" t="s">
        <v>1968</v>
      </c>
      <c r="BWZ1" s="4" t="s">
        <v>1969</v>
      </c>
      <c r="BXA1" s="4" t="s">
        <v>1970</v>
      </c>
      <c r="BXB1" s="4" t="s">
        <v>1971</v>
      </c>
      <c r="BXC1" s="4" t="s">
        <v>1972</v>
      </c>
      <c r="BXD1" s="4" t="s">
        <v>1973</v>
      </c>
      <c r="BXE1" s="4" t="s">
        <v>1974</v>
      </c>
      <c r="BXF1" s="4" t="s">
        <v>1975</v>
      </c>
      <c r="BXG1" s="4" t="s">
        <v>1976</v>
      </c>
      <c r="BXH1" s="4" t="s">
        <v>1977</v>
      </c>
      <c r="BXI1" s="4" t="s">
        <v>1978</v>
      </c>
      <c r="BXJ1" s="4" t="s">
        <v>1979</v>
      </c>
      <c r="BXK1" s="4" t="s">
        <v>1980</v>
      </c>
      <c r="BXL1" s="4" t="s">
        <v>1981</v>
      </c>
      <c r="BXM1" s="4" t="s">
        <v>1982</v>
      </c>
      <c r="BXN1" s="4" t="s">
        <v>1983</v>
      </c>
      <c r="BXO1" s="4" t="s">
        <v>1984</v>
      </c>
      <c r="BXP1" s="4" t="s">
        <v>1985</v>
      </c>
      <c r="BXQ1" s="4" t="s">
        <v>1986</v>
      </c>
      <c r="BXR1" s="4" t="s">
        <v>1987</v>
      </c>
      <c r="BXS1" s="4" t="s">
        <v>1988</v>
      </c>
      <c r="BXT1" s="4" t="s">
        <v>1989</v>
      </c>
      <c r="BXU1" s="4" t="s">
        <v>1990</v>
      </c>
      <c r="BXV1" s="4" t="s">
        <v>1991</v>
      </c>
      <c r="BXW1" s="4" t="s">
        <v>1992</v>
      </c>
      <c r="BXX1" s="4" t="s">
        <v>1993</v>
      </c>
      <c r="BXY1" s="4" t="s">
        <v>1994</v>
      </c>
      <c r="BXZ1" s="4" t="s">
        <v>1995</v>
      </c>
      <c r="BYA1" s="4" t="s">
        <v>1996</v>
      </c>
      <c r="BYB1" s="4" t="s">
        <v>1997</v>
      </c>
      <c r="BYC1" s="4" t="s">
        <v>1998</v>
      </c>
      <c r="BYD1" s="4" t="s">
        <v>1999</v>
      </c>
      <c r="BYE1" s="4" t="s">
        <v>2000</v>
      </c>
      <c r="BYF1" s="4" t="s">
        <v>2001</v>
      </c>
      <c r="BYG1" s="4" t="s">
        <v>2002</v>
      </c>
      <c r="BYH1" s="4" t="s">
        <v>2003</v>
      </c>
      <c r="BYI1" s="4" t="s">
        <v>2004</v>
      </c>
      <c r="BYJ1" s="4" t="s">
        <v>2005</v>
      </c>
      <c r="BYK1" s="4" t="s">
        <v>2006</v>
      </c>
      <c r="BYL1" s="4" t="s">
        <v>2007</v>
      </c>
      <c r="BYM1" s="4" t="s">
        <v>2008</v>
      </c>
      <c r="BYN1" s="4" t="s">
        <v>2009</v>
      </c>
      <c r="BYO1" s="4" t="s">
        <v>2010</v>
      </c>
      <c r="BYP1" s="4" t="s">
        <v>2011</v>
      </c>
      <c r="BYQ1" s="4" t="s">
        <v>2012</v>
      </c>
      <c r="BYR1" s="4" t="s">
        <v>2013</v>
      </c>
      <c r="BYS1" s="4" t="s">
        <v>2014</v>
      </c>
      <c r="BYT1" s="4" t="s">
        <v>2015</v>
      </c>
      <c r="BYU1" s="4" t="s">
        <v>2016</v>
      </c>
      <c r="BYV1" s="4" t="s">
        <v>2017</v>
      </c>
      <c r="BYW1" s="4" t="s">
        <v>2018</v>
      </c>
      <c r="BYX1" s="4" t="s">
        <v>2019</v>
      </c>
      <c r="BYY1" s="4" t="s">
        <v>2020</v>
      </c>
      <c r="BYZ1" s="4" t="s">
        <v>2021</v>
      </c>
      <c r="BZA1" s="4" t="s">
        <v>2022</v>
      </c>
      <c r="BZB1" s="4" t="s">
        <v>2023</v>
      </c>
      <c r="BZC1" s="4" t="s">
        <v>2024</v>
      </c>
      <c r="BZD1" s="4" t="s">
        <v>2025</v>
      </c>
      <c r="BZE1" s="4" t="s">
        <v>2026</v>
      </c>
      <c r="BZF1" s="4" t="s">
        <v>2027</v>
      </c>
      <c r="BZG1" s="4" t="s">
        <v>2028</v>
      </c>
      <c r="BZH1" s="4" t="s">
        <v>2029</v>
      </c>
      <c r="BZI1" s="4" t="s">
        <v>2030</v>
      </c>
      <c r="BZJ1" s="4" t="s">
        <v>2031</v>
      </c>
      <c r="BZK1" s="4" t="s">
        <v>2032</v>
      </c>
      <c r="BZL1" s="4" t="s">
        <v>2033</v>
      </c>
      <c r="BZM1" s="4" t="s">
        <v>2034</v>
      </c>
      <c r="BZN1" s="4" t="s">
        <v>2035</v>
      </c>
      <c r="BZO1" s="4" t="s">
        <v>2036</v>
      </c>
      <c r="BZP1" s="4" t="s">
        <v>2037</v>
      </c>
      <c r="BZQ1" s="4" t="s">
        <v>2038</v>
      </c>
      <c r="BZR1" s="4" t="s">
        <v>2039</v>
      </c>
      <c r="BZS1" s="4" t="s">
        <v>2040</v>
      </c>
      <c r="BZT1" s="4" t="s">
        <v>2041</v>
      </c>
      <c r="BZU1" s="4" t="s">
        <v>2042</v>
      </c>
      <c r="BZV1" s="4" t="s">
        <v>2043</v>
      </c>
      <c r="BZW1" s="4" t="s">
        <v>2044</v>
      </c>
      <c r="BZX1" s="4" t="s">
        <v>2045</v>
      </c>
      <c r="BZY1" s="4" t="s">
        <v>2046</v>
      </c>
      <c r="BZZ1" s="4" t="s">
        <v>2047</v>
      </c>
      <c r="CAA1" s="4" t="s">
        <v>2048</v>
      </c>
      <c r="CAB1" s="4" t="s">
        <v>2049</v>
      </c>
      <c r="CAC1" s="4" t="s">
        <v>2050</v>
      </c>
      <c r="CAD1" s="4" t="s">
        <v>2051</v>
      </c>
      <c r="CAE1" s="4" t="s">
        <v>2052</v>
      </c>
      <c r="CAF1" s="4" t="s">
        <v>2053</v>
      </c>
      <c r="CAG1" s="4" t="s">
        <v>2054</v>
      </c>
      <c r="CAH1" s="4" t="s">
        <v>2055</v>
      </c>
      <c r="CAI1" s="4" t="s">
        <v>2056</v>
      </c>
      <c r="CAJ1" s="4" t="s">
        <v>2057</v>
      </c>
      <c r="CAK1" s="4" t="s">
        <v>2058</v>
      </c>
      <c r="CAL1" s="4" t="s">
        <v>2059</v>
      </c>
      <c r="CAM1" s="4" t="s">
        <v>2060</v>
      </c>
      <c r="CAN1" s="4" t="s">
        <v>2061</v>
      </c>
      <c r="CAO1" s="4" t="s">
        <v>2062</v>
      </c>
      <c r="CAP1" s="4" t="s">
        <v>2063</v>
      </c>
      <c r="CAQ1" s="4" t="s">
        <v>2064</v>
      </c>
      <c r="CAR1" s="4" t="s">
        <v>2065</v>
      </c>
      <c r="CAS1" s="4" t="s">
        <v>2066</v>
      </c>
      <c r="CAT1" s="4" t="s">
        <v>2067</v>
      </c>
      <c r="CAU1" s="4" t="s">
        <v>2068</v>
      </c>
      <c r="CAV1" s="4" t="s">
        <v>2069</v>
      </c>
      <c r="CAW1" s="4" t="s">
        <v>2070</v>
      </c>
      <c r="CAX1" s="4" t="s">
        <v>2071</v>
      </c>
      <c r="CAY1" s="4" t="s">
        <v>2072</v>
      </c>
      <c r="CAZ1" s="4" t="s">
        <v>2073</v>
      </c>
      <c r="CBA1" s="4" t="s">
        <v>2074</v>
      </c>
      <c r="CBB1" s="4" t="s">
        <v>2075</v>
      </c>
      <c r="CBC1" s="4" t="s">
        <v>2076</v>
      </c>
      <c r="CBD1" s="4" t="s">
        <v>2077</v>
      </c>
      <c r="CBE1" s="4" t="s">
        <v>2078</v>
      </c>
      <c r="CBF1" s="4" t="s">
        <v>2079</v>
      </c>
      <c r="CBG1" s="4" t="s">
        <v>2080</v>
      </c>
      <c r="CBH1" s="4" t="s">
        <v>2081</v>
      </c>
      <c r="CBI1" s="4" t="s">
        <v>2082</v>
      </c>
      <c r="CBJ1" s="4" t="s">
        <v>2083</v>
      </c>
      <c r="CBK1" s="4" t="s">
        <v>2084</v>
      </c>
      <c r="CBL1" s="4" t="s">
        <v>2085</v>
      </c>
      <c r="CBM1" s="4" t="s">
        <v>2086</v>
      </c>
      <c r="CBN1" s="4" t="s">
        <v>2087</v>
      </c>
      <c r="CBO1" s="4" t="s">
        <v>2088</v>
      </c>
      <c r="CBP1" s="4" t="s">
        <v>2089</v>
      </c>
      <c r="CBQ1" s="4" t="s">
        <v>2090</v>
      </c>
      <c r="CBR1" s="4" t="s">
        <v>2091</v>
      </c>
      <c r="CBS1" s="4" t="s">
        <v>2092</v>
      </c>
      <c r="CBT1" s="4" t="s">
        <v>2093</v>
      </c>
      <c r="CBU1" s="4" t="s">
        <v>2094</v>
      </c>
      <c r="CBV1" s="4" t="s">
        <v>2095</v>
      </c>
      <c r="CBW1" s="4" t="s">
        <v>2096</v>
      </c>
      <c r="CBX1" s="4" t="s">
        <v>2097</v>
      </c>
      <c r="CBY1" s="4" t="s">
        <v>2098</v>
      </c>
      <c r="CBZ1" s="4" t="s">
        <v>2099</v>
      </c>
      <c r="CCA1" s="4" t="s">
        <v>2100</v>
      </c>
      <c r="CCB1" s="4" t="s">
        <v>2101</v>
      </c>
      <c r="CCC1" s="4" t="s">
        <v>2102</v>
      </c>
      <c r="CCD1" s="4" t="s">
        <v>2103</v>
      </c>
      <c r="CCE1" s="4" t="s">
        <v>2104</v>
      </c>
      <c r="CCF1" s="4" t="s">
        <v>2105</v>
      </c>
      <c r="CCG1" s="4" t="s">
        <v>2106</v>
      </c>
      <c r="CCH1" s="4" t="s">
        <v>2107</v>
      </c>
      <c r="CCI1" s="4" t="s">
        <v>2108</v>
      </c>
      <c r="CCJ1" s="4" t="s">
        <v>2109</v>
      </c>
      <c r="CCK1" s="4" t="s">
        <v>2110</v>
      </c>
      <c r="CCL1" s="4" t="s">
        <v>2111</v>
      </c>
      <c r="CCM1" s="4" t="s">
        <v>2112</v>
      </c>
      <c r="CCN1" s="4" t="s">
        <v>2113</v>
      </c>
      <c r="CCO1" s="4" t="s">
        <v>2114</v>
      </c>
      <c r="CCP1" s="4" t="s">
        <v>2115</v>
      </c>
      <c r="CCQ1" s="4" t="s">
        <v>2116</v>
      </c>
      <c r="CCR1" s="4" t="s">
        <v>2117</v>
      </c>
      <c r="CCS1" s="4" t="s">
        <v>2118</v>
      </c>
      <c r="CCT1" s="4" t="s">
        <v>2119</v>
      </c>
      <c r="CCU1" s="4" t="s">
        <v>2120</v>
      </c>
      <c r="CCV1" s="4" t="s">
        <v>2121</v>
      </c>
      <c r="CCW1" s="4" t="s">
        <v>2122</v>
      </c>
      <c r="CCX1" s="4" t="s">
        <v>2123</v>
      </c>
      <c r="CCY1" s="4" t="s">
        <v>2124</v>
      </c>
      <c r="CCZ1" s="4" t="s">
        <v>2125</v>
      </c>
      <c r="CDA1" s="4" t="s">
        <v>2126</v>
      </c>
      <c r="CDB1" s="4" t="s">
        <v>2127</v>
      </c>
      <c r="CDC1" s="4" t="s">
        <v>2128</v>
      </c>
      <c r="CDD1" s="4" t="s">
        <v>2129</v>
      </c>
      <c r="CDE1" s="4" t="s">
        <v>2130</v>
      </c>
      <c r="CDF1" s="4" t="s">
        <v>2131</v>
      </c>
      <c r="CDG1" s="4" t="s">
        <v>2132</v>
      </c>
      <c r="CDH1" s="4" t="s">
        <v>2133</v>
      </c>
      <c r="CDI1" s="4" t="s">
        <v>2134</v>
      </c>
      <c r="CDJ1" s="4" t="s">
        <v>2135</v>
      </c>
      <c r="CDK1" s="4" t="s">
        <v>2136</v>
      </c>
      <c r="CDL1" s="4" t="s">
        <v>2137</v>
      </c>
      <c r="CDM1" s="4" t="s">
        <v>2138</v>
      </c>
      <c r="CDN1" s="4" t="s">
        <v>2139</v>
      </c>
      <c r="CDO1" s="4" t="s">
        <v>2140</v>
      </c>
      <c r="CDP1" s="4" t="s">
        <v>2141</v>
      </c>
      <c r="CDQ1" s="4" t="s">
        <v>2142</v>
      </c>
      <c r="CDR1" s="4" t="s">
        <v>2143</v>
      </c>
      <c r="CDS1" s="4" t="s">
        <v>2144</v>
      </c>
      <c r="CDT1" s="4" t="s">
        <v>2145</v>
      </c>
      <c r="CDU1" s="4" t="s">
        <v>2146</v>
      </c>
      <c r="CDV1" s="4" t="s">
        <v>2147</v>
      </c>
      <c r="CDW1" s="4" t="s">
        <v>2148</v>
      </c>
      <c r="CDX1" s="4" t="s">
        <v>2149</v>
      </c>
      <c r="CDY1" s="4" t="s">
        <v>2150</v>
      </c>
      <c r="CDZ1" s="4" t="s">
        <v>2151</v>
      </c>
      <c r="CEA1" s="4" t="s">
        <v>2152</v>
      </c>
      <c r="CEB1" s="4" t="s">
        <v>2153</v>
      </c>
      <c r="CEC1" s="4" t="s">
        <v>2154</v>
      </c>
      <c r="CED1" s="4" t="s">
        <v>2155</v>
      </c>
      <c r="CEE1" s="4" t="s">
        <v>2156</v>
      </c>
      <c r="CEF1" s="4" t="s">
        <v>2157</v>
      </c>
      <c r="CEG1" s="4" t="s">
        <v>2158</v>
      </c>
      <c r="CEH1" s="4" t="s">
        <v>2159</v>
      </c>
      <c r="CEI1" s="4" t="s">
        <v>2160</v>
      </c>
      <c r="CEJ1" s="4" t="s">
        <v>2161</v>
      </c>
      <c r="CEK1" s="4" t="s">
        <v>2162</v>
      </c>
      <c r="CEL1" s="4" t="s">
        <v>2163</v>
      </c>
      <c r="CEM1" s="4" t="s">
        <v>2164</v>
      </c>
      <c r="CEN1" s="4" t="s">
        <v>2165</v>
      </c>
      <c r="CEO1" s="4" t="s">
        <v>2166</v>
      </c>
      <c r="CEP1" s="4" t="s">
        <v>2167</v>
      </c>
      <c r="CEQ1" s="4" t="s">
        <v>2168</v>
      </c>
      <c r="CER1" s="4" t="s">
        <v>2169</v>
      </c>
      <c r="CES1" s="4" t="s">
        <v>2170</v>
      </c>
      <c r="CET1" s="4" t="s">
        <v>2171</v>
      </c>
      <c r="CEU1" s="4" t="s">
        <v>2172</v>
      </c>
      <c r="CEV1" s="4" t="s">
        <v>2173</v>
      </c>
      <c r="CEW1" s="4" t="s">
        <v>2174</v>
      </c>
      <c r="CEX1" s="4" t="s">
        <v>2175</v>
      </c>
      <c r="CEY1" s="4" t="s">
        <v>2176</v>
      </c>
      <c r="CEZ1" s="4" t="s">
        <v>2177</v>
      </c>
      <c r="CFA1" s="4" t="s">
        <v>2178</v>
      </c>
      <c r="CFB1" s="4" t="s">
        <v>2179</v>
      </c>
      <c r="CFC1" s="4" t="s">
        <v>2180</v>
      </c>
      <c r="CFD1" s="4" t="s">
        <v>2181</v>
      </c>
      <c r="CFE1" s="4" t="s">
        <v>2182</v>
      </c>
      <c r="CFF1" s="4" t="s">
        <v>2183</v>
      </c>
      <c r="CFG1" s="4" t="s">
        <v>2184</v>
      </c>
      <c r="CFH1" s="4" t="s">
        <v>2185</v>
      </c>
      <c r="CFI1" s="4" t="s">
        <v>2186</v>
      </c>
      <c r="CFJ1" s="4" t="s">
        <v>2187</v>
      </c>
      <c r="CFK1" s="4" t="s">
        <v>2188</v>
      </c>
      <c r="CFL1" s="4" t="s">
        <v>2189</v>
      </c>
      <c r="CFM1" s="4" t="s">
        <v>2190</v>
      </c>
      <c r="CFN1" s="4" t="s">
        <v>2191</v>
      </c>
      <c r="CFO1" s="4" t="s">
        <v>2192</v>
      </c>
      <c r="CFP1" s="4" t="s">
        <v>2193</v>
      </c>
      <c r="CFQ1" s="4" t="s">
        <v>2194</v>
      </c>
      <c r="CFR1" s="4" t="s">
        <v>2195</v>
      </c>
      <c r="CFS1" s="4" t="s">
        <v>2196</v>
      </c>
      <c r="CFT1" s="4" t="s">
        <v>2197</v>
      </c>
      <c r="CFU1" s="4" t="s">
        <v>2198</v>
      </c>
      <c r="CFV1" s="4" t="s">
        <v>2199</v>
      </c>
      <c r="CFW1" s="4" t="s">
        <v>2200</v>
      </c>
      <c r="CFX1" s="4" t="s">
        <v>2201</v>
      </c>
      <c r="CFY1" s="4" t="s">
        <v>2202</v>
      </c>
      <c r="CFZ1" s="4" t="s">
        <v>2203</v>
      </c>
      <c r="CGA1" s="4" t="s">
        <v>2204</v>
      </c>
      <c r="CGB1" s="4" t="s">
        <v>2205</v>
      </c>
      <c r="CGC1" s="4" t="s">
        <v>2206</v>
      </c>
      <c r="CGD1" s="4" t="s">
        <v>2207</v>
      </c>
      <c r="CGE1" s="4" t="s">
        <v>2208</v>
      </c>
      <c r="CGF1" s="4" t="s">
        <v>2209</v>
      </c>
      <c r="CGG1" s="4" t="s">
        <v>2210</v>
      </c>
      <c r="CGH1" s="4" t="s">
        <v>2211</v>
      </c>
      <c r="CGI1" s="4" t="s">
        <v>2212</v>
      </c>
      <c r="CGJ1" s="4" t="s">
        <v>2213</v>
      </c>
      <c r="CGK1" s="4" t="s">
        <v>2214</v>
      </c>
      <c r="CGL1" s="4" t="s">
        <v>2215</v>
      </c>
      <c r="CGM1" s="4" t="s">
        <v>2216</v>
      </c>
      <c r="CGN1" s="4" t="s">
        <v>2217</v>
      </c>
      <c r="CGO1" s="4" t="s">
        <v>2218</v>
      </c>
      <c r="CGP1" s="4" t="s">
        <v>2219</v>
      </c>
      <c r="CGQ1" s="4" t="s">
        <v>2220</v>
      </c>
      <c r="CGR1" s="4" t="s">
        <v>2221</v>
      </c>
      <c r="CGS1" s="4" t="s">
        <v>2222</v>
      </c>
      <c r="CGT1" s="4" t="s">
        <v>2223</v>
      </c>
      <c r="CGU1" s="4" t="s">
        <v>2224</v>
      </c>
      <c r="CGV1" s="4" t="s">
        <v>2225</v>
      </c>
      <c r="CGW1" s="4" t="s">
        <v>2226</v>
      </c>
      <c r="CGX1" s="4" t="s">
        <v>2227</v>
      </c>
      <c r="CGY1" s="4" t="s">
        <v>2228</v>
      </c>
      <c r="CGZ1" s="4" t="s">
        <v>2229</v>
      </c>
      <c r="CHA1" s="4" t="s">
        <v>2230</v>
      </c>
      <c r="CHB1" s="4" t="s">
        <v>2231</v>
      </c>
      <c r="CHC1" s="4" t="s">
        <v>2232</v>
      </c>
      <c r="CHD1" s="4" t="s">
        <v>2233</v>
      </c>
      <c r="CHE1" s="4" t="s">
        <v>2234</v>
      </c>
      <c r="CHF1" s="4" t="s">
        <v>2235</v>
      </c>
      <c r="CHG1" s="4" t="s">
        <v>2236</v>
      </c>
      <c r="CHH1" s="4" t="s">
        <v>2237</v>
      </c>
      <c r="CHI1" s="4" t="s">
        <v>2238</v>
      </c>
      <c r="CHJ1" s="4" t="s">
        <v>2239</v>
      </c>
      <c r="CHK1" s="4" t="s">
        <v>2240</v>
      </c>
      <c r="CHL1" s="4" t="s">
        <v>2241</v>
      </c>
      <c r="CHM1" s="4" t="s">
        <v>2242</v>
      </c>
      <c r="CHN1" s="4" t="s">
        <v>2243</v>
      </c>
      <c r="CHO1" s="4" t="s">
        <v>2244</v>
      </c>
      <c r="CHP1" s="4" t="s">
        <v>2245</v>
      </c>
      <c r="CHQ1" s="4" t="s">
        <v>2246</v>
      </c>
      <c r="CHR1" s="4" t="s">
        <v>2247</v>
      </c>
      <c r="CHS1" s="4" t="s">
        <v>2248</v>
      </c>
      <c r="CHT1" s="4" t="s">
        <v>2249</v>
      </c>
      <c r="CHU1" s="4" t="s">
        <v>2250</v>
      </c>
      <c r="CHV1" s="4" t="s">
        <v>2251</v>
      </c>
      <c r="CHW1" s="4" t="s">
        <v>2252</v>
      </c>
      <c r="CHX1" s="4" t="s">
        <v>2253</v>
      </c>
      <c r="CHY1" s="4" t="s">
        <v>2254</v>
      </c>
      <c r="CHZ1" s="4" t="s">
        <v>2255</v>
      </c>
      <c r="CIA1" s="4" t="s">
        <v>2256</v>
      </c>
      <c r="CIB1" s="4" t="s">
        <v>2257</v>
      </c>
      <c r="CIC1" s="4" t="s">
        <v>2258</v>
      </c>
      <c r="CID1" s="4" t="s">
        <v>2259</v>
      </c>
      <c r="CIE1" s="4" t="s">
        <v>2260</v>
      </c>
      <c r="CIF1" s="4" t="s">
        <v>2261</v>
      </c>
      <c r="CIG1" s="4" t="s">
        <v>2262</v>
      </c>
      <c r="CIH1" s="4" t="s">
        <v>2263</v>
      </c>
      <c r="CII1" s="4" t="s">
        <v>2264</v>
      </c>
      <c r="CIJ1" s="4" t="s">
        <v>2265</v>
      </c>
      <c r="CIK1" s="4" t="s">
        <v>2266</v>
      </c>
      <c r="CIL1" s="4" t="s">
        <v>2267</v>
      </c>
      <c r="CIM1" s="4" t="s">
        <v>2268</v>
      </c>
      <c r="CIN1" s="4" t="s">
        <v>2269</v>
      </c>
      <c r="CIO1" s="4" t="s">
        <v>2270</v>
      </c>
      <c r="CIP1" s="4" t="s">
        <v>2271</v>
      </c>
      <c r="CIQ1" s="4" t="s">
        <v>2272</v>
      </c>
      <c r="CIR1" s="4" t="s">
        <v>2273</v>
      </c>
      <c r="CIS1" s="4" t="s">
        <v>2274</v>
      </c>
      <c r="CIT1" s="4" t="s">
        <v>2275</v>
      </c>
      <c r="CIU1" s="4" t="s">
        <v>2276</v>
      </c>
      <c r="CIV1" s="4" t="s">
        <v>2277</v>
      </c>
      <c r="CIW1" s="4" t="s">
        <v>2278</v>
      </c>
      <c r="CIX1" s="4" t="s">
        <v>2279</v>
      </c>
      <c r="CIY1" s="4" t="s">
        <v>2280</v>
      </c>
      <c r="CIZ1" s="4" t="s">
        <v>2281</v>
      </c>
      <c r="CJA1" s="4" t="s">
        <v>2282</v>
      </c>
      <c r="CJB1" s="4" t="s">
        <v>2283</v>
      </c>
      <c r="CJC1" s="4" t="s">
        <v>2284</v>
      </c>
      <c r="CJD1" s="4" t="s">
        <v>2285</v>
      </c>
      <c r="CJE1" s="4" t="s">
        <v>2286</v>
      </c>
      <c r="CJF1" s="4" t="s">
        <v>2287</v>
      </c>
      <c r="CJG1" s="4" t="s">
        <v>2288</v>
      </c>
      <c r="CJH1" s="4" t="s">
        <v>2289</v>
      </c>
      <c r="CJI1" s="4" t="s">
        <v>2290</v>
      </c>
      <c r="CJJ1" s="4" t="s">
        <v>2291</v>
      </c>
      <c r="CJK1" s="4" t="s">
        <v>2292</v>
      </c>
      <c r="CJL1" s="4" t="s">
        <v>2293</v>
      </c>
      <c r="CJM1" s="4" t="s">
        <v>2294</v>
      </c>
      <c r="CJN1" s="4" t="s">
        <v>2295</v>
      </c>
      <c r="CJO1" s="4" t="s">
        <v>2296</v>
      </c>
      <c r="CJP1" s="4" t="s">
        <v>2297</v>
      </c>
      <c r="CJQ1" s="4" t="s">
        <v>2298</v>
      </c>
      <c r="CJR1" s="4" t="s">
        <v>2299</v>
      </c>
      <c r="CJS1" s="4" t="s">
        <v>2300</v>
      </c>
      <c r="CJT1" s="4" t="s">
        <v>2301</v>
      </c>
      <c r="CJU1" s="4" t="s">
        <v>2302</v>
      </c>
      <c r="CJV1" s="4" t="s">
        <v>2303</v>
      </c>
      <c r="CJW1" s="4" t="s">
        <v>2304</v>
      </c>
      <c r="CJX1" s="4" t="s">
        <v>2305</v>
      </c>
      <c r="CJY1" s="4" t="s">
        <v>2306</v>
      </c>
      <c r="CJZ1" s="4" t="s">
        <v>2307</v>
      </c>
      <c r="CKA1" s="4" t="s">
        <v>2308</v>
      </c>
      <c r="CKB1" s="4" t="s">
        <v>2309</v>
      </c>
      <c r="CKC1" s="4" t="s">
        <v>2310</v>
      </c>
      <c r="CKD1" s="4" t="s">
        <v>2311</v>
      </c>
      <c r="CKE1" s="4" t="s">
        <v>2312</v>
      </c>
      <c r="CKF1" s="4" t="s">
        <v>2313</v>
      </c>
      <c r="CKG1" s="4" t="s">
        <v>2314</v>
      </c>
      <c r="CKH1" s="4" t="s">
        <v>2315</v>
      </c>
      <c r="CKI1" s="4" t="s">
        <v>2316</v>
      </c>
      <c r="CKJ1" s="4" t="s">
        <v>2317</v>
      </c>
      <c r="CKK1" s="4" t="s">
        <v>2318</v>
      </c>
      <c r="CKL1" s="4" t="s">
        <v>2319</v>
      </c>
      <c r="CKM1" s="4" t="s">
        <v>2320</v>
      </c>
      <c r="CKN1" s="4" t="s">
        <v>2321</v>
      </c>
      <c r="CKO1" s="4" t="s">
        <v>2322</v>
      </c>
      <c r="CKP1" s="4" t="s">
        <v>2323</v>
      </c>
      <c r="CKQ1" s="4" t="s">
        <v>2324</v>
      </c>
      <c r="CKR1" s="4" t="s">
        <v>2325</v>
      </c>
      <c r="CKS1" s="4" t="s">
        <v>2326</v>
      </c>
      <c r="CKT1" s="4" t="s">
        <v>2327</v>
      </c>
      <c r="CKU1" s="4" t="s">
        <v>2328</v>
      </c>
      <c r="CKV1" s="4" t="s">
        <v>2329</v>
      </c>
      <c r="CKW1" s="4" t="s">
        <v>2330</v>
      </c>
      <c r="CKX1" s="4" t="s">
        <v>2331</v>
      </c>
      <c r="CKY1" s="4" t="s">
        <v>2332</v>
      </c>
      <c r="CKZ1" s="4" t="s">
        <v>2333</v>
      </c>
      <c r="CLA1" s="4" t="s">
        <v>2334</v>
      </c>
      <c r="CLB1" s="4" t="s">
        <v>2335</v>
      </c>
      <c r="CLC1" s="4" t="s">
        <v>2336</v>
      </c>
      <c r="CLD1" s="4" t="s">
        <v>2337</v>
      </c>
      <c r="CLE1" s="4" t="s">
        <v>2338</v>
      </c>
      <c r="CLF1" s="4" t="s">
        <v>2339</v>
      </c>
      <c r="CLG1" s="4" t="s">
        <v>2340</v>
      </c>
      <c r="CLH1" s="4" t="s">
        <v>2341</v>
      </c>
      <c r="CLI1" s="4" t="s">
        <v>2342</v>
      </c>
      <c r="CLJ1" s="4" t="s">
        <v>2343</v>
      </c>
      <c r="CLK1" s="4" t="s">
        <v>2344</v>
      </c>
      <c r="CLL1" s="4" t="s">
        <v>2345</v>
      </c>
      <c r="CLM1" s="4" t="s">
        <v>2346</v>
      </c>
      <c r="CLN1" s="4" t="s">
        <v>2347</v>
      </c>
      <c r="CLO1" s="4" t="s">
        <v>2348</v>
      </c>
      <c r="CLP1" s="4" t="s">
        <v>2349</v>
      </c>
      <c r="CLQ1" s="4" t="s">
        <v>2350</v>
      </c>
      <c r="CLR1" s="4" t="s">
        <v>2351</v>
      </c>
      <c r="CLS1" s="4" t="s">
        <v>2352</v>
      </c>
      <c r="CLT1" s="4" t="s">
        <v>2353</v>
      </c>
      <c r="CLU1" s="4" t="s">
        <v>2354</v>
      </c>
      <c r="CLV1" s="4" t="s">
        <v>2355</v>
      </c>
      <c r="CLW1" s="4" t="s">
        <v>2356</v>
      </c>
      <c r="CLX1" s="4" t="s">
        <v>2357</v>
      </c>
      <c r="CLY1" s="4" t="s">
        <v>2358</v>
      </c>
      <c r="CLZ1" s="4" t="s">
        <v>2359</v>
      </c>
      <c r="CMA1" s="4" t="s">
        <v>2360</v>
      </c>
      <c r="CMB1" s="4" t="s">
        <v>2361</v>
      </c>
      <c r="CMC1" s="4" t="s">
        <v>2362</v>
      </c>
      <c r="CMD1" s="4" t="s">
        <v>2363</v>
      </c>
      <c r="CME1" s="4" t="s">
        <v>2364</v>
      </c>
      <c r="CMF1" s="4" t="s">
        <v>2365</v>
      </c>
      <c r="CMG1" s="4" t="s">
        <v>2366</v>
      </c>
      <c r="CMH1" s="4" t="s">
        <v>2367</v>
      </c>
      <c r="CMI1" s="4" t="s">
        <v>2368</v>
      </c>
      <c r="CMJ1" s="4" t="s">
        <v>2369</v>
      </c>
      <c r="CMK1" s="4" t="s">
        <v>2370</v>
      </c>
      <c r="CML1" s="4" t="s">
        <v>2371</v>
      </c>
      <c r="CMM1" s="4" t="s">
        <v>2372</v>
      </c>
      <c r="CMN1" s="4" t="s">
        <v>2373</v>
      </c>
      <c r="CMO1" s="4" t="s">
        <v>2374</v>
      </c>
      <c r="CMP1" s="4" t="s">
        <v>2375</v>
      </c>
      <c r="CMQ1" s="4" t="s">
        <v>2376</v>
      </c>
      <c r="CMR1" s="4" t="s">
        <v>2377</v>
      </c>
      <c r="CMS1" s="4" t="s">
        <v>2378</v>
      </c>
      <c r="CMT1" s="4" t="s">
        <v>2379</v>
      </c>
      <c r="CMU1" s="4" t="s">
        <v>2380</v>
      </c>
      <c r="CMV1" s="4" t="s">
        <v>2381</v>
      </c>
      <c r="CMW1" s="4" t="s">
        <v>2382</v>
      </c>
      <c r="CMX1" s="4" t="s">
        <v>2383</v>
      </c>
      <c r="CMY1" s="4" t="s">
        <v>2384</v>
      </c>
      <c r="CMZ1" s="4" t="s">
        <v>2385</v>
      </c>
      <c r="CNA1" s="4" t="s">
        <v>2386</v>
      </c>
      <c r="CNB1" s="4" t="s">
        <v>2387</v>
      </c>
      <c r="CNC1" s="4" t="s">
        <v>2388</v>
      </c>
      <c r="CND1" s="4" t="s">
        <v>2389</v>
      </c>
      <c r="CNE1" s="4" t="s">
        <v>2390</v>
      </c>
      <c r="CNF1" s="4" t="s">
        <v>2391</v>
      </c>
      <c r="CNG1" s="4" t="s">
        <v>2392</v>
      </c>
      <c r="CNH1" s="4" t="s">
        <v>2393</v>
      </c>
      <c r="CNI1" s="4" t="s">
        <v>2394</v>
      </c>
      <c r="CNJ1" s="4" t="s">
        <v>2395</v>
      </c>
      <c r="CNK1" s="4" t="s">
        <v>2396</v>
      </c>
      <c r="CNL1" s="4" t="s">
        <v>2397</v>
      </c>
      <c r="CNM1" s="4" t="s">
        <v>2398</v>
      </c>
      <c r="CNN1" s="4" t="s">
        <v>2399</v>
      </c>
      <c r="CNO1" s="4" t="s">
        <v>2400</v>
      </c>
      <c r="CNP1" s="4" t="s">
        <v>2401</v>
      </c>
      <c r="CNQ1" s="4" t="s">
        <v>2402</v>
      </c>
      <c r="CNR1" s="4" t="s">
        <v>2403</v>
      </c>
      <c r="CNS1" s="4" t="s">
        <v>2404</v>
      </c>
      <c r="CNT1" s="4" t="s">
        <v>2405</v>
      </c>
      <c r="CNU1" s="4" t="s">
        <v>2406</v>
      </c>
      <c r="CNV1" s="4" t="s">
        <v>2407</v>
      </c>
      <c r="CNW1" s="4" t="s">
        <v>2408</v>
      </c>
      <c r="CNX1" s="4" t="s">
        <v>2409</v>
      </c>
      <c r="CNY1" s="4" t="s">
        <v>2410</v>
      </c>
      <c r="CNZ1" s="4" t="s">
        <v>2411</v>
      </c>
      <c r="COA1" s="4" t="s">
        <v>2412</v>
      </c>
      <c r="COB1" s="4" t="s">
        <v>2413</v>
      </c>
      <c r="COC1" s="4" t="s">
        <v>2414</v>
      </c>
      <c r="COD1" s="4" t="s">
        <v>2415</v>
      </c>
      <c r="COE1" s="4" t="s">
        <v>2416</v>
      </c>
      <c r="COF1" s="4" t="s">
        <v>2417</v>
      </c>
      <c r="COG1" s="4" t="s">
        <v>2418</v>
      </c>
      <c r="COH1" s="4" t="s">
        <v>2419</v>
      </c>
      <c r="COI1" s="4" t="s">
        <v>2420</v>
      </c>
      <c r="COJ1" s="4" t="s">
        <v>2421</v>
      </c>
      <c r="COK1" s="4" t="s">
        <v>2422</v>
      </c>
      <c r="COL1" s="4" t="s">
        <v>2423</v>
      </c>
      <c r="COM1" s="4" t="s">
        <v>2424</v>
      </c>
      <c r="CON1" s="4" t="s">
        <v>2425</v>
      </c>
      <c r="COO1" s="4" t="s">
        <v>2426</v>
      </c>
      <c r="COP1" s="4" t="s">
        <v>2427</v>
      </c>
      <c r="COQ1" s="4" t="s">
        <v>2428</v>
      </c>
      <c r="COR1" s="4" t="s">
        <v>2429</v>
      </c>
      <c r="COS1" s="4" t="s">
        <v>2430</v>
      </c>
      <c r="COT1" s="4" t="s">
        <v>2431</v>
      </c>
      <c r="COU1" s="4" t="s">
        <v>2432</v>
      </c>
      <c r="COV1" s="4" t="s">
        <v>2433</v>
      </c>
      <c r="COW1" s="4" t="s">
        <v>2434</v>
      </c>
      <c r="COX1" s="4" t="s">
        <v>2435</v>
      </c>
      <c r="COY1" s="4" t="s">
        <v>2436</v>
      </c>
      <c r="COZ1" s="4" t="s">
        <v>2437</v>
      </c>
      <c r="CPA1" s="4" t="s">
        <v>2438</v>
      </c>
      <c r="CPB1" s="4" t="s">
        <v>2439</v>
      </c>
      <c r="CPC1" s="4" t="s">
        <v>2440</v>
      </c>
      <c r="CPD1" s="4" t="s">
        <v>2441</v>
      </c>
      <c r="CPE1" s="4" t="s">
        <v>2442</v>
      </c>
      <c r="CPF1" s="4" t="s">
        <v>2443</v>
      </c>
      <c r="CPG1" s="4" t="s">
        <v>2444</v>
      </c>
      <c r="CPH1" s="4" t="s">
        <v>2445</v>
      </c>
      <c r="CPI1" s="4" t="s">
        <v>2446</v>
      </c>
      <c r="CPJ1" s="4" t="s">
        <v>2447</v>
      </c>
      <c r="CPK1" s="4" t="s">
        <v>2448</v>
      </c>
      <c r="CPL1" s="4" t="s">
        <v>2449</v>
      </c>
      <c r="CPM1" s="4" t="s">
        <v>2450</v>
      </c>
      <c r="CPN1" s="4" t="s">
        <v>2451</v>
      </c>
      <c r="CPO1" s="4" t="s">
        <v>2452</v>
      </c>
      <c r="CPP1" s="4" t="s">
        <v>2453</v>
      </c>
      <c r="CPQ1" s="4" t="s">
        <v>2454</v>
      </c>
      <c r="CPR1" s="4" t="s">
        <v>2455</v>
      </c>
      <c r="CPS1" s="4" t="s">
        <v>2456</v>
      </c>
      <c r="CPT1" s="4" t="s">
        <v>2457</v>
      </c>
      <c r="CPU1" s="4" t="s">
        <v>2458</v>
      </c>
      <c r="CPV1" s="4" t="s">
        <v>2459</v>
      </c>
      <c r="CPW1" s="4" t="s">
        <v>2460</v>
      </c>
      <c r="CPX1" s="4" t="s">
        <v>2461</v>
      </c>
      <c r="CPY1" s="4" t="s">
        <v>2462</v>
      </c>
      <c r="CPZ1" s="4" t="s">
        <v>2463</v>
      </c>
      <c r="CQA1" s="4" t="s">
        <v>2464</v>
      </c>
      <c r="CQB1" s="4" t="s">
        <v>2465</v>
      </c>
      <c r="CQC1" s="4" t="s">
        <v>2466</v>
      </c>
      <c r="CQD1" s="4" t="s">
        <v>2467</v>
      </c>
      <c r="CQE1" s="4" t="s">
        <v>2468</v>
      </c>
      <c r="CQF1" s="4" t="s">
        <v>2469</v>
      </c>
      <c r="CQG1" s="4" t="s">
        <v>2470</v>
      </c>
      <c r="CQH1" s="4" t="s">
        <v>2471</v>
      </c>
      <c r="CQI1" s="4" t="s">
        <v>2472</v>
      </c>
      <c r="CQJ1" s="4" t="s">
        <v>2473</v>
      </c>
      <c r="CQK1" s="4" t="s">
        <v>2474</v>
      </c>
      <c r="CQL1" s="4" t="s">
        <v>2475</v>
      </c>
      <c r="CQM1" s="4" t="s">
        <v>2476</v>
      </c>
      <c r="CQN1" s="4" t="s">
        <v>2477</v>
      </c>
      <c r="CQO1" s="4" t="s">
        <v>2478</v>
      </c>
      <c r="CQP1" s="4" t="s">
        <v>2479</v>
      </c>
      <c r="CQQ1" s="4" t="s">
        <v>2480</v>
      </c>
      <c r="CQR1" s="4" t="s">
        <v>2481</v>
      </c>
      <c r="CQS1" s="4" t="s">
        <v>2482</v>
      </c>
      <c r="CQT1" s="4" t="s">
        <v>2483</v>
      </c>
      <c r="CQU1" s="4" t="s">
        <v>2484</v>
      </c>
      <c r="CQV1" s="4" t="s">
        <v>2485</v>
      </c>
      <c r="CQW1" s="4" t="s">
        <v>2486</v>
      </c>
      <c r="CQX1" s="4" t="s">
        <v>2487</v>
      </c>
      <c r="CQY1" s="4" t="s">
        <v>2488</v>
      </c>
      <c r="CQZ1" s="4" t="s">
        <v>2489</v>
      </c>
      <c r="CRA1" s="4" t="s">
        <v>2490</v>
      </c>
      <c r="CRB1" s="4" t="s">
        <v>2491</v>
      </c>
      <c r="CRC1" s="4" t="s">
        <v>2492</v>
      </c>
      <c r="CRD1" s="4" t="s">
        <v>2493</v>
      </c>
      <c r="CRE1" s="4" t="s">
        <v>2494</v>
      </c>
      <c r="CRF1" s="4" t="s">
        <v>2495</v>
      </c>
      <c r="CRG1" s="4" t="s">
        <v>2496</v>
      </c>
      <c r="CRH1" s="4" t="s">
        <v>2497</v>
      </c>
      <c r="CRI1" s="4" t="s">
        <v>2498</v>
      </c>
      <c r="CRJ1" s="4" t="s">
        <v>2499</v>
      </c>
      <c r="CRK1" s="4" t="s">
        <v>2500</v>
      </c>
      <c r="CRL1" s="4" t="s">
        <v>2501</v>
      </c>
      <c r="CRM1" s="4" t="s">
        <v>2502</v>
      </c>
      <c r="CRN1" s="4" t="s">
        <v>2503</v>
      </c>
      <c r="CRO1" s="4" t="s">
        <v>2504</v>
      </c>
      <c r="CRP1" s="4" t="s">
        <v>2505</v>
      </c>
      <c r="CRQ1" s="4" t="s">
        <v>2506</v>
      </c>
      <c r="CRR1" s="4" t="s">
        <v>2507</v>
      </c>
      <c r="CRS1" s="4" t="s">
        <v>2508</v>
      </c>
      <c r="CRT1" s="4" t="s">
        <v>2509</v>
      </c>
      <c r="CRU1" s="4" t="s">
        <v>2510</v>
      </c>
      <c r="CRV1" s="4" t="s">
        <v>2511</v>
      </c>
      <c r="CRW1" s="4" t="s">
        <v>2512</v>
      </c>
      <c r="CRX1" s="4" t="s">
        <v>2513</v>
      </c>
      <c r="CRY1" s="4" t="s">
        <v>2514</v>
      </c>
      <c r="CRZ1" s="4" t="s">
        <v>2515</v>
      </c>
      <c r="CSA1" s="4" t="s">
        <v>2516</v>
      </c>
      <c r="CSB1" s="4" t="s">
        <v>2517</v>
      </c>
      <c r="CSC1" s="4" t="s">
        <v>2518</v>
      </c>
      <c r="CSD1" s="4" t="s">
        <v>2519</v>
      </c>
      <c r="CSE1" s="4" t="s">
        <v>2520</v>
      </c>
      <c r="CSF1" s="4" t="s">
        <v>2521</v>
      </c>
      <c r="CSG1" s="4" t="s">
        <v>2522</v>
      </c>
      <c r="CSH1" s="4" t="s">
        <v>2523</v>
      </c>
      <c r="CSI1" s="4" t="s">
        <v>2524</v>
      </c>
      <c r="CSJ1" s="4" t="s">
        <v>2525</v>
      </c>
      <c r="CSK1" s="4" t="s">
        <v>2526</v>
      </c>
      <c r="CSL1" s="4" t="s">
        <v>2527</v>
      </c>
      <c r="CSM1" s="4" t="s">
        <v>2528</v>
      </c>
      <c r="CSN1" s="4" t="s">
        <v>2529</v>
      </c>
      <c r="CSO1" s="4" t="s">
        <v>2530</v>
      </c>
      <c r="CSP1" s="4" t="s">
        <v>2531</v>
      </c>
      <c r="CSQ1" s="4" t="s">
        <v>2532</v>
      </c>
      <c r="CSR1" s="4" t="s">
        <v>2533</v>
      </c>
      <c r="CSS1" s="4" t="s">
        <v>2534</v>
      </c>
      <c r="CST1" s="4" t="s">
        <v>2535</v>
      </c>
      <c r="CSU1" s="4" t="s">
        <v>2536</v>
      </c>
      <c r="CSV1" s="4" t="s">
        <v>2537</v>
      </c>
      <c r="CSW1" s="4" t="s">
        <v>2538</v>
      </c>
      <c r="CSX1" s="4" t="s">
        <v>2539</v>
      </c>
      <c r="CSY1" s="4" t="s">
        <v>2540</v>
      </c>
      <c r="CSZ1" s="4" t="s">
        <v>2541</v>
      </c>
      <c r="CTA1" s="4" t="s">
        <v>2542</v>
      </c>
      <c r="CTB1" s="4" t="s">
        <v>2543</v>
      </c>
      <c r="CTC1" s="4" t="s">
        <v>2544</v>
      </c>
      <c r="CTD1" s="4" t="s">
        <v>2545</v>
      </c>
      <c r="CTE1" s="4" t="s">
        <v>2546</v>
      </c>
      <c r="CTF1" s="4" t="s">
        <v>2547</v>
      </c>
      <c r="CTG1" s="4" t="s">
        <v>2548</v>
      </c>
      <c r="CTH1" s="4" t="s">
        <v>2549</v>
      </c>
      <c r="CTI1" s="4" t="s">
        <v>2550</v>
      </c>
      <c r="CTJ1" s="4" t="s">
        <v>2551</v>
      </c>
      <c r="CTK1" s="4" t="s">
        <v>2552</v>
      </c>
      <c r="CTL1" s="4" t="s">
        <v>2553</v>
      </c>
      <c r="CTM1" s="4" t="s">
        <v>2554</v>
      </c>
      <c r="CTN1" s="4" t="s">
        <v>2555</v>
      </c>
      <c r="CTO1" s="4" t="s">
        <v>2556</v>
      </c>
      <c r="CTP1" s="4" t="s">
        <v>2557</v>
      </c>
      <c r="CTQ1" s="4" t="s">
        <v>2558</v>
      </c>
      <c r="CTR1" s="4" t="s">
        <v>2559</v>
      </c>
      <c r="CTS1" s="4" t="s">
        <v>2560</v>
      </c>
      <c r="CTT1" s="4" t="s">
        <v>2561</v>
      </c>
      <c r="CTU1" s="4" t="s">
        <v>2562</v>
      </c>
      <c r="CTV1" s="4" t="s">
        <v>2563</v>
      </c>
      <c r="CTW1" s="4" t="s">
        <v>2564</v>
      </c>
      <c r="CTX1" s="4" t="s">
        <v>2565</v>
      </c>
      <c r="CTY1" s="4" t="s">
        <v>2566</v>
      </c>
      <c r="CTZ1" s="4" t="s">
        <v>2567</v>
      </c>
      <c r="CUA1" s="4" t="s">
        <v>2568</v>
      </c>
      <c r="CUB1" s="4" t="s">
        <v>2569</v>
      </c>
      <c r="CUC1" s="4" t="s">
        <v>2570</v>
      </c>
      <c r="CUD1" s="4" t="s">
        <v>2571</v>
      </c>
      <c r="CUE1" s="4" t="s">
        <v>2572</v>
      </c>
      <c r="CUF1" s="4" t="s">
        <v>2573</v>
      </c>
      <c r="CUG1" s="4" t="s">
        <v>2574</v>
      </c>
      <c r="CUH1" s="4" t="s">
        <v>2575</v>
      </c>
      <c r="CUI1" s="4" t="s">
        <v>2576</v>
      </c>
      <c r="CUJ1" s="4" t="s">
        <v>2577</v>
      </c>
      <c r="CUK1" s="4" t="s">
        <v>2578</v>
      </c>
      <c r="CUL1" s="4" t="s">
        <v>2579</v>
      </c>
      <c r="CUM1" s="4" t="s">
        <v>2580</v>
      </c>
      <c r="CUN1" s="4" t="s">
        <v>2581</v>
      </c>
      <c r="CUO1" s="4" t="s">
        <v>2582</v>
      </c>
      <c r="CUP1" s="4" t="s">
        <v>2583</v>
      </c>
      <c r="CUQ1" s="4" t="s">
        <v>2584</v>
      </c>
      <c r="CUR1" s="4" t="s">
        <v>2585</v>
      </c>
      <c r="CUS1" s="4" t="s">
        <v>2586</v>
      </c>
      <c r="CUT1" s="4" t="s">
        <v>2587</v>
      </c>
      <c r="CUU1" s="4" t="s">
        <v>2588</v>
      </c>
      <c r="CUV1" s="4" t="s">
        <v>2589</v>
      </c>
      <c r="CUW1" s="4" t="s">
        <v>2590</v>
      </c>
      <c r="CUX1" s="4" t="s">
        <v>2591</v>
      </c>
      <c r="CUY1" s="4" t="s">
        <v>2592</v>
      </c>
      <c r="CUZ1" s="4" t="s">
        <v>2593</v>
      </c>
      <c r="CVA1" s="4" t="s">
        <v>2594</v>
      </c>
      <c r="CVB1" s="4" t="s">
        <v>2595</v>
      </c>
      <c r="CVC1" s="4" t="s">
        <v>2596</v>
      </c>
      <c r="CVD1" s="4" t="s">
        <v>2597</v>
      </c>
      <c r="CVE1" s="4" t="s">
        <v>2598</v>
      </c>
      <c r="CVF1" s="4" t="s">
        <v>2599</v>
      </c>
      <c r="CVG1" s="4" t="s">
        <v>2600</v>
      </c>
      <c r="CVH1" s="4" t="s">
        <v>2601</v>
      </c>
      <c r="CVI1" s="4" t="s">
        <v>2602</v>
      </c>
      <c r="CVJ1" s="4" t="s">
        <v>2603</v>
      </c>
      <c r="CVK1" s="4" t="s">
        <v>2604</v>
      </c>
      <c r="CVL1" s="4" t="s">
        <v>2605</v>
      </c>
      <c r="CVM1" s="4" t="s">
        <v>2606</v>
      </c>
      <c r="CVN1" s="4" t="s">
        <v>2607</v>
      </c>
      <c r="CVO1" s="4" t="s">
        <v>2608</v>
      </c>
      <c r="CVP1" s="4" t="s">
        <v>2609</v>
      </c>
      <c r="CVQ1" s="4" t="s">
        <v>2610</v>
      </c>
      <c r="CVR1" s="4" t="s">
        <v>2611</v>
      </c>
      <c r="CVS1" s="4" t="s">
        <v>2612</v>
      </c>
      <c r="CVT1" s="4" t="s">
        <v>2613</v>
      </c>
      <c r="CVU1" s="4" t="s">
        <v>2614</v>
      </c>
      <c r="CVV1" s="4" t="s">
        <v>2615</v>
      </c>
      <c r="CVW1" s="4" t="s">
        <v>2616</v>
      </c>
      <c r="CVX1" s="4" t="s">
        <v>2617</v>
      </c>
      <c r="CVY1" s="4" t="s">
        <v>2618</v>
      </c>
      <c r="CVZ1" s="4" t="s">
        <v>2619</v>
      </c>
      <c r="CWA1" s="4" t="s">
        <v>2620</v>
      </c>
      <c r="CWB1" s="4" t="s">
        <v>2621</v>
      </c>
      <c r="CWC1" s="4" t="s">
        <v>2622</v>
      </c>
      <c r="CWD1" s="4" t="s">
        <v>2623</v>
      </c>
      <c r="CWE1" s="4" t="s">
        <v>2624</v>
      </c>
      <c r="CWF1" s="4" t="s">
        <v>2625</v>
      </c>
      <c r="CWG1" s="4" t="s">
        <v>2626</v>
      </c>
      <c r="CWH1" s="4" t="s">
        <v>2627</v>
      </c>
      <c r="CWI1" s="4" t="s">
        <v>2628</v>
      </c>
      <c r="CWJ1" s="4" t="s">
        <v>2629</v>
      </c>
      <c r="CWK1" s="4" t="s">
        <v>2630</v>
      </c>
      <c r="CWL1" s="4" t="s">
        <v>2631</v>
      </c>
      <c r="CWM1" s="4" t="s">
        <v>2632</v>
      </c>
      <c r="CWN1" s="4" t="s">
        <v>2633</v>
      </c>
      <c r="CWO1" s="4" t="s">
        <v>2634</v>
      </c>
      <c r="CWP1" s="4" t="s">
        <v>2635</v>
      </c>
      <c r="CWQ1" s="4" t="s">
        <v>2636</v>
      </c>
      <c r="CWR1" s="4" t="s">
        <v>2637</v>
      </c>
      <c r="CWS1" s="4" t="s">
        <v>2638</v>
      </c>
      <c r="CWT1" s="4" t="s">
        <v>2639</v>
      </c>
      <c r="CWU1" s="4" t="s">
        <v>2640</v>
      </c>
      <c r="CWV1" s="4" t="s">
        <v>2641</v>
      </c>
      <c r="CWW1" s="4" t="s">
        <v>2642</v>
      </c>
      <c r="CWX1" s="4" t="s">
        <v>2643</v>
      </c>
      <c r="CWY1" s="4" t="s">
        <v>2644</v>
      </c>
      <c r="CWZ1" s="4" t="s">
        <v>2645</v>
      </c>
      <c r="CXA1" s="4" t="s">
        <v>2646</v>
      </c>
      <c r="CXB1" s="4" t="s">
        <v>2647</v>
      </c>
      <c r="CXC1" s="4" t="s">
        <v>2648</v>
      </c>
      <c r="CXD1" s="4" t="s">
        <v>2649</v>
      </c>
      <c r="CXE1" s="4" t="s">
        <v>2650</v>
      </c>
      <c r="CXF1" s="4" t="s">
        <v>2651</v>
      </c>
      <c r="CXG1" s="4" t="s">
        <v>2652</v>
      </c>
      <c r="CXH1" s="4" t="s">
        <v>2653</v>
      </c>
      <c r="CXI1" s="4" t="s">
        <v>2654</v>
      </c>
      <c r="CXJ1" s="4" t="s">
        <v>2655</v>
      </c>
      <c r="CXK1" s="4" t="s">
        <v>2656</v>
      </c>
      <c r="CXL1" s="4" t="s">
        <v>2657</v>
      </c>
      <c r="CXM1" s="4" t="s">
        <v>2658</v>
      </c>
      <c r="CXN1" s="4" t="s">
        <v>2659</v>
      </c>
      <c r="CXO1" s="4" t="s">
        <v>2660</v>
      </c>
      <c r="CXP1" s="4" t="s">
        <v>2661</v>
      </c>
      <c r="CXQ1" s="4" t="s">
        <v>2662</v>
      </c>
      <c r="CXR1" s="4" t="s">
        <v>2663</v>
      </c>
      <c r="CXS1" s="4" t="s">
        <v>2664</v>
      </c>
      <c r="CXT1" s="4" t="s">
        <v>2665</v>
      </c>
      <c r="CXU1" s="4" t="s">
        <v>2666</v>
      </c>
      <c r="CXV1" s="4" t="s">
        <v>2667</v>
      </c>
      <c r="CXW1" s="4" t="s">
        <v>2668</v>
      </c>
      <c r="CXX1" s="4" t="s">
        <v>2669</v>
      </c>
      <c r="CXY1" s="4" t="s">
        <v>2670</v>
      </c>
      <c r="CXZ1" s="4" t="s">
        <v>2671</v>
      </c>
      <c r="CYA1" s="4" t="s">
        <v>2672</v>
      </c>
      <c r="CYB1" s="4" t="s">
        <v>2673</v>
      </c>
      <c r="CYC1" s="4" t="s">
        <v>2674</v>
      </c>
      <c r="CYD1" s="4" t="s">
        <v>2675</v>
      </c>
      <c r="CYE1" s="4" t="s">
        <v>2676</v>
      </c>
      <c r="CYF1" s="4" t="s">
        <v>2677</v>
      </c>
      <c r="CYG1" s="4" t="s">
        <v>2678</v>
      </c>
      <c r="CYH1" s="4" t="s">
        <v>2679</v>
      </c>
      <c r="CYI1" s="4" t="s">
        <v>2680</v>
      </c>
      <c r="CYJ1" s="4" t="s">
        <v>2681</v>
      </c>
      <c r="CYK1" s="4" t="s">
        <v>2682</v>
      </c>
      <c r="CYL1" s="4" t="s">
        <v>2683</v>
      </c>
      <c r="CYM1" s="4" t="s">
        <v>2684</v>
      </c>
      <c r="CYN1" s="4" t="s">
        <v>2685</v>
      </c>
      <c r="CYO1" s="4" t="s">
        <v>2686</v>
      </c>
      <c r="CYP1" s="4" t="s">
        <v>2687</v>
      </c>
      <c r="CYQ1" s="4" t="s">
        <v>2688</v>
      </c>
      <c r="CYR1" s="4" t="s">
        <v>2689</v>
      </c>
      <c r="CYS1" s="4" t="s">
        <v>2690</v>
      </c>
      <c r="CYT1" s="4" t="s">
        <v>2691</v>
      </c>
      <c r="CYU1" s="4" t="s">
        <v>2692</v>
      </c>
      <c r="CYV1" s="4" t="s">
        <v>2693</v>
      </c>
      <c r="CYW1" s="4" t="s">
        <v>2694</v>
      </c>
      <c r="CYX1" s="4" t="s">
        <v>2695</v>
      </c>
      <c r="CYY1" s="4" t="s">
        <v>2696</v>
      </c>
      <c r="CYZ1" s="4" t="s">
        <v>2697</v>
      </c>
      <c r="CZA1" s="4" t="s">
        <v>2698</v>
      </c>
      <c r="CZB1" s="4" t="s">
        <v>2699</v>
      </c>
      <c r="CZC1" s="4" t="s">
        <v>2700</v>
      </c>
      <c r="CZD1" s="4" t="s">
        <v>2701</v>
      </c>
      <c r="CZE1" s="4" t="s">
        <v>2702</v>
      </c>
      <c r="CZF1" s="4" t="s">
        <v>2703</v>
      </c>
      <c r="CZG1" s="4" t="s">
        <v>2704</v>
      </c>
      <c r="CZH1" s="4" t="s">
        <v>2705</v>
      </c>
      <c r="CZI1" s="4" t="s">
        <v>2706</v>
      </c>
      <c r="CZJ1" s="4" t="s">
        <v>2707</v>
      </c>
      <c r="CZK1" s="4" t="s">
        <v>2708</v>
      </c>
      <c r="CZL1" s="4" t="s">
        <v>2709</v>
      </c>
      <c r="CZM1" s="4" t="s">
        <v>2710</v>
      </c>
      <c r="CZN1" s="4" t="s">
        <v>2711</v>
      </c>
      <c r="CZO1" s="4" t="s">
        <v>2712</v>
      </c>
      <c r="CZP1" s="4" t="s">
        <v>2713</v>
      </c>
      <c r="CZQ1" s="4" t="s">
        <v>2714</v>
      </c>
      <c r="CZR1" s="4" t="s">
        <v>2715</v>
      </c>
      <c r="CZS1" s="4" t="s">
        <v>2716</v>
      </c>
      <c r="CZT1" s="4" t="s">
        <v>2717</v>
      </c>
      <c r="CZU1" s="4" t="s">
        <v>2718</v>
      </c>
      <c r="CZV1" s="4" t="s">
        <v>2719</v>
      </c>
      <c r="CZW1" s="4" t="s">
        <v>2720</v>
      </c>
      <c r="CZX1" s="4" t="s">
        <v>2721</v>
      </c>
      <c r="CZY1" s="4" t="s">
        <v>2722</v>
      </c>
      <c r="CZZ1" s="4" t="s">
        <v>2723</v>
      </c>
      <c r="DAA1" s="4" t="s">
        <v>2724</v>
      </c>
      <c r="DAB1" s="4" t="s">
        <v>2725</v>
      </c>
      <c r="DAC1" s="4" t="s">
        <v>2726</v>
      </c>
      <c r="DAD1" s="4" t="s">
        <v>2727</v>
      </c>
      <c r="DAE1" s="4" t="s">
        <v>2728</v>
      </c>
      <c r="DAF1" s="4" t="s">
        <v>2729</v>
      </c>
      <c r="DAG1" s="4" t="s">
        <v>2730</v>
      </c>
      <c r="DAH1" s="4" t="s">
        <v>2731</v>
      </c>
      <c r="DAI1" s="4" t="s">
        <v>2732</v>
      </c>
      <c r="DAJ1" s="4" t="s">
        <v>2733</v>
      </c>
      <c r="DAK1" s="4" t="s">
        <v>2734</v>
      </c>
      <c r="DAL1" s="4" t="s">
        <v>2735</v>
      </c>
      <c r="DAM1" s="4" t="s">
        <v>2736</v>
      </c>
      <c r="DAN1" s="4" t="s">
        <v>2737</v>
      </c>
      <c r="DAO1" s="4" t="s">
        <v>2738</v>
      </c>
      <c r="DAP1" s="4" t="s">
        <v>2739</v>
      </c>
      <c r="DAQ1" s="4" t="s">
        <v>2740</v>
      </c>
      <c r="DAR1" s="4" t="s">
        <v>2741</v>
      </c>
      <c r="DAS1" s="4" t="s">
        <v>2742</v>
      </c>
      <c r="DAT1" s="4" t="s">
        <v>2743</v>
      </c>
      <c r="DAU1" s="4" t="s">
        <v>2744</v>
      </c>
      <c r="DAV1" s="4" t="s">
        <v>2745</v>
      </c>
      <c r="DAW1" s="4" t="s">
        <v>2746</v>
      </c>
      <c r="DAX1" s="4" t="s">
        <v>2747</v>
      </c>
      <c r="DAY1" s="4" t="s">
        <v>2748</v>
      </c>
      <c r="DAZ1" s="4" t="s">
        <v>2749</v>
      </c>
      <c r="DBA1" s="4" t="s">
        <v>2750</v>
      </c>
      <c r="DBB1" s="4" t="s">
        <v>2751</v>
      </c>
      <c r="DBC1" s="4" t="s">
        <v>2752</v>
      </c>
      <c r="DBD1" s="4" t="s">
        <v>2753</v>
      </c>
      <c r="DBE1" s="4" t="s">
        <v>2754</v>
      </c>
      <c r="DBF1" s="4" t="s">
        <v>2755</v>
      </c>
      <c r="DBG1" s="4" t="s">
        <v>2756</v>
      </c>
      <c r="DBH1" s="4" t="s">
        <v>2757</v>
      </c>
      <c r="DBI1" s="4" t="s">
        <v>2758</v>
      </c>
      <c r="DBJ1" s="4" t="s">
        <v>2759</v>
      </c>
      <c r="DBK1" s="4" t="s">
        <v>2760</v>
      </c>
      <c r="DBL1" s="4" t="s">
        <v>2761</v>
      </c>
      <c r="DBM1" s="4" t="s">
        <v>2762</v>
      </c>
      <c r="DBN1" s="4" t="s">
        <v>2763</v>
      </c>
      <c r="DBO1" s="4" t="s">
        <v>2764</v>
      </c>
      <c r="DBP1" s="4" t="s">
        <v>2765</v>
      </c>
      <c r="DBQ1" s="4" t="s">
        <v>2766</v>
      </c>
      <c r="DBR1" s="4" t="s">
        <v>2767</v>
      </c>
      <c r="DBS1" s="4" t="s">
        <v>2768</v>
      </c>
      <c r="DBT1" s="4" t="s">
        <v>2769</v>
      </c>
      <c r="DBU1" s="4" t="s">
        <v>2770</v>
      </c>
      <c r="DBV1" s="4" t="s">
        <v>2771</v>
      </c>
      <c r="DBW1" s="4" t="s">
        <v>2772</v>
      </c>
      <c r="DBX1" s="4" t="s">
        <v>2773</v>
      </c>
      <c r="DBY1" s="4" t="s">
        <v>2774</v>
      </c>
      <c r="DBZ1" s="4" t="s">
        <v>2775</v>
      </c>
      <c r="DCA1" s="4" t="s">
        <v>2776</v>
      </c>
      <c r="DCB1" s="4" t="s">
        <v>2777</v>
      </c>
      <c r="DCC1" s="4" t="s">
        <v>2778</v>
      </c>
      <c r="DCD1" s="4" t="s">
        <v>2779</v>
      </c>
      <c r="DCE1" s="4" t="s">
        <v>2780</v>
      </c>
      <c r="DCF1" s="4" t="s">
        <v>2781</v>
      </c>
      <c r="DCG1" s="4" t="s">
        <v>2782</v>
      </c>
      <c r="DCH1" s="4" t="s">
        <v>2783</v>
      </c>
      <c r="DCI1" s="4" t="s">
        <v>2784</v>
      </c>
      <c r="DCJ1" s="4" t="s">
        <v>2785</v>
      </c>
      <c r="DCK1" s="4" t="s">
        <v>2786</v>
      </c>
      <c r="DCL1" s="4" t="s">
        <v>2787</v>
      </c>
      <c r="DCM1" s="4" t="s">
        <v>2788</v>
      </c>
      <c r="DCN1" s="4" t="s">
        <v>2789</v>
      </c>
      <c r="DCO1" s="4" t="s">
        <v>2790</v>
      </c>
      <c r="DCP1" s="4" t="s">
        <v>2791</v>
      </c>
      <c r="DCQ1" s="4" t="s">
        <v>2792</v>
      </c>
      <c r="DCR1" s="4" t="s">
        <v>2793</v>
      </c>
      <c r="DCS1" s="4" t="s">
        <v>2794</v>
      </c>
      <c r="DCT1" s="4" t="s">
        <v>2795</v>
      </c>
      <c r="DCU1" s="4" t="s">
        <v>2796</v>
      </c>
      <c r="DCV1" s="4" t="s">
        <v>2797</v>
      </c>
      <c r="DCW1" s="4" t="s">
        <v>2798</v>
      </c>
      <c r="DCX1" s="4" t="s">
        <v>2799</v>
      </c>
      <c r="DCY1" s="4" t="s">
        <v>2800</v>
      </c>
      <c r="DCZ1" s="4" t="s">
        <v>2801</v>
      </c>
      <c r="DDA1" s="4" t="s">
        <v>2802</v>
      </c>
      <c r="DDB1" s="4" t="s">
        <v>2803</v>
      </c>
      <c r="DDC1" s="4" t="s">
        <v>2804</v>
      </c>
      <c r="DDD1" s="4" t="s">
        <v>2805</v>
      </c>
      <c r="DDE1" s="4" t="s">
        <v>2806</v>
      </c>
      <c r="DDF1" s="4" t="s">
        <v>2807</v>
      </c>
      <c r="DDG1" s="4" t="s">
        <v>2808</v>
      </c>
      <c r="DDH1" s="4" t="s">
        <v>2809</v>
      </c>
      <c r="DDI1" s="4" t="s">
        <v>2810</v>
      </c>
      <c r="DDJ1" s="4" t="s">
        <v>2811</v>
      </c>
      <c r="DDK1" s="4" t="s">
        <v>2812</v>
      </c>
      <c r="DDL1" s="4" t="s">
        <v>2813</v>
      </c>
      <c r="DDM1" s="4" t="s">
        <v>2814</v>
      </c>
      <c r="DDN1" s="4" t="s">
        <v>2815</v>
      </c>
      <c r="DDO1" s="4" t="s">
        <v>2816</v>
      </c>
      <c r="DDP1" s="4" t="s">
        <v>2817</v>
      </c>
      <c r="DDQ1" s="4" t="s">
        <v>2818</v>
      </c>
      <c r="DDR1" s="4" t="s">
        <v>2819</v>
      </c>
      <c r="DDS1" s="4" t="s">
        <v>2820</v>
      </c>
      <c r="DDT1" s="4" t="s">
        <v>2821</v>
      </c>
      <c r="DDU1" s="4" t="s">
        <v>2822</v>
      </c>
      <c r="DDV1" s="4" t="s">
        <v>2823</v>
      </c>
      <c r="DDW1" s="4" t="s">
        <v>2824</v>
      </c>
      <c r="DDX1" s="4" t="s">
        <v>2825</v>
      </c>
      <c r="DDY1" s="4" t="s">
        <v>2826</v>
      </c>
      <c r="DDZ1" s="4" t="s">
        <v>2827</v>
      </c>
      <c r="DEA1" s="4" t="s">
        <v>2828</v>
      </c>
      <c r="DEB1" s="4" t="s">
        <v>2829</v>
      </c>
      <c r="DEC1" s="4" t="s">
        <v>2830</v>
      </c>
      <c r="DED1" s="4" t="s">
        <v>2831</v>
      </c>
      <c r="DEE1" s="4" t="s">
        <v>2832</v>
      </c>
      <c r="DEF1" s="4" t="s">
        <v>2833</v>
      </c>
      <c r="DEG1" s="4" t="s">
        <v>2834</v>
      </c>
      <c r="DEH1" s="4" t="s">
        <v>2835</v>
      </c>
      <c r="DEI1" s="4" t="s">
        <v>2836</v>
      </c>
      <c r="DEJ1" s="4" t="s">
        <v>2837</v>
      </c>
      <c r="DEK1" s="4" t="s">
        <v>2838</v>
      </c>
      <c r="DEL1" s="4" t="s">
        <v>2839</v>
      </c>
      <c r="DEM1" s="4" t="s">
        <v>2840</v>
      </c>
      <c r="DEN1" s="4" t="s">
        <v>2841</v>
      </c>
      <c r="DEO1" s="4" t="s">
        <v>2842</v>
      </c>
      <c r="DEP1" s="4" t="s">
        <v>2843</v>
      </c>
      <c r="DEQ1" s="4" t="s">
        <v>2844</v>
      </c>
      <c r="DER1" s="4" t="s">
        <v>2845</v>
      </c>
      <c r="DES1" s="4" t="s">
        <v>2846</v>
      </c>
      <c r="DET1" s="4" t="s">
        <v>2847</v>
      </c>
      <c r="DEU1" s="4" t="s">
        <v>2848</v>
      </c>
      <c r="DEV1" s="4" t="s">
        <v>2849</v>
      </c>
      <c r="DEW1" s="4" t="s">
        <v>2850</v>
      </c>
      <c r="DEX1" s="4" t="s">
        <v>2851</v>
      </c>
      <c r="DEY1" s="4" t="s">
        <v>2852</v>
      </c>
      <c r="DEZ1" s="4" t="s">
        <v>2853</v>
      </c>
      <c r="DFA1" s="4" t="s">
        <v>2854</v>
      </c>
      <c r="DFB1" s="4" t="s">
        <v>2855</v>
      </c>
      <c r="DFC1" s="4" t="s">
        <v>2856</v>
      </c>
      <c r="DFD1" s="4" t="s">
        <v>2857</v>
      </c>
      <c r="DFE1" s="4" t="s">
        <v>2858</v>
      </c>
      <c r="DFF1" s="4" t="s">
        <v>2859</v>
      </c>
      <c r="DFG1" s="4" t="s">
        <v>2860</v>
      </c>
      <c r="DFH1" s="4" t="s">
        <v>2861</v>
      </c>
      <c r="DFI1" s="4" t="s">
        <v>2862</v>
      </c>
      <c r="DFJ1" s="4" t="s">
        <v>2863</v>
      </c>
      <c r="DFK1" s="4" t="s">
        <v>2864</v>
      </c>
      <c r="DFL1" s="4" t="s">
        <v>2865</v>
      </c>
      <c r="DFM1" s="4" t="s">
        <v>2866</v>
      </c>
      <c r="DFN1" s="4" t="s">
        <v>2867</v>
      </c>
      <c r="DFO1" s="4" t="s">
        <v>2868</v>
      </c>
      <c r="DFP1" s="4" t="s">
        <v>2869</v>
      </c>
      <c r="DFQ1" s="4" t="s">
        <v>2870</v>
      </c>
      <c r="DFR1" s="4" t="s">
        <v>2871</v>
      </c>
      <c r="DFS1" s="4" t="s">
        <v>2872</v>
      </c>
      <c r="DFT1" s="4" t="s">
        <v>2873</v>
      </c>
      <c r="DFU1" s="4" t="s">
        <v>2874</v>
      </c>
      <c r="DFV1" s="4" t="s">
        <v>2875</v>
      </c>
      <c r="DFW1" s="4" t="s">
        <v>2876</v>
      </c>
      <c r="DFX1" s="4" t="s">
        <v>2877</v>
      </c>
      <c r="DFY1" s="4" t="s">
        <v>2878</v>
      </c>
      <c r="DFZ1" s="4" t="s">
        <v>2879</v>
      </c>
      <c r="DGA1" s="4" t="s">
        <v>2880</v>
      </c>
      <c r="DGB1" s="4" t="s">
        <v>2881</v>
      </c>
      <c r="DGC1" s="4" t="s">
        <v>2882</v>
      </c>
      <c r="DGD1" s="4" t="s">
        <v>2883</v>
      </c>
      <c r="DGE1" s="4" t="s">
        <v>2884</v>
      </c>
      <c r="DGF1" s="4" t="s">
        <v>2885</v>
      </c>
      <c r="DGG1" s="4" t="s">
        <v>2886</v>
      </c>
      <c r="DGH1" s="4" t="s">
        <v>2887</v>
      </c>
      <c r="DGI1" s="4" t="s">
        <v>2888</v>
      </c>
      <c r="DGJ1" s="4" t="s">
        <v>2889</v>
      </c>
      <c r="DGK1" s="4" t="s">
        <v>2890</v>
      </c>
      <c r="DGL1" s="4" t="s">
        <v>2891</v>
      </c>
      <c r="DGM1" s="4" t="s">
        <v>2892</v>
      </c>
      <c r="DGN1" s="4" t="s">
        <v>2893</v>
      </c>
      <c r="DGO1" s="4" t="s">
        <v>2894</v>
      </c>
      <c r="DGP1" s="4" t="s">
        <v>2895</v>
      </c>
      <c r="DGQ1" s="4" t="s">
        <v>2896</v>
      </c>
      <c r="DGR1" s="4" t="s">
        <v>2897</v>
      </c>
      <c r="DGS1" s="4" t="s">
        <v>2898</v>
      </c>
      <c r="DGT1" s="4" t="s">
        <v>2899</v>
      </c>
      <c r="DGU1" s="4" t="s">
        <v>2900</v>
      </c>
      <c r="DGV1" s="4" t="s">
        <v>2901</v>
      </c>
      <c r="DGW1" s="4" t="s">
        <v>2902</v>
      </c>
      <c r="DGX1" s="4" t="s">
        <v>2903</v>
      </c>
      <c r="DGY1" s="4" t="s">
        <v>2904</v>
      </c>
      <c r="DGZ1" s="4" t="s">
        <v>2905</v>
      </c>
      <c r="DHA1" s="4" t="s">
        <v>2906</v>
      </c>
      <c r="DHB1" s="4" t="s">
        <v>2907</v>
      </c>
      <c r="DHC1" s="4" t="s">
        <v>2908</v>
      </c>
      <c r="DHD1" s="4" t="s">
        <v>2909</v>
      </c>
      <c r="DHE1" s="4" t="s">
        <v>2910</v>
      </c>
      <c r="DHF1" s="4" t="s">
        <v>2911</v>
      </c>
      <c r="DHG1" s="4" t="s">
        <v>2912</v>
      </c>
      <c r="DHH1" s="4" t="s">
        <v>2913</v>
      </c>
      <c r="DHI1" s="4" t="s">
        <v>2914</v>
      </c>
      <c r="DHJ1" s="4" t="s">
        <v>2915</v>
      </c>
      <c r="DHK1" s="4" t="s">
        <v>2916</v>
      </c>
      <c r="DHL1" s="4" t="s">
        <v>2917</v>
      </c>
      <c r="DHM1" s="4" t="s">
        <v>2918</v>
      </c>
      <c r="DHN1" s="4" t="s">
        <v>2919</v>
      </c>
      <c r="DHO1" s="4" t="s">
        <v>2920</v>
      </c>
      <c r="DHP1" s="4" t="s">
        <v>2921</v>
      </c>
      <c r="DHQ1" s="4" t="s">
        <v>2922</v>
      </c>
      <c r="DHR1" s="4" t="s">
        <v>2923</v>
      </c>
      <c r="DHS1" s="4" t="s">
        <v>2924</v>
      </c>
      <c r="DHT1" s="4" t="s">
        <v>2925</v>
      </c>
      <c r="DHU1" s="4" t="s">
        <v>2926</v>
      </c>
      <c r="DHV1" s="4" t="s">
        <v>2927</v>
      </c>
      <c r="DHW1" s="4" t="s">
        <v>2928</v>
      </c>
      <c r="DHX1" s="4" t="s">
        <v>2929</v>
      </c>
      <c r="DHY1" s="4" t="s">
        <v>2930</v>
      </c>
      <c r="DHZ1" s="4" t="s">
        <v>2931</v>
      </c>
      <c r="DIA1" s="4" t="s">
        <v>2932</v>
      </c>
      <c r="DIB1" s="4" t="s">
        <v>2933</v>
      </c>
      <c r="DIC1" s="4" t="s">
        <v>2934</v>
      </c>
      <c r="DID1" s="4" t="s">
        <v>2935</v>
      </c>
      <c r="DIE1" s="4" t="s">
        <v>2936</v>
      </c>
      <c r="DIF1" s="4" t="s">
        <v>2937</v>
      </c>
      <c r="DIG1" s="4" t="s">
        <v>2938</v>
      </c>
      <c r="DIH1" s="4" t="s">
        <v>2939</v>
      </c>
      <c r="DII1" s="4" t="s">
        <v>2940</v>
      </c>
      <c r="DIJ1" s="4" t="s">
        <v>2941</v>
      </c>
      <c r="DIK1" s="4" t="s">
        <v>2942</v>
      </c>
      <c r="DIL1" s="4" t="s">
        <v>2943</v>
      </c>
      <c r="DIM1" s="4" t="s">
        <v>2944</v>
      </c>
      <c r="DIN1" s="4" t="s">
        <v>2945</v>
      </c>
      <c r="DIO1" s="4" t="s">
        <v>2946</v>
      </c>
      <c r="DIP1" s="4" t="s">
        <v>2947</v>
      </c>
      <c r="DIQ1" s="4" t="s">
        <v>2948</v>
      </c>
      <c r="DIR1" s="4" t="s">
        <v>2949</v>
      </c>
      <c r="DIS1" s="4" t="s">
        <v>2950</v>
      </c>
      <c r="DIT1" s="4" t="s">
        <v>2951</v>
      </c>
      <c r="DIU1" s="4" t="s">
        <v>2952</v>
      </c>
      <c r="DIV1" s="4" t="s">
        <v>2953</v>
      </c>
      <c r="DIW1" s="4" t="s">
        <v>2954</v>
      </c>
      <c r="DIX1" s="4" t="s">
        <v>2955</v>
      </c>
      <c r="DIY1" s="4" t="s">
        <v>2956</v>
      </c>
      <c r="DIZ1" s="4" t="s">
        <v>2957</v>
      </c>
      <c r="DJA1" s="4" t="s">
        <v>2958</v>
      </c>
      <c r="DJB1" s="4" t="s">
        <v>2959</v>
      </c>
      <c r="DJC1" s="4" t="s">
        <v>2960</v>
      </c>
      <c r="DJD1" s="4" t="s">
        <v>2961</v>
      </c>
      <c r="DJE1" s="4" t="s">
        <v>2962</v>
      </c>
      <c r="DJF1" s="4" t="s">
        <v>2963</v>
      </c>
      <c r="DJG1" s="4" t="s">
        <v>2964</v>
      </c>
      <c r="DJH1" s="4" t="s">
        <v>2965</v>
      </c>
      <c r="DJI1" s="4" t="s">
        <v>2966</v>
      </c>
      <c r="DJJ1" s="4" t="s">
        <v>2967</v>
      </c>
      <c r="DJK1" s="4" t="s">
        <v>2968</v>
      </c>
      <c r="DJL1" s="4" t="s">
        <v>2969</v>
      </c>
      <c r="DJM1" s="4" t="s">
        <v>2970</v>
      </c>
      <c r="DJN1" s="4" t="s">
        <v>2971</v>
      </c>
      <c r="DJO1" s="4" t="s">
        <v>2972</v>
      </c>
      <c r="DJP1" s="4" t="s">
        <v>2973</v>
      </c>
      <c r="DJQ1" s="4" t="s">
        <v>2974</v>
      </c>
      <c r="DJR1" s="4" t="s">
        <v>2975</v>
      </c>
      <c r="DJS1" s="4" t="s">
        <v>2976</v>
      </c>
      <c r="DJT1" s="4" t="s">
        <v>2977</v>
      </c>
      <c r="DJU1" s="4" t="s">
        <v>2978</v>
      </c>
      <c r="DJV1" s="4" t="s">
        <v>2979</v>
      </c>
      <c r="DJW1" s="4" t="s">
        <v>2980</v>
      </c>
      <c r="DJX1" s="4" t="s">
        <v>2981</v>
      </c>
      <c r="DJY1" s="4" t="s">
        <v>2982</v>
      </c>
      <c r="DJZ1" s="4" t="s">
        <v>2983</v>
      </c>
      <c r="DKA1" s="4" t="s">
        <v>2984</v>
      </c>
      <c r="DKB1" s="4" t="s">
        <v>2985</v>
      </c>
      <c r="DKC1" s="4" t="s">
        <v>2986</v>
      </c>
      <c r="DKD1" s="4" t="s">
        <v>2987</v>
      </c>
      <c r="DKE1" s="4" t="s">
        <v>2988</v>
      </c>
      <c r="DKF1" s="4" t="s">
        <v>2989</v>
      </c>
      <c r="DKG1" s="4" t="s">
        <v>2990</v>
      </c>
      <c r="DKH1" s="4" t="s">
        <v>2991</v>
      </c>
      <c r="DKI1" s="4" t="s">
        <v>2992</v>
      </c>
      <c r="DKJ1" s="4" t="s">
        <v>2993</v>
      </c>
      <c r="DKK1" s="4" t="s">
        <v>2994</v>
      </c>
      <c r="DKL1" s="4" t="s">
        <v>2995</v>
      </c>
      <c r="DKM1" s="4" t="s">
        <v>2996</v>
      </c>
      <c r="DKN1" s="4" t="s">
        <v>2997</v>
      </c>
      <c r="DKO1" s="4" t="s">
        <v>2998</v>
      </c>
      <c r="DKP1" s="4" t="s">
        <v>2999</v>
      </c>
      <c r="DKQ1" s="4" t="s">
        <v>3000</v>
      </c>
      <c r="DKR1" s="4" t="s">
        <v>3001</v>
      </c>
      <c r="DKS1" s="4" t="s">
        <v>3002</v>
      </c>
      <c r="DKT1" s="4" t="s">
        <v>3003</v>
      </c>
      <c r="DKU1" s="4" t="s">
        <v>3004</v>
      </c>
      <c r="DKV1" s="4" t="s">
        <v>3005</v>
      </c>
      <c r="DKW1" s="4" t="s">
        <v>3006</v>
      </c>
      <c r="DKX1" s="4" t="s">
        <v>3007</v>
      </c>
      <c r="DKY1" s="4" t="s">
        <v>3008</v>
      </c>
      <c r="DKZ1" s="4" t="s">
        <v>3009</v>
      </c>
      <c r="DLA1" s="4" t="s">
        <v>3010</v>
      </c>
      <c r="DLB1" s="4" t="s">
        <v>3011</v>
      </c>
      <c r="DLC1" s="4" t="s">
        <v>3012</v>
      </c>
      <c r="DLD1" s="4" t="s">
        <v>3013</v>
      </c>
      <c r="DLE1" s="4" t="s">
        <v>3014</v>
      </c>
      <c r="DLF1" s="4" t="s">
        <v>3015</v>
      </c>
      <c r="DLG1" s="4" t="s">
        <v>3016</v>
      </c>
      <c r="DLH1" s="4" t="s">
        <v>3017</v>
      </c>
      <c r="DLI1" s="4" t="s">
        <v>3018</v>
      </c>
      <c r="DLJ1" s="4" t="s">
        <v>3019</v>
      </c>
      <c r="DLK1" s="4" t="s">
        <v>3020</v>
      </c>
      <c r="DLL1" s="4" t="s">
        <v>3021</v>
      </c>
      <c r="DLM1" s="4" t="s">
        <v>3022</v>
      </c>
      <c r="DLN1" s="4" t="s">
        <v>3023</v>
      </c>
      <c r="DLO1" s="4" t="s">
        <v>3024</v>
      </c>
      <c r="DLP1" s="4" t="s">
        <v>3025</v>
      </c>
      <c r="DLQ1" s="4" t="s">
        <v>3026</v>
      </c>
      <c r="DLR1" s="4" t="s">
        <v>3027</v>
      </c>
      <c r="DLS1" s="4" t="s">
        <v>3028</v>
      </c>
      <c r="DLT1" s="4" t="s">
        <v>3029</v>
      </c>
      <c r="DLU1" s="4" t="s">
        <v>3030</v>
      </c>
      <c r="DLV1" s="4" t="s">
        <v>3031</v>
      </c>
      <c r="DLW1" s="4" t="s">
        <v>3032</v>
      </c>
      <c r="DLX1" s="4" t="s">
        <v>3033</v>
      </c>
      <c r="DLY1" s="4" t="s">
        <v>3034</v>
      </c>
      <c r="DLZ1" s="4" t="s">
        <v>3035</v>
      </c>
      <c r="DMA1" s="4" t="s">
        <v>3036</v>
      </c>
      <c r="DMB1" s="4" t="s">
        <v>3037</v>
      </c>
      <c r="DMC1" s="4" t="s">
        <v>3038</v>
      </c>
      <c r="DMD1" s="4" t="s">
        <v>3039</v>
      </c>
      <c r="DME1" s="4" t="s">
        <v>3040</v>
      </c>
      <c r="DMF1" s="4" t="s">
        <v>3041</v>
      </c>
      <c r="DMG1" s="4" t="s">
        <v>3042</v>
      </c>
      <c r="DMH1" s="4" t="s">
        <v>3043</v>
      </c>
      <c r="DMI1" s="4" t="s">
        <v>3044</v>
      </c>
      <c r="DMJ1" s="4" t="s">
        <v>3045</v>
      </c>
      <c r="DMK1" s="4" t="s">
        <v>3046</v>
      </c>
      <c r="DML1" s="4" t="s">
        <v>3047</v>
      </c>
      <c r="DMM1" s="4" t="s">
        <v>3048</v>
      </c>
      <c r="DMN1" s="4" t="s">
        <v>3049</v>
      </c>
      <c r="DMO1" s="4" t="s">
        <v>3050</v>
      </c>
      <c r="DMP1" s="4" t="s">
        <v>3051</v>
      </c>
      <c r="DMQ1" s="4" t="s">
        <v>3052</v>
      </c>
      <c r="DMR1" s="4" t="s">
        <v>3053</v>
      </c>
      <c r="DMS1" s="4" t="s">
        <v>3054</v>
      </c>
      <c r="DMT1" s="4" t="s">
        <v>3055</v>
      </c>
      <c r="DMU1" s="4" t="s">
        <v>3056</v>
      </c>
      <c r="DMV1" s="4" t="s">
        <v>3057</v>
      </c>
      <c r="DMW1" s="4" t="s">
        <v>3058</v>
      </c>
      <c r="DMX1" s="4" t="s">
        <v>3059</v>
      </c>
      <c r="DMY1" s="4" t="s">
        <v>3060</v>
      </c>
      <c r="DMZ1" s="4" t="s">
        <v>3061</v>
      </c>
      <c r="DNA1" s="4" t="s">
        <v>3062</v>
      </c>
      <c r="DNB1" s="4" t="s">
        <v>3063</v>
      </c>
      <c r="DNC1" s="4" t="s">
        <v>3064</v>
      </c>
      <c r="DND1" s="4" t="s">
        <v>3065</v>
      </c>
      <c r="DNE1" s="4" t="s">
        <v>3066</v>
      </c>
      <c r="DNF1" s="4" t="s">
        <v>3067</v>
      </c>
      <c r="DNG1" s="4" t="s">
        <v>3068</v>
      </c>
      <c r="DNH1" s="4" t="s">
        <v>3069</v>
      </c>
      <c r="DNI1" s="4" t="s">
        <v>3070</v>
      </c>
      <c r="DNJ1" s="4" t="s">
        <v>3071</v>
      </c>
      <c r="DNK1" s="4" t="s">
        <v>3072</v>
      </c>
      <c r="DNL1" s="4" t="s">
        <v>3073</v>
      </c>
      <c r="DNM1" s="4" t="s">
        <v>3074</v>
      </c>
      <c r="DNN1" s="4" t="s">
        <v>3075</v>
      </c>
      <c r="DNO1" s="4" t="s">
        <v>3076</v>
      </c>
      <c r="DNP1" s="4" t="s">
        <v>3077</v>
      </c>
      <c r="DNQ1" s="4" t="s">
        <v>3078</v>
      </c>
      <c r="DNR1" s="4" t="s">
        <v>3079</v>
      </c>
      <c r="DNS1" s="4" t="s">
        <v>3080</v>
      </c>
      <c r="DNT1" s="4" t="s">
        <v>3081</v>
      </c>
      <c r="DNU1" s="4" t="s">
        <v>3082</v>
      </c>
      <c r="DNV1" s="4" t="s">
        <v>3083</v>
      </c>
      <c r="DNW1" s="4" t="s">
        <v>3084</v>
      </c>
      <c r="DNX1" s="4" t="s">
        <v>3085</v>
      </c>
      <c r="DNY1" s="4" t="s">
        <v>3086</v>
      </c>
      <c r="DNZ1" s="4" t="s">
        <v>3087</v>
      </c>
      <c r="DOA1" s="4" t="s">
        <v>3088</v>
      </c>
      <c r="DOB1" s="4" t="s">
        <v>3089</v>
      </c>
      <c r="DOC1" s="4" t="s">
        <v>3090</v>
      </c>
      <c r="DOD1" s="4" t="s">
        <v>3091</v>
      </c>
      <c r="DOE1" s="4" t="s">
        <v>3092</v>
      </c>
      <c r="DOF1" s="4" t="s">
        <v>3093</v>
      </c>
      <c r="DOG1" s="4" t="s">
        <v>3094</v>
      </c>
      <c r="DOH1" s="4" t="s">
        <v>3095</v>
      </c>
      <c r="DOI1" s="4" t="s">
        <v>3096</v>
      </c>
      <c r="DOJ1" s="4" t="s">
        <v>3097</v>
      </c>
      <c r="DOK1" s="4" t="s">
        <v>3098</v>
      </c>
      <c r="DOL1" s="4" t="s">
        <v>3099</v>
      </c>
      <c r="DOM1" s="4" t="s">
        <v>3100</v>
      </c>
      <c r="DON1" s="4" t="s">
        <v>3101</v>
      </c>
      <c r="DOO1" s="4" t="s">
        <v>3102</v>
      </c>
      <c r="DOP1" s="4" t="s">
        <v>3103</v>
      </c>
      <c r="DOQ1" s="4" t="s">
        <v>3104</v>
      </c>
      <c r="DOR1" s="4" t="s">
        <v>3105</v>
      </c>
      <c r="DOS1" s="4" t="s">
        <v>3106</v>
      </c>
      <c r="DOT1" s="4" t="s">
        <v>3107</v>
      </c>
      <c r="DOU1" s="4" t="s">
        <v>3108</v>
      </c>
      <c r="DOV1" s="4" t="s">
        <v>3109</v>
      </c>
      <c r="DOW1" s="4" t="s">
        <v>3110</v>
      </c>
      <c r="DOX1" s="4" t="s">
        <v>3111</v>
      </c>
      <c r="DOY1" s="4" t="s">
        <v>3112</v>
      </c>
      <c r="DOZ1" s="4" t="s">
        <v>3113</v>
      </c>
      <c r="DPA1" s="4" t="s">
        <v>3114</v>
      </c>
      <c r="DPB1" s="4" t="s">
        <v>3115</v>
      </c>
      <c r="DPC1" s="4" t="s">
        <v>3116</v>
      </c>
      <c r="DPD1" s="4" t="s">
        <v>3117</v>
      </c>
      <c r="DPE1" s="4" t="s">
        <v>3118</v>
      </c>
      <c r="DPF1" s="4" t="s">
        <v>3119</v>
      </c>
      <c r="DPG1" s="4" t="s">
        <v>3120</v>
      </c>
      <c r="DPH1" s="4" t="s">
        <v>3121</v>
      </c>
      <c r="DPI1" s="4" t="s">
        <v>3122</v>
      </c>
      <c r="DPJ1" s="4" t="s">
        <v>3123</v>
      </c>
      <c r="DPK1" s="4" t="s">
        <v>3124</v>
      </c>
      <c r="DPL1" s="4" t="s">
        <v>3125</v>
      </c>
      <c r="DPM1" s="4" t="s">
        <v>3126</v>
      </c>
      <c r="DPN1" s="4" t="s">
        <v>3127</v>
      </c>
      <c r="DPO1" s="4" t="s">
        <v>3128</v>
      </c>
      <c r="DPP1" s="4" t="s">
        <v>3129</v>
      </c>
      <c r="DPQ1" s="4" t="s">
        <v>3130</v>
      </c>
      <c r="DPR1" s="4" t="s">
        <v>3131</v>
      </c>
      <c r="DPS1" s="4" t="s">
        <v>3132</v>
      </c>
      <c r="DPT1" s="4" t="s">
        <v>3133</v>
      </c>
      <c r="DPU1" s="4" t="s">
        <v>3134</v>
      </c>
      <c r="DPV1" s="4" t="s">
        <v>3135</v>
      </c>
      <c r="DPW1" s="4" t="s">
        <v>3136</v>
      </c>
      <c r="DPX1" s="4" t="s">
        <v>3137</v>
      </c>
      <c r="DPY1" s="4" t="s">
        <v>3138</v>
      </c>
      <c r="DPZ1" s="4" t="s">
        <v>3139</v>
      </c>
      <c r="DQA1" s="4" t="s">
        <v>3140</v>
      </c>
      <c r="DQB1" s="4" t="s">
        <v>3141</v>
      </c>
      <c r="DQC1" s="4" t="s">
        <v>3142</v>
      </c>
      <c r="DQD1" s="4" t="s">
        <v>3143</v>
      </c>
      <c r="DQE1" s="4" t="s">
        <v>3144</v>
      </c>
      <c r="DQF1" s="4" t="s">
        <v>3145</v>
      </c>
      <c r="DQG1" s="4" t="s">
        <v>3146</v>
      </c>
      <c r="DQH1" s="4" t="s">
        <v>3147</v>
      </c>
      <c r="DQI1" s="4" t="s">
        <v>3148</v>
      </c>
      <c r="DQJ1" s="4" t="s">
        <v>3149</v>
      </c>
      <c r="DQK1" s="4" t="s">
        <v>3150</v>
      </c>
      <c r="DQL1" s="4" t="s">
        <v>3151</v>
      </c>
      <c r="DQM1" s="4" t="s">
        <v>3152</v>
      </c>
      <c r="DQN1" s="4" t="s">
        <v>3153</v>
      </c>
      <c r="DQO1" s="4" t="s">
        <v>3154</v>
      </c>
      <c r="DQP1" s="4" t="s">
        <v>3155</v>
      </c>
      <c r="DQQ1" s="4" t="s">
        <v>3156</v>
      </c>
      <c r="DQR1" s="4" t="s">
        <v>3157</v>
      </c>
      <c r="DQS1" s="4" t="s">
        <v>3158</v>
      </c>
      <c r="DQT1" s="4" t="s">
        <v>3159</v>
      </c>
      <c r="DQU1" s="4" t="s">
        <v>3160</v>
      </c>
      <c r="DQV1" s="4" t="s">
        <v>3161</v>
      </c>
      <c r="DQW1" s="4" t="s">
        <v>3162</v>
      </c>
      <c r="DQX1" s="4" t="s">
        <v>3163</v>
      </c>
      <c r="DQY1" s="4" t="s">
        <v>3164</v>
      </c>
      <c r="DQZ1" s="4" t="s">
        <v>3165</v>
      </c>
      <c r="DRA1" s="4" t="s">
        <v>3166</v>
      </c>
      <c r="DRB1" s="4" t="s">
        <v>3167</v>
      </c>
      <c r="DRC1" s="4" t="s">
        <v>3168</v>
      </c>
      <c r="DRD1" s="4" t="s">
        <v>3169</v>
      </c>
      <c r="DRE1" s="4" t="s">
        <v>3170</v>
      </c>
      <c r="DRF1" s="4" t="s">
        <v>3171</v>
      </c>
      <c r="DRG1" s="4" t="s">
        <v>3172</v>
      </c>
      <c r="DRH1" s="4" t="s">
        <v>3173</v>
      </c>
      <c r="DRI1" s="4" t="s">
        <v>3174</v>
      </c>
      <c r="DRJ1" s="4" t="s">
        <v>3175</v>
      </c>
      <c r="DRK1" s="4" t="s">
        <v>3176</v>
      </c>
      <c r="DRL1" s="4" t="s">
        <v>3177</v>
      </c>
      <c r="DRM1" s="4" t="s">
        <v>3178</v>
      </c>
      <c r="DRN1" s="4" t="s">
        <v>3179</v>
      </c>
      <c r="DRO1" s="4" t="s">
        <v>3180</v>
      </c>
      <c r="DRP1" s="4" t="s">
        <v>3181</v>
      </c>
      <c r="DRQ1" s="4" t="s">
        <v>3182</v>
      </c>
      <c r="DRR1" s="4" t="s">
        <v>3183</v>
      </c>
      <c r="DRS1" s="4" t="s">
        <v>3184</v>
      </c>
      <c r="DRT1" s="4" t="s">
        <v>3185</v>
      </c>
      <c r="DRU1" s="4" t="s">
        <v>3186</v>
      </c>
      <c r="DRV1" s="4" t="s">
        <v>3187</v>
      </c>
      <c r="DRW1" s="4" t="s">
        <v>3188</v>
      </c>
      <c r="DRX1" s="4" t="s">
        <v>3189</v>
      </c>
      <c r="DRY1" s="4" t="s">
        <v>3190</v>
      </c>
      <c r="DRZ1" s="4" t="s">
        <v>3191</v>
      </c>
      <c r="DSA1" s="4" t="s">
        <v>3192</v>
      </c>
      <c r="DSB1" s="4" t="s">
        <v>3193</v>
      </c>
      <c r="DSC1" s="4" t="s">
        <v>3194</v>
      </c>
      <c r="DSD1" s="4" t="s">
        <v>3195</v>
      </c>
      <c r="DSE1" s="4" t="s">
        <v>3196</v>
      </c>
      <c r="DSF1" s="4" t="s">
        <v>3197</v>
      </c>
      <c r="DSG1" s="4" t="s">
        <v>3198</v>
      </c>
      <c r="DSH1" s="4" t="s">
        <v>3199</v>
      </c>
      <c r="DSI1" s="4" t="s">
        <v>3200</v>
      </c>
      <c r="DSJ1" s="4" t="s">
        <v>3201</v>
      </c>
      <c r="DSK1" s="4" t="s">
        <v>3202</v>
      </c>
      <c r="DSL1" s="4" t="s">
        <v>3203</v>
      </c>
      <c r="DSM1" s="4" t="s">
        <v>3204</v>
      </c>
      <c r="DSN1" s="4" t="s">
        <v>3205</v>
      </c>
      <c r="DSO1" s="4" t="s">
        <v>3206</v>
      </c>
      <c r="DSP1" s="4" t="s">
        <v>3207</v>
      </c>
      <c r="DSQ1" s="4" t="s">
        <v>3208</v>
      </c>
      <c r="DSR1" s="4" t="s">
        <v>3209</v>
      </c>
      <c r="DSS1" s="4" t="s">
        <v>3210</v>
      </c>
      <c r="DST1" s="4" t="s">
        <v>3211</v>
      </c>
      <c r="DSU1" s="4" t="s">
        <v>3212</v>
      </c>
      <c r="DSV1" s="4" t="s">
        <v>3213</v>
      </c>
      <c r="DSW1" s="4" t="s">
        <v>3214</v>
      </c>
      <c r="DSX1" s="4" t="s">
        <v>3215</v>
      </c>
      <c r="DSY1" s="4" t="s">
        <v>3216</v>
      </c>
      <c r="DSZ1" s="4" t="s">
        <v>3217</v>
      </c>
      <c r="DTA1" s="4" t="s">
        <v>3218</v>
      </c>
      <c r="DTB1" s="4" t="s">
        <v>3219</v>
      </c>
      <c r="DTC1" s="4" t="s">
        <v>3220</v>
      </c>
      <c r="DTD1" s="4" t="s">
        <v>3221</v>
      </c>
      <c r="DTE1" s="4" t="s">
        <v>3222</v>
      </c>
      <c r="DTF1" s="4" t="s">
        <v>3223</v>
      </c>
      <c r="DTG1" s="4" t="s">
        <v>3224</v>
      </c>
      <c r="DTH1" s="4" t="s">
        <v>3225</v>
      </c>
      <c r="DTI1" s="4" t="s">
        <v>3226</v>
      </c>
      <c r="DTJ1" s="4" t="s">
        <v>3227</v>
      </c>
      <c r="DTK1" s="4" t="s">
        <v>3228</v>
      </c>
      <c r="DTL1" s="4" t="s">
        <v>3229</v>
      </c>
      <c r="DTM1" s="4" t="s">
        <v>3230</v>
      </c>
      <c r="DTN1" s="4" t="s">
        <v>3231</v>
      </c>
      <c r="DTO1" s="4" t="s">
        <v>3232</v>
      </c>
      <c r="DTP1" s="4" t="s">
        <v>3233</v>
      </c>
      <c r="DTQ1" s="4" t="s">
        <v>3234</v>
      </c>
      <c r="DTR1" s="4" t="s">
        <v>3235</v>
      </c>
      <c r="DTS1" s="4" t="s">
        <v>3236</v>
      </c>
      <c r="DTT1" s="4" t="s">
        <v>3237</v>
      </c>
      <c r="DTU1" s="4" t="s">
        <v>3238</v>
      </c>
      <c r="DTV1" s="4" t="s">
        <v>3239</v>
      </c>
      <c r="DTW1" s="4" t="s">
        <v>3240</v>
      </c>
      <c r="DTX1" s="4" t="s">
        <v>3241</v>
      </c>
      <c r="DTY1" s="4" t="s">
        <v>3242</v>
      </c>
      <c r="DTZ1" s="4" t="s">
        <v>3243</v>
      </c>
      <c r="DUA1" s="4" t="s">
        <v>3244</v>
      </c>
      <c r="DUB1" s="4" t="s">
        <v>3245</v>
      </c>
      <c r="DUC1" s="4" t="s">
        <v>3246</v>
      </c>
      <c r="DUD1" s="4" t="s">
        <v>3247</v>
      </c>
      <c r="DUE1" s="4" t="s">
        <v>3248</v>
      </c>
      <c r="DUF1" s="4" t="s">
        <v>3249</v>
      </c>
      <c r="DUG1" s="4" t="s">
        <v>3250</v>
      </c>
      <c r="DUH1" s="4" t="s">
        <v>3251</v>
      </c>
      <c r="DUI1" s="4" t="s">
        <v>3252</v>
      </c>
      <c r="DUJ1" s="4" t="s">
        <v>3253</v>
      </c>
      <c r="DUK1" s="4" t="s">
        <v>3254</v>
      </c>
      <c r="DUL1" s="4" t="s">
        <v>3255</v>
      </c>
      <c r="DUM1" s="4" t="s">
        <v>3256</v>
      </c>
      <c r="DUN1" s="4" t="s">
        <v>3257</v>
      </c>
      <c r="DUO1" s="4" t="s">
        <v>3258</v>
      </c>
      <c r="DUP1" s="4" t="s">
        <v>3259</v>
      </c>
      <c r="DUQ1" s="4" t="s">
        <v>3260</v>
      </c>
      <c r="DUR1" s="4" t="s">
        <v>3261</v>
      </c>
      <c r="DUS1" s="4" t="s">
        <v>3262</v>
      </c>
      <c r="DUT1" s="4" t="s">
        <v>3263</v>
      </c>
      <c r="DUU1" s="4" t="s">
        <v>3264</v>
      </c>
      <c r="DUV1" s="4" t="s">
        <v>3265</v>
      </c>
      <c r="DUW1" s="4" t="s">
        <v>3266</v>
      </c>
      <c r="DUX1" s="4" t="s">
        <v>3267</v>
      </c>
      <c r="DUY1" s="4" t="s">
        <v>3268</v>
      </c>
      <c r="DUZ1" s="4" t="s">
        <v>3269</v>
      </c>
      <c r="DVA1" s="4" t="s">
        <v>3270</v>
      </c>
      <c r="DVB1" s="4" t="s">
        <v>3271</v>
      </c>
      <c r="DVC1" s="4" t="s">
        <v>3272</v>
      </c>
      <c r="DVD1" s="4" t="s">
        <v>3273</v>
      </c>
      <c r="DVE1" s="4" t="s">
        <v>3274</v>
      </c>
      <c r="DVF1" s="4" t="s">
        <v>3275</v>
      </c>
      <c r="DVG1" s="4" t="s">
        <v>3276</v>
      </c>
      <c r="DVH1" s="4" t="s">
        <v>3277</v>
      </c>
      <c r="DVI1" s="4" t="s">
        <v>3278</v>
      </c>
      <c r="DVJ1" s="4" t="s">
        <v>3279</v>
      </c>
      <c r="DVK1" s="4" t="s">
        <v>3280</v>
      </c>
      <c r="DVL1" s="4" t="s">
        <v>3281</v>
      </c>
      <c r="DVM1" s="4" t="s">
        <v>3282</v>
      </c>
      <c r="DVN1" s="4" t="s">
        <v>3283</v>
      </c>
      <c r="DVO1" s="4" t="s">
        <v>3284</v>
      </c>
      <c r="DVP1" s="4" t="s">
        <v>3285</v>
      </c>
      <c r="DVQ1" s="4" t="s">
        <v>3286</v>
      </c>
      <c r="DVR1" s="4" t="s">
        <v>3287</v>
      </c>
      <c r="DVS1" s="4" t="s">
        <v>3288</v>
      </c>
      <c r="DVT1" s="4" t="s">
        <v>3289</v>
      </c>
      <c r="DVU1" s="4" t="s">
        <v>3290</v>
      </c>
      <c r="DVV1" s="4" t="s">
        <v>3291</v>
      </c>
      <c r="DVW1" s="4" t="s">
        <v>3292</v>
      </c>
      <c r="DVX1" s="4" t="s">
        <v>3293</v>
      </c>
      <c r="DVY1" s="4" t="s">
        <v>3294</v>
      </c>
      <c r="DVZ1" s="4" t="s">
        <v>3295</v>
      </c>
      <c r="DWA1" s="4" t="s">
        <v>3296</v>
      </c>
      <c r="DWB1" s="4" t="s">
        <v>3297</v>
      </c>
      <c r="DWC1" s="4" t="s">
        <v>3298</v>
      </c>
      <c r="DWD1" s="4" t="s">
        <v>3299</v>
      </c>
      <c r="DWE1" s="4" t="s">
        <v>3300</v>
      </c>
      <c r="DWF1" s="4" t="s">
        <v>3301</v>
      </c>
      <c r="DWG1" s="4" t="s">
        <v>3302</v>
      </c>
      <c r="DWH1" s="4" t="s">
        <v>3303</v>
      </c>
      <c r="DWI1" s="4" t="s">
        <v>3304</v>
      </c>
      <c r="DWJ1" s="4" t="s">
        <v>3305</v>
      </c>
      <c r="DWK1" s="4" t="s">
        <v>3306</v>
      </c>
      <c r="DWL1" s="4" t="s">
        <v>3307</v>
      </c>
      <c r="DWM1" s="4" t="s">
        <v>3308</v>
      </c>
      <c r="DWN1" s="4" t="s">
        <v>3309</v>
      </c>
      <c r="DWO1" s="4" t="s">
        <v>3310</v>
      </c>
      <c r="DWP1" s="4" t="s">
        <v>3311</v>
      </c>
      <c r="DWQ1" s="4" t="s">
        <v>3312</v>
      </c>
      <c r="DWR1" s="4" t="s">
        <v>3313</v>
      </c>
      <c r="DWS1" s="4" t="s">
        <v>3314</v>
      </c>
      <c r="DWT1" s="4" t="s">
        <v>3315</v>
      </c>
      <c r="DWU1" s="4" t="s">
        <v>3316</v>
      </c>
      <c r="DWV1" s="4" t="s">
        <v>3317</v>
      </c>
      <c r="DWW1" s="4" t="s">
        <v>3318</v>
      </c>
      <c r="DWX1" s="4" t="s">
        <v>3319</v>
      </c>
      <c r="DWY1" s="4" t="s">
        <v>3320</v>
      </c>
      <c r="DWZ1" s="4" t="s">
        <v>3321</v>
      </c>
      <c r="DXA1" s="4" t="s">
        <v>3322</v>
      </c>
      <c r="DXB1" s="4" t="s">
        <v>3323</v>
      </c>
      <c r="DXC1" s="4" t="s">
        <v>3324</v>
      </c>
      <c r="DXD1" s="4" t="s">
        <v>3325</v>
      </c>
      <c r="DXE1" s="4" t="s">
        <v>3326</v>
      </c>
      <c r="DXF1" s="4" t="s">
        <v>3327</v>
      </c>
      <c r="DXG1" s="4" t="s">
        <v>3328</v>
      </c>
      <c r="DXH1" s="4" t="s">
        <v>3329</v>
      </c>
      <c r="DXI1" s="4" t="s">
        <v>3330</v>
      </c>
      <c r="DXJ1" s="4" t="s">
        <v>3331</v>
      </c>
      <c r="DXK1" s="4" t="s">
        <v>3332</v>
      </c>
      <c r="DXL1" s="4" t="s">
        <v>3333</v>
      </c>
      <c r="DXM1" s="4" t="s">
        <v>3334</v>
      </c>
      <c r="DXN1" s="4" t="s">
        <v>3335</v>
      </c>
      <c r="DXO1" s="4" t="s">
        <v>3336</v>
      </c>
      <c r="DXP1" s="4" t="s">
        <v>3337</v>
      </c>
      <c r="DXQ1" s="4" t="s">
        <v>3338</v>
      </c>
      <c r="DXR1" s="4" t="s">
        <v>3339</v>
      </c>
      <c r="DXS1" s="4" t="s">
        <v>3340</v>
      </c>
      <c r="DXT1" s="4" t="s">
        <v>3341</v>
      </c>
      <c r="DXU1" s="4" t="s">
        <v>3342</v>
      </c>
      <c r="DXV1" s="4" t="s">
        <v>3343</v>
      </c>
      <c r="DXW1" s="4" t="s">
        <v>3344</v>
      </c>
      <c r="DXX1" s="4" t="s">
        <v>3345</v>
      </c>
      <c r="DXY1" s="4" t="s">
        <v>3346</v>
      </c>
      <c r="DXZ1" s="4" t="s">
        <v>3347</v>
      </c>
      <c r="DYA1" s="4" t="s">
        <v>3348</v>
      </c>
      <c r="DYB1" s="4" t="s">
        <v>3349</v>
      </c>
      <c r="DYC1" s="4" t="s">
        <v>3350</v>
      </c>
      <c r="DYD1" s="4" t="s">
        <v>3351</v>
      </c>
      <c r="DYE1" s="4" t="s">
        <v>3352</v>
      </c>
      <c r="DYF1" s="4" t="s">
        <v>3353</v>
      </c>
      <c r="DYG1" s="4" t="s">
        <v>3354</v>
      </c>
      <c r="DYH1" s="4" t="s">
        <v>3355</v>
      </c>
      <c r="DYI1" s="4" t="s">
        <v>3356</v>
      </c>
      <c r="DYJ1" s="4" t="s">
        <v>3357</v>
      </c>
      <c r="DYK1" s="4" t="s">
        <v>3358</v>
      </c>
      <c r="DYL1" s="4" t="s">
        <v>3359</v>
      </c>
      <c r="DYM1" s="4" t="s">
        <v>3360</v>
      </c>
      <c r="DYN1" s="4" t="s">
        <v>3361</v>
      </c>
      <c r="DYO1" s="4" t="s">
        <v>3362</v>
      </c>
      <c r="DYP1" s="4" t="s">
        <v>3363</v>
      </c>
      <c r="DYQ1" s="4" t="s">
        <v>3364</v>
      </c>
      <c r="DYR1" s="4" t="s">
        <v>3365</v>
      </c>
      <c r="DYS1" s="4" t="s">
        <v>3366</v>
      </c>
      <c r="DYT1" s="4" t="s">
        <v>3367</v>
      </c>
      <c r="DYU1" s="4" t="s">
        <v>3368</v>
      </c>
      <c r="DYV1" s="4" t="s">
        <v>3369</v>
      </c>
      <c r="DYW1" s="4" t="s">
        <v>3370</v>
      </c>
      <c r="DYX1" s="4" t="s">
        <v>3371</v>
      </c>
      <c r="DYY1" s="4" t="s">
        <v>3372</v>
      </c>
      <c r="DYZ1" s="4" t="s">
        <v>3373</v>
      </c>
      <c r="DZA1" s="4" t="s">
        <v>3374</v>
      </c>
      <c r="DZB1" s="4" t="s">
        <v>3375</v>
      </c>
      <c r="DZC1" s="4" t="s">
        <v>3376</v>
      </c>
      <c r="DZD1" s="4" t="s">
        <v>3377</v>
      </c>
      <c r="DZE1" s="4" t="s">
        <v>3378</v>
      </c>
      <c r="DZF1" s="4" t="s">
        <v>3379</v>
      </c>
      <c r="DZG1" s="4" t="s">
        <v>3380</v>
      </c>
      <c r="DZH1" s="4" t="s">
        <v>3381</v>
      </c>
      <c r="DZI1" s="4" t="s">
        <v>3382</v>
      </c>
      <c r="DZJ1" s="4" t="s">
        <v>3383</v>
      </c>
      <c r="DZK1" s="4" t="s">
        <v>3384</v>
      </c>
      <c r="DZL1" s="4" t="s">
        <v>3385</v>
      </c>
      <c r="DZM1" s="4" t="s">
        <v>3386</v>
      </c>
      <c r="DZN1" s="4" t="s">
        <v>3387</v>
      </c>
      <c r="DZO1" s="4" t="s">
        <v>3388</v>
      </c>
      <c r="DZP1" s="4" t="s">
        <v>3389</v>
      </c>
      <c r="DZQ1" s="4" t="s">
        <v>3390</v>
      </c>
      <c r="DZR1" s="4" t="s">
        <v>3391</v>
      </c>
      <c r="DZS1" s="4" t="s">
        <v>3392</v>
      </c>
      <c r="DZT1" s="4" t="s">
        <v>3393</v>
      </c>
      <c r="DZU1" s="4" t="s">
        <v>3394</v>
      </c>
      <c r="DZV1" s="4" t="s">
        <v>3395</v>
      </c>
      <c r="DZW1" s="4" t="s">
        <v>3396</v>
      </c>
      <c r="DZX1" s="4" t="s">
        <v>3397</v>
      </c>
      <c r="DZY1" s="4" t="s">
        <v>3398</v>
      </c>
      <c r="DZZ1" s="4" t="s">
        <v>3399</v>
      </c>
      <c r="EAA1" s="4" t="s">
        <v>3400</v>
      </c>
      <c r="EAB1" s="4" t="s">
        <v>3401</v>
      </c>
      <c r="EAC1" s="4" t="s">
        <v>3402</v>
      </c>
      <c r="EAD1" s="4" t="s">
        <v>3403</v>
      </c>
      <c r="EAE1" s="4" t="s">
        <v>3404</v>
      </c>
      <c r="EAF1" s="4" t="s">
        <v>3405</v>
      </c>
      <c r="EAG1" s="4" t="s">
        <v>3406</v>
      </c>
      <c r="EAH1" s="4" t="s">
        <v>3407</v>
      </c>
      <c r="EAI1" s="4" t="s">
        <v>3408</v>
      </c>
      <c r="EAJ1" s="4" t="s">
        <v>3409</v>
      </c>
      <c r="EAK1" s="4" t="s">
        <v>3410</v>
      </c>
      <c r="EAL1" s="4" t="s">
        <v>3411</v>
      </c>
      <c r="EAM1" s="4" t="s">
        <v>3412</v>
      </c>
      <c r="EAN1" s="4" t="s">
        <v>3413</v>
      </c>
      <c r="EAO1" s="4" t="s">
        <v>3414</v>
      </c>
      <c r="EAP1" s="4" t="s">
        <v>3415</v>
      </c>
      <c r="EAQ1" s="4" t="s">
        <v>3416</v>
      </c>
      <c r="EAR1" s="4" t="s">
        <v>3417</v>
      </c>
      <c r="EAS1" s="4" t="s">
        <v>3418</v>
      </c>
      <c r="EAT1" s="4" t="s">
        <v>3419</v>
      </c>
      <c r="EAU1" s="4" t="s">
        <v>3420</v>
      </c>
      <c r="EAV1" s="4" t="s">
        <v>3421</v>
      </c>
      <c r="EAW1" s="4" t="s">
        <v>3422</v>
      </c>
      <c r="EAX1" s="4" t="s">
        <v>3423</v>
      </c>
      <c r="EAY1" s="4" t="s">
        <v>3424</v>
      </c>
      <c r="EAZ1" s="4" t="s">
        <v>3425</v>
      </c>
      <c r="EBA1" s="4" t="s">
        <v>3426</v>
      </c>
      <c r="EBB1" s="4" t="s">
        <v>3427</v>
      </c>
      <c r="EBC1" s="4" t="s">
        <v>3428</v>
      </c>
      <c r="EBD1" s="4" t="s">
        <v>3429</v>
      </c>
      <c r="EBE1" s="4" t="s">
        <v>3430</v>
      </c>
      <c r="EBF1" s="4" t="s">
        <v>3431</v>
      </c>
      <c r="EBG1" s="4" t="s">
        <v>3432</v>
      </c>
      <c r="EBH1" s="4" t="s">
        <v>3433</v>
      </c>
      <c r="EBI1" s="4" t="s">
        <v>3434</v>
      </c>
      <c r="EBJ1" s="4" t="s">
        <v>3435</v>
      </c>
      <c r="EBK1" s="4" t="s">
        <v>3436</v>
      </c>
      <c r="EBL1" s="4" t="s">
        <v>3437</v>
      </c>
      <c r="EBM1" s="4" t="s">
        <v>3438</v>
      </c>
      <c r="EBN1" s="4" t="s">
        <v>3439</v>
      </c>
      <c r="EBO1" s="4" t="s">
        <v>3440</v>
      </c>
      <c r="EBP1" s="4" t="s">
        <v>3441</v>
      </c>
      <c r="EBQ1" s="4" t="s">
        <v>3442</v>
      </c>
      <c r="EBR1" s="4" t="s">
        <v>3443</v>
      </c>
      <c r="EBS1" s="4" t="s">
        <v>3444</v>
      </c>
      <c r="EBT1" s="4" t="s">
        <v>3445</v>
      </c>
      <c r="EBU1" s="4" t="s">
        <v>3446</v>
      </c>
      <c r="EBV1" s="4" t="s">
        <v>3447</v>
      </c>
      <c r="EBW1" s="4" t="s">
        <v>3448</v>
      </c>
      <c r="EBX1" s="4" t="s">
        <v>3449</v>
      </c>
      <c r="EBY1" s="4" t="s">
        <v>3450</v>
      </c>
      <c r="EBZ1" s="4" t="s">
        <v>3451</v>
      </c>
      <c r="ECA1" s="4" t="s">
        <v>3452</v>
      </c>
      <c r="ECB1" s="4" t="s">
        <v>3453</v>
      </c>
      <c r="ECC1" s="4" t="s">
        <v>3454</v>
      </c>
      <c r="ECD1" s="4" t="s">
        <v>3455</v>
      </c>
      <c r="ECE1" s="4" t="s">
        <v>3456</v>
      </c>
      <c r="ECF1" s="4" t="s">
        <v>3457</v>
      </c>
      <c r="ECG1" s="4" t="s">
        <v>3458</v>
      </c>
      <c r="ECH1" s="4" t="s">
        <v>3459</v>
      </c>
      <c r="ECI1" s="4" t="s">
        <v>3460</v>
      </c>
      <c r="ECJ1" s="4" t="s">
        <v>3461</v>
      </c>
      <c r="ECK1" s="4" t="s">
        <v>3462</v>
      </c>
      <c r="ECL1" s="4" t="s">
        <v>3463</v>
      </c>
      <c r="ECM1" s="4" t="s">
        <v>3464</v>
      </c>
      <c r="ECN1" s="4" t="s">
        <v>3465</v>
      </c>
      <c r="ECO1" s="4" t="s">
        <v>3466</v>
      </c>
      <c r="ECP1" s="4" t="s">
        <v>3467</v>
      </c>
      <c r="ECQ1" s="4" t="s">
        <v>3468</v>
      </c>
      <c r="ECR1" s="4" t="s">
        <v>3469</v>
      </c>
      <c r="ECS1" s="4" t="s">
        <v>3470</v>
      </c>
      <c r="ECT1" s="4" t="s">
        <v>3471</v>
      </c>
      <c r="ECU1" s="4" t="s">
        <v>3472</v>
      </c>
      <c r="ECV1" s="4" t="s">
        <v>3473</v>
      </c>
      <c r="ECW1" s="4" t="s">
        <v>3474</v>
      </c>
      <c r="ECX1" s="4" t="s">
        <v>3475</v>
      </c>
      <c r="ECY1" s="4" t="s">
        <v>3476</v>
      </c>
      <c r="ECZ1" s="4" t="s">
        <v>3477</v>
      </c>
      <c r="EDA1" s="4" t="s">
        <v>3478</v>
      </c>
      <c r="EDB1" s="4" t="s">
        <v>3479</v>
      </c>
      <c r="EDC1" s="4" t="s">
        <v>3480</v>
      </c>
      <c r="EDD1" s="4" t="s">
        <v>3481</v>
      </c>
      <c r="EDE1" s="4" t="s">
        <v>3482</v>
      </c>
      <c r="EDF1" s="4" t="s">
        <v>3483</v>
      </c>
      <c r="EDG1" s="4" t="s">
        <v>3484</v>
      </c>
      <c r="EDH1" s="4" t="s">
        <v>3485</v>
      </c>
      <c r="EDI1" s="4" t="s">
        <v>3486</v>
      </c>
      <c r="EDJ1" s="4" t="s">
        <v>3487</v>
      </c>
      <c r="EDK1" s="4" t="s">
        <v>3488</v>
      </c>
      <c r="EDL1" s="4" t="s">
        <v>3489</v>
      </c>
      <c r="EDM1" s="4" t="s">
        <v>3490</v>
      </c>
      <c r="EDN1" s="4" t="s">
        <v>3491</v>
      </c>
      <c r="EDO1" s="4" t="s">
        <v>3492</v>
      </c>
      <c r="EDP1" s="4" t="s">
        <v>3493</v>
      </c>
      <c r="EDQ1" s="4" t="s">
        <v>3494</v>
      </c>
      <c r="EDR1" s="4" t="s">
        <v>3495</v>
      </c>
      <c r="EDS1" s="4" t="s">
        <v>3496</v>
      </c>
      <c r="EDT1" s="4" t="s">
        <v>3497</v>
      </c>
      <c r="EDU1" s="4" t="s">
        <v>3498</v>
      </c>
      <c r="EDV1" s="4" t="s">
        <v>3499</v>
      </c>
      <c r="EDW1" s="4" t="s">
        <v>3500</v>
      </c>
      <c r="EDX1" s="4" t="s">
        <v>3501</v>
      </c>
      <c r="EDY1" s="4" t="s">
        <v>3502</v>
      </c>
      <c r="EDZ1" s="4" t="s">
        <v>3503</v>
      </c>
      <c r="EEA1" s="4" t="s">
        <v>3504</v>
      </c>
      <c r="EEB1" s="4" t="s">
        <v>3505</v>
      </c>
      <c r="EEC1" s="4" t="s">
        <v>3506</v>
      </c>
      <c r="EED1" s="4" t="s">
        <v>3507</v>
      </c>
      <c r="EEE1" s="4" t="s">
        <v>3508</v>
      </c>
      <c r="EEF1" s="4" t="s">
        <v>3509</v>
      </c>
      <c r="EEG1" s="4" t="s">
        <v>3510</v>
      </c>
      <c r="EEH1" s="4" t="s">
        <v>3511</v>
      </c>
      <c r="EEI1" s="4" t="s">
        <v>3512</v>
      </c>
      <c r="EEJ1" s="4" t="s">
        <v>3513</v>
      </c>
      <c r="EEK1" s="4" t="s">
        <v>3514</v>
      </c>
      <c r="EEL1" s="4" t="s">
        <v>3515</v>
      </c>
      <c r="EEM1" s="4" t="s">
        <v>3516</v>
      </c>
      <c r="EEN1" s="4" t="s">
        <v>3517</v>
      </c>
      <c r="EEO1" s="4" t="s">
        <v>3518</v>
      </c>
      <c r="EEP1" s="4" t="s">
        <v>3519</v>
      </c>
      <c r="EEQ1" s="4" t="s">
        <v>3520</v>
      </c>
      <c r="EER1" s="4" t="s">
        <v>3521</v>
      </c>
      <c r="EES1" s="4" t="s">
        <v>3522</v>
      </c>
      <c r="EET1" s="4" t="s">
        <v>3523</v>
      </c>
      <c r="EEU1" s="4" t="s">
        <v>3524</v>
      </c>
      <c r="EEV1" s="4" t="s">
        <v>3525</v>
      </c>
      <c r="EEW1" s="4" t="s">
        <v>3526</v>
      </c>
      <c r="EEX1" s="4" t="s">
        <v>3527</v>
      </c>
      <c r="EEY1" s="4" t="s">
        <v>3528</v>
      </c>
      <c r="EEZ1" s="4" t="s">
        <v>3529</v>
      </c>
      <c r="EFA1" s="4" t="s">
        <v>3530</v>
      </c>
      <c r="EFB1" s="4" t="s">
        <v>3531</v>
      </c>
      <c r="EFC1" s="4" t="s">
        <v>3532</v>
      </c>
      <c r="EFD1" s="4" t="s">
        <v>3533</v>
      </c>
      <c r="EFE1" s="4" t="s">
        <v>3534</v>
      </c>
      <c r="EFF1" s="4" t="s">
        <v>3535</v>
      </c>
      <c r="EFG1" s="4" t="s">
        <v>3536</v>
      </c>
      <c r="EFH1" s="4" t="s">
        <v>3537</v>
      </c>
      <c r="EFI1" s="4" t="s">
        <v>3538</v>
      </c>
      <c r="EFJ1" s="4" t="s">
        <v>3539</v>
      </c>
      <c r="EFK1" s="4" t="s">
        <v>3540</v>
      </c>
      <c r="EFL1" s="4" t="s">
        <v>3541</v>
      </c>
      <c r="EFM1" s="4" t="s">
        <v>3542</v>
      </c>
      <c r="EFN1" s="4" t="s">
        <v>3543</v>
      </c>
      <c r="EFO1" s="4" t="s">
        <v>3544</v>
      </c>
      <c r="EFP1" s="4" t="s">
        <v>3545</v>
      </c>
      <c r="EFQ1" s="4" t="s">
        <v>3546</v>
      </c>
      <c r="EFR1" s="4" t="s">
        <v>3547</v>
      </c>
      <c r="EFS1" s="4" t="s">
        <v>3548</v>
      </c>
      <c r="EFT1" s="4" t="s">
        <v>3549</v>
      </c>
      <c r="EFU1" s="4" t="s">
        <v>3550</v>
      </c>
      <c r="EFV1" s="4" t="s">
        <v>3551</v>
      </c>
      <c r="EFW1" s="4" t="s">
        <v>3552</v>
      </c>
      <c r="EFX1" s="4" t="s">
        <v>3553</v>
      </c>
      <c r="EFY1" s="4" t="s">
        <v>3554</v>
      </c>
      <c r="EFZ1" s="4" t="s">
        <v>3555</v>
      </c>
      <c r="EGA1" s="4" t="s">
        <v>3556</v>
      </c>
      <c r="EGB1" s="4" t="s">
        <v>3557</v>
      </c>
      <c r="EGC1" s="4" t="s">
        <v>3558</v>
      </c>
      <c r="EGD1" s="4" t="s">
        <v>3559</v>
      </c>
      <c r="EGE1" s="4" t="s">
        <v>3560</v>
      </c>
      <c r="EGF1" s="4" t="s">
        <v>3561</v>
      </c>
      <c r="EGG1" s="4" t="s">
        <v>3562</v>
      </c>
      <c r="EGH1" s="4" t="s">
        <v>3563</v>
      </c>
      <c r="EGI1" s="4" t="s">
        <v>3564</v>
      </c>
      <c r="EGJ1" s="4" t="s">
        <v>3565</v>
      </c>
      <c r="EGK1" s="4" t="s">
        <v>3566</v>
      </c>
      <c r="EGL1" s="4" t="s">
        <v>3567</v>
      </c>
      <c r="EGM1" s="4" t="s">
        <v>3568</v>
      </c>
      <c r="EGN1" s="4" t="s">
        <v>3569</v>
      </c>
      <c r="EGO1" s="4" t="s">
        <v>3570</v>
      </c>
      <c r="EGP1" s="4" t="s">
        <v>3571</v>
      </c>
      <c r="EGQ1" s="4" t="s">
        <v>3572</v>
      </c>
      <c r="EGR1" s="4" t="s">
        <v>3573</v>
      </c>
      <c r="EGS1" s="4" t="s">
        <v>3574</v>
      </c>
      <c r="EGT1" s="4" t="s">
        <v>3575</v>
      </c>
      <c r="EGU1" s="4" t="s">
        <v>3576</v>
      </c>
      <c r="EGV1" s="4" t="s">
        <v>3577</v>
      </c>
      <c r="EGW1" s="4" t="s">
        <v>3578</v>
      </c>
      <c r="EGX1" s="4" t="s">
        <v>3579</v>
      </c>
      <c r="EGY1" s="4" t="s">
        <v>3580</v>
      </c>
      <c r="EGZ1" s="4" t="s">
        <v>3581</v>
      </c>
      <c r="EHA1" s="4" t="s">
        <v>3582</v>
      </c>
      <c r="EHB1" s="4" t="s">
        <v>3583</v>
      </c>
      <c r="EHC1" s="4" t="s">
        <v>3584</v>
      </c>
      <c r="EHD1" s="4" t="s">
        <v>3585</v>
      </c>
      <c r="EHE1" s="4" t="s">
        <v>3586</v>
      </c>
      <c r="EHF1" s="4" t="s">
        <v>3587</v>
      </c>
      <c r="EHG1" s="4" t="s">
        <v>3588</v>
      </c>
      <c r="EHH1" s="4" t="s">
        <v>3589</v>
      </c>
      <c r="EHI1" s="4" t="s">
        <v>3590</v>
      </c>
      <c r="EHJ1" s="4" t="s">
        <v>3591</v>
      </c>
      <c r="EHK1" s="4" t="s">
        <v>3592</v>
      </c>
      <c r="EHL1" s="4" t="s">
        <v>3593</v>
      </c>
      <c r="EHM1" s="4" t="s">
        <v>3594</v>
      </c>
      <c r="EHN1" s="4" t="s">
        <v>3595</v>
      </c>
      <c r="EHO1" s="4" t="s">
        <v>3596</v>
      </c>
      <c r="EHP1" s="4" t="s">
        <v>3597</v>
      </c>
      <c r="EHQ1" s="4" t="s">
        <v>3598</v>
      </c>
      <c r="EHR1" s="4" t="s">
        <v>3599</v>
      </c>
      <c r="EHS1" s="4" t="s">
        <v>3600</v>
      </c>
      <c r="EHT1" s="4" t="s">
        <v>3601</v>
      </c>
      <c r="EHU1" s="4" t="s">
        <v>3602</v>
      </c>
      <c r="EHV1" s="4" t="s">
        <v>3603</v>
      </c>
      <c r="EHW1" s="4" t="s">
        <v>3604</v>
      </c>
      <c r="EHX1" s="4" t="s">
        <v>3605</v>
      </c>
      <c r="EHY1" s="4" t="s">
        <v>3606</v>
      </c>
      <c r="EHZ1" s="4" t="s">
        <v>3607</v>
      </c>
      <c r="EIA1" s="4" t="s">
        <v>3608</v>
      </c>
      <c r="EIB1" s="4" t="s">
        <v>3609</v>
      </c>
      <c r="EIC1" s="4" t="s">
        <v>3610</v>
      </c>
      <c r="EID1" s="4" t="s">
        <v>3611</v>
      </c>
      <c r="EIE1" s="4" t="s">
        <v>3612</v>
      </c>
      <c r="EIF1" s="4" t="s">
        <v>3613</v>
      </c>
      <c r="EIG1" s="4" t="s">
        <v>3614</v>
      </c>
      <c r="EIH1" s="4" t="s">
        <v>3615</v>
      </c>
      <c r="EII1" s="4" t="s">
        <v>3616</v>
      </c>
      <c r="EIJ1" s="4" t="s">
        <v>3617</v>
      </c>
      <c r="EIK1" s="4" t="s">
        <v>3618</v>
      </c>
      <c r="EIL1" s="4" t="s">
        <v>3619</v>
      </c>
      <c r="EIM1" s="4" t="s">
        <v>3620</v>
      </c>
      <c r="EIN1" s="4" t="s">
        <v>3621</v>
      </c>
      <c r="EIO1" s="4" t="s">
        <v>3622</v>
      </c>
      <c r="EIP1" s="4" t="s">
        <v>3623</v>
      </c>
      <c r="EIQ1" s="4" t="s">
        <v>3624</v>
      </c>
      <c r="EIR1" s="4" t="s">
        <v>3625</v>
      </c>
      <c r="EIS1" s="4" t="s">
        <v>3626</v>
      </c>
      <c r="EIT1" s="4" t="s">
        <v>3627</v>
      </c>
      <c r="EIU1" s="4" t="s">
        <v>3628</v>
      </c>
      <c r="EIV1" s="4" t="s">
        <v>3629</v>
      </c>
      <c r="EIW1" s="4" t="s">
        <v>3630</v>
      </c>
      <c r="EIX1" s="4" t="s">
        <v>3631</v>
      </c>
      <c r="EIY1" s="4" t="s">
        <v>3632</v>
      </c>
      <c r="EIZ1" s="4" t="s">
        <v>3633</v>
      </c>
      <c r="EJA1" s="4" t="s">
        <v>3634</v>
      </c>
      <c r="EJB1" s="4" t="s">
        <v>3635</v>
      </c>
      <c r="EJC1" s="4" t="s">
        <v>3636</v>
      </c>
      <c r="EJD1" s="4" t="s">
        <v>3637</v>
      </c>
      <c r="EJE1" s="4" t="s">
        <v>3638</v>
      </c>
      <c r="EJF1" s="4" t="s">
        <v>3639</v>
      </c>
      <c r="EJG1" s="4" t="s">
        <v>3640</v>
      </c>
      <c r="EJH1" s="4" t="s">
        <v>3641</v>
      </c>
      <c r="EJI1" s="4" t="s">
        <v>3642</v>
      </c>
      <c r="EJJ1" s="4" t="s">
        <v>3643</v>
      </c>
      <c r="EJK1" s="4" t="s">
        <v>3644</v>
      </c>
      <c r="EJL1" s="4" t="s">
        <v>3645</v>
      </c>
      <c r="EJM1" s="4" t="s">
        <v>3646</v>
      </c>
      <c r="EJN1" s="4" t="s">
        <v>3647</v>
      </c>
      <c r="EJO1" s="4" t="s">
        <v>3648</v>
      </c>
      <c r="EJP1" s="4" t="s">
        <v>3649</v>
      </c>
      <c r="EJQ1" s="4" t="s">
        <v>3650</v>
      </c>
      <c r="EJR1" s="4" t="s">
        <v>3651</v>
      </c>
      <c r="EJS1" s="4" t="s">
        <v>3652</v>
      </c>
      <c r="EJT1" s="4" t="s">
        <v>3653</v>
      </c>
      <c r="EJU1" s="4" t="s">
        <v>3654</v>
      </c>
      <c r="EJV1" s="4" t="s">
        <v>3655</v>
      </c>
      <c r="EJW1" s="4" t="s">
        <v>3656</v>
      </c>
      <c r="EJX1" s="4" t="s">
        <v>3657</v>
      </c>
      <c r="EJY1" s="4" t="s">
        <v>3658</v>
      </c>
      <c r="EJZ1" s="4" t="s">
        <v>3659</v>
      </c>
      <c r="EKA1" s="4" t="s">
        <v>3660</v>
      </c>
      <c r="EKB1" s="4" t="s">
        <v>3661</v>
      </c>
      <c r="EKC1" s="4" t="s">
        <v>3662</v>
      </c>
      <c r="EKD1" s="4" t="s">
        <v>3663</v>
      </c>
      <c r="EKE1" s="4" t="s">
        <v>3664</v>
      </c>
      <c r="EKF1" s="4" t="s">
        <v>3665</v>
      </c>
      <c r="EKG1" s="4" t="s">
        <v>3666</v>
      </c>
      <c r="EKH1" s="4" t="s">
        <v>3667</v>
      </c>
      <c r="EKI1" s="4" t="s">
        <v>3668</v>
      </c>
      <c r="EKJ1" s="4" t="s">
        <v>3669</v>
      </c>
      <c r="EKK1" s="4" t="s">
        <v>3670</v>
      </c>
      <c r="EKL1" s="4" t="s">
        <v>3671</v>
      </c>
      <c r="EKM1" s="4" t="s">
        <v>3672</v>
      </c>
      <c r="EKN1" s="4" t="s">
        <v>3673</v>
      </c>
      <c r="EKO1" s="4" t="s">
        <v>3674</v>
      </c>
      <c r="EKP1" s="4" t="s">
        <v>3675</v>
      </c>
      <c r="EKQ1" s="4" t="s">
        <v>3676</v>
      </c>
      <c r="EKR1" s="4" t="s">
        <v>3677</v>
      </c>
      <c r="EKS1" s="4" t="s">
        <v>3678</v>
      </c>
      <c r="EKT1" s="4" t="s">
        <v>3679</v>
      </c>
      <c r="EKU1" s="4" t="s">
        <v>3680</v>
      </c>
      <c r="EKV1" s="4" t="s">
        <v>3681</v>
      </c>
      <c r="EKW1" s="4" t="s">
        <v>3682</v>
      </c>
      <c r="EKX1" s="4" t="s">
        <v>3683</v>
      </c>
      <c r="EKY1" s="4" t="s">
        <v>3684</v>
      </c>
      <c r="EKZ1" s="4" t="s">
        <v>3685</v>
      </c>
      <c r="ELA1" s="4" t="s">
        <v>3686</v>
      </c>
      <c r="ELB1" s="4" t="s">
        <v>3687</v>
      </c>
      <c r="ELC1" s="4" t="s">
        <v>3688</v>
      </c>
      <c r="ELD1" s="4" t="s">
        <v>3689</v>
      </c>
      <c r="ELE1" s="4" t="s">
        <v>3690</v>
      </c>
      <c r="ELF1" s="4" t="s">
        <v>3691</v>
      </c>
      <c r="ELG1" s="4" t="s">
        <v>3692</v>
      </c>
      <c r="ELH1" s="4" t="s">
        <v>3693</v>
      </c>
      <c r="ELI1" s="4" t="s">
        <v>3694</v>
      </c>
      <c r="ELJ1" s="4" t="s">
        <v>3695</v>
      </c>
      <c r="ELK1" s="4" t="s">
        <v>3696</v>
      </c>
      <c r="ELL1" s="4" t="s">
        <v>3697</v>
      </c>
      <c r="ELM1" s="4" t="s">
        <v>3698</v>
      </c>
      <c r="ELN1" s="4" t="s">
        <v>3699</v>
      </c>
      <c r="ELO1" s="4" t="s">
        <v>3700</v>
      </c>
      <c r="ELP1" s="4" t="s">
        <v>3701</v>
      </c>
      <c r="ELQ1" s="4" t="s">
        <v>3702</v>
      </c>
      <c r="ELR1" s="4" t="s">
        <v>3703</v>
      </c>
      <c r="ELS1" s="4" t="s">
        <v>3704</v>
      </c>
      <c r="ELT1" s="4" t="s">
        <v>3705</v>
      </c>
      <c r="ELU1" s="4" t="s">
        <v>3706</v>
      </c>
      <c r="ELV1" s="4" t="s">
        <v>3707</v>
      </c>
      <c r="ELW1" s="4" t="s">
        <v>3708</v>
      </c>
      <c r="ELX1" s="4" t="s">
        <v>3709</v>
      </c>
      <c r="ELY1" s="4" t="s">
        <v>3710</v>
      </c>
      <c r="ELZ1" s="4" t="s">
        <v>3711</v>
      </c>
      <c r="EMA1" s="4" t="s">
        <v>3712</v>
      </c>
      <c r="EMB1" s="4" t="s">
        <v>3713</v>
      </c>
      <c r="EMC1" s="4" t="s">
        <v>3714</v>
      </c>
      <c r="EMD1" s="4" t="s">
        <v>3715</v>
      </c>
      <c r="EME1" s="4" t="s">
        <v>3716</v>
      </c>
      <c r="EMF1" s="4" t="s">
        <v>3717</v>
      </c>
      <c r="EMG1" s="4" t="s">
        <v>3718</v>
      </c>
      <c r="EMH1" s="4" t="s">
        <v>3719</v>
      </c>
      <c r="EMI1" s="4" t="s">
        <v>3720</v>
      </c>
      <c r="EMJ1" s="4" t="s">
        <v>3721</v>
      </c>
      <c r="EMK1" s="4" t="s">
        <v>3722</v>
      </c>
      <c r="EML1" s="4" t="s">
        <v>3723</v>
      </c>
      <c r="EMM1" s="4" t="s">
        <v>3724</v>
      </c>
      <c r="EMN1" s="4" t="s">
        <v>3725</v>
      </c>
      <c r="EMO1" s="4" t="s">
        <v>3726</v>
      </c>
      <c r="EMP1" s="4" t="s">
        <v>3727</v>
      </c>
      <c r="EMQ1" s="4" t="s">
        <v>3728</v>
      </c>
      <c r="EMR1" s="4" t="s">
        <v>3729</v>
      </c>
      <c r="EMS1" s="4" t="s">
        <v>3730</v>
      </c>
      <c r="EMT1" s="4" t="s">
        <v>3731</v>
      </c>
      <c r="EMU1" s="4" t="s">
        <v>3732</v>
      </c>
      <c r="EMV1" s="4" t="s">
        <v>3733</v>
      </c>
      <c r="EMW1" s="4" t="s">
        <v>3734</v>
      </c>
      <c r="EMX1" s="4" t="s">
        <v>3735</v>
      </c>
      <c r="EMY1" s="4" t="s">
        <v>3736</v>
      </c>
      <c r="EMZ1" s="4" t="s">
        <v>3737</v>
      </c>
      <c r="ENA1" s="4" t="s">
        <v>3738</v>
      </c>
      <c r="ENB1" s="4" t="s">
        <v>3739</v>
      </c>
      <c r="ENC1" s="4" t="s">
        <v>3740</v>
      </c>
      <c r="END1" s="4" t="s">
        <v>3741</v>
      </c>
      <c r="ENE1" s="4" t="s">
        <v>3742</v>
      </c>
      <c r="ENF1" s="4" t="s">
        <v>3743</v>
      </c>
      <c r="ENG1" s="4" t="s">
        <v>3744</v>
      </c>
      <c r="ENH1" s="4" t="s">
        <v>3745</v>
      </c>
      <c r="ENI1" s="4" t="s">
        <v>3746</v>
      </c>
      <c r="ENJ1" s="4" t="s">
        <v>3747</v>
      </c>
      <c r="ENK1" s="4" t="s">
        <v>3748</v>
      </c>
      <c r="ENL1" s="4" t="s">
        <v>3749</v>
      </c>
      <c r="ENM1" s="4" t="s">
        <v>3750</v>
      </c>
      <c r="ENN1" s="4" t="s">
        <v>3751</v>
      </c>
      <c r="ENO1" s="4" t="s">
        <v>3752</v>
      </c>
      <c r="ENP1" s="4" t="s">
        <v>3753</v>
      </c>
      <c r="ENQ1" s="4" t="s">
        <v>3754</v>
      </c>
      <c r="ENR1" s="4" t="s">
        <v>3755</v>
      </c>
      <c r="ENS1" s="4" t="s">
        <v>3756</v>
      </c>
      <c r="ENT1" s="4" t="s">
        <v>3757</v>
      </c>
      <c r="ENU1" s="4" t="s">
        <v>3758</v>
      </c>
      <c r="ENV1" s="4" t="s">
        <v>3759</v>
      </c>
      <c r="ENW1" s="4" t="s">
        <v>3760</v>
      </c>
      <c r="ENX1" s="4" t="s">
        <v>3761</v>
      </c>
      <c r="ENY1" s="4" t="s">
        <v>3762</v>
      </c>
      <c r="ENZ1" s="4" t="s">
        <v>3763</v>
      </c>
      <c r="EOA1" s="4" t="s">
        <v>3764</v>
      </c>
      <c r="EOB1" s="4" t="s">
        <v>3765</v>
      </c>
      <c r="EOC1" s="4" t="s">
        <v>3766</v>
      </c>
      <c r="EOD1" s="4" t="s">
        <v>3767</v>
      </c>
      <c r="EOE1" s="4" t="s">
        <v>3768</v>
      </c>
      <c r="EOF1" s="4" t="s">
        <v>3769</v>
      </c>
      <c r="EOG1" s="4" t="s">
        <v>3770</v>
      </c>
      <c r="EOH1" s="4" t="s">
        <v>3771</v>
      </c>
      <c r="EOI1" s="4" t="s">
        <v>3772</v>
      </c>
      <c r="EOJ1" s="4" t="s">
        <v>3773</v>
      </c>
      <c r="EOK1" s="4" t="s">
        <v>3774</v>
      </c>
      <c r="EOL1" s="4" t="s">
        <v>3775</v>
      </c>
      <c r="EOM1" s="4" t="s">
        <v>3776</v>
      </c>
      <c r="EON1" s="4" t="s">
        <v>3777</v>
      </c>
      <c r="EOO1" s="4" t="s">
        <v>3778</v>
      </c>
      <c r="EOP1" s="4" t="s">
        <v>3779</v>
      </c>
      <c r="EOQ1" s="4" t="s">
        <v>3780</v>
      </c>
      <c r="EOR1" s="4" t="s">
        <v>3781</v>
      </c>
      <c r="EOS1" s="4" t="s">
        <v>3782</v>
      </c>
      <c r="EOT1" s="4" t="s">
        <v>3783</v>
      </c>
      <c r="EOU1" s="4" t="s">
        <v>3784</v>
      </c>
      <c r="EOV1" s="4" t="s">
        <v>3785</v>
      </c>
      <c r="EOW1" s="4" t="s">
        <v>3786</v>
      </c>
      <c r="EOX1" s="4" t="s">
        <v>3787</v>
      </c>
      <c r="EOY1" s="4" t="s">
        <v>3788</v>
      </c>
      <c r="EOZ1" s="4" t="s">
        <v>3789</v>
      </c>
      <c r="EPA1" s="4" t="s">
        <v>3790</v>
      </c>
      <c r="EPB1" s="4" t="s">
        <v>3791</v>
      </c>
      <c r="EPC1" s="4" t="s">
        <v>3792</v>
      </c>
      <c r="EPD1" s="4" t="s">
        <v>3793</v>
      </c>
      <c r="EPE1" s="4" t="s">
        <v>3794</v>
      </c>
      <c r="EPF1" s="4" t="s">
        <v>3795</v>
      </c>
      <c r="EPG1" s="4" t="s">
        <v>3796</v>
      </c>
      <c r="EPH1" s="4" t="s">
        <v>3797</v>
      </c>
      <c r="EPI1" s="4" t="s">
        <v>3798</v>
      </c>
      <c r="EPJ1" s="4" t="s">
        <v>3799</v>
      </c>
      <c r="EPK1" s="4" t="s">
        <v>3800</v>
      </c>
      <c r="EPL1" s="4" t="s">
        <v>3801</v>
      </c>
      <c r="EPM1" s="4" t="s">
        <v>3802</v>
      </c>
      <c r="EPN1" s="4" t="s">
        <v>3803</v>
      </c>
      <c r="EPO1" s="4" t="s">
        <v>3804</v>
      </c>
      <c r="EPP1" s="4" t="s">
        <v>3805</v>
      </c>
      <c r="EPQ1" s="4" t="s">
        <v>3806</v>
      </c>
      <c r="EPR1" s="4" t="s">
        <v>3807</v>
      </c>
      <c r="EPS1" s="4" t="s">
        <v>3808</v>
      </c>
      <c r="EPT1" s="4" t="s">
        <v>3809</v>
      </c>
      <c r="EPU1" s="4" t="s">
        <v>3810</v>
      </c>
      <c r="EPV1" s="4" t="s">
        <v>3811</v>
      </c>
      <c r="EPW1" s="4" t="s">
        <v>3812</v>
      </c>
      <c r="EPX1" s="4" t="s">
        <v>3813</v>
      </c>
      <c r="EPY1" s="4" t="s">
        <v>3814</v>
      </c>
      <c r="EPZ1" s="4" t="s">
        <v>3815</v>
      </c>
      <c r="EQA1" s="4" t="s">
        <v>3816</v>
      </c>
      <c r="EQB1" s="4" t="s">
        <v>3817</v>
      </c>
      <c r="EQC1" s="4" t="s">
        <v>3818</v>
      </c>
      <c r="EQD1" s="4" t="s">
        <v>3819</v>
      </c>
      <c r="EQE1" s="4" t="s">
        <v>3820</v>
      </c>
      <c r="EQF1" s="4" t="s">
        <v>3821</v>
      </c>
      <c r="EQG1" s="4" t="s">
        <v>3822</v>
      </c>
      <c r="EQH1" s="4" t="s">
        <v>3823</v>
      </c>
      <c r="EQI1" s="4" t="s">
        <v>3824</v>
      </c>
      <c r="EQJ1" s="4" t="s">
        <v>3825</v>
      </c>
      <c r="EQK1" s="4" t="s">
        <v>3826</v>
      </c>
      <c r="EQL1" s="4" t="s">
        <v>3827</v>
      </c>
      <c r="EQM1" s="4" t="s">
        <v>3828</v>
      </c>
      <c r="EQN1" s="4" t="s">
        <v>3829</v>
      </c>
      <c r="EQO1" s="4" t="s">
        <v>3830</v>
      </c>
    </row>
    <row r="2" spans="1:3837" x14ac:dyDescent="0.55000000000000004">
      <c r="A2" s="5">
        <v>1</v>
      </c>
      <c r="B2" s="5">
        <v>23385483</v>
      </c>
      <c r="D2" s="5" t="s">
        <v>3831</v>
      </c>
      <c r="E2" s="5" t="s">
        <v>3832</v>
      </c>
      <c r="F2" s="5" t="s">
        <v>3833</v>
      </c>
      <c r="G2" s="5" t="s">
        <v>3834</v>
      </c>
      <c r="H2" s="5">
        <v>4</v>
      </c>
      <c r="M2" s="5">
        <v>500</v>
      </c>
      <c r="O2" s="5">
        <v>37</v>
      </c>
      <c r="P2" s="5">
        <v>7</v>
      </c>
      <c r="Q2" s="5" t="s">
        <v>3835</v>
      </c>
      <c r="S2" s="5" t="s">
        <v>3836</v>
      </c>
      <c r="EI2" s="5" t="s">
        <v>3836</v>
      </c>
      <c r="ET2" s="5" t="s">
        <v>3836</v>
      </c>
      <c r="HU2" s="5" t="s">
        <v>3836</v>
      </c>
    </row>
    <row r="3" spans="1:3837" x14ac:dyDescent="0.55000000000000004">
      <c r="A3" s="5">
        <v>2</v>
      </c>
      <c r="B3" s="5">
        <v>23385483</v>
      </c>
      <c r="D3" s="5" t="s">
        <v>3831</v>
      </c>
      <c r="E3" s="5" t="s">
        <v>3832</v>
      </c>
      <c r="F3" s="5" t="s">
        <v>3833</v>
      </c>
      <c r="G3" s="5" t="s">
        <v>3834</v>
      </c>
      <c r="H3" s="5">
        <v>4</v>
      </c>
      <c r="M3" s="5">
        <v>500</v>
      </c>
      <c r="N3" s="5" t="s">
        <v>3837</v>
      </c>
      <c r="O3" s="5">
        <v>37</v>
      </c>
      <c r="P3" s="5">
        <v>7</v>
      </c>
      <c r="Q3" s="5" t="s">
        <v>3835</v>
      </c>
      <c r="T3" s="5" t="s">
        <v>3836</v>
      </c>
      <c r="EI3" s="5" t="s">
        <v>3836</v>
      </c>
      <c r="GG3" s="5" t="s">
        <v>3838</v>
      </c>
      <c r="HV3" s="5" t="s">
        <v>3839</v>
      </c>
      <c r="OT3" s="5" t="s">
        <v>3838</v>
      </c>
      <c r="AFW3" s="5" t="s">
        <v>3838</v>
      </c>
      <c r="AJQ3" s="5" t="s">
        <v>3838</v>
      </c>
      <c r="AMH3" s="5" t="s">
        <v>3838</v>
      </c>
      <c r="EPY3" s="5" t="s">
        <v>3838</v>
      </c>
    </row>
    <row r="4" spans="1:3837" ht="15.75" customHeight="1" x14ac:dyDescent="0.55000000000000004">
      <c r="A4" s="5">
        <v>3</v>
      </c>
      <c r="B4" s="5">
        <v>23385483</v>
      </c>
      <c r="D4" s="5" t="s">
        <v>3831</v>
      </c>
      <c r="E4" s="5" t="s">
        <v>3832</v>
      </c>
      <c r="F4" s="5" t="s">
        <v>3833</v>
      </c>
      <c r="G4" s="5" t="s">
        <v>3834</v>
      </c>
      <c r="H4" s="5">
        <v>4</v>
      </c>
      <c r="M4" s="5">
        <v>500</v>
      </c>
      <c r="N4" s="5" t="s">
        <v>3928</v>
      </c>
      <c r="O4" s="5">
        <v>37</v>
      </c>
      <c r="P4" s="5">
        <v>7</v>
      </c>
      <c r="Q4" s="5" t="s">
        <v>3835</v>
      </c>
      <c r="U4" s="5" t="s">
        <v>3836</v>
      </c>
      <c r="EI4" s="5" t="s">
        <v>3836</v>
      </c>
      <c r="HW4" s="5" t="s">
        <v>3836</v>
      </c>
      <c r="EPJ4" s="5" t="s">
        <v>3836</v>
      </c>
    </row>
    <row r="5" spans="1:3837" x14ac:dyDescent="0.55000000000000004">
      <c r="A5" s="5">
        <v>4</v>
      </c>
      <c r="B5" s="5">
        <v>23385483</v>
      </c>
      <c r="D5" s="5" t="s">
        <v>3831</v>
      </c>
      <c r="E5" s="5" t="s">
        <v>3832</v>
      </c>
      <c r="F5" s="5" t="s">
        <v>3833</v>
      </c>
      <c r="G5" s="5" t="s">
        <v>3834</v>
      </c>
      <c r="H5" s="5">
        <v>4</v>
      </c>
      <c r="M5" s="5">
        <v>500</v>
      </c>
      <c r="N5" s="5" t="s">
        <v>3840</v>
      </c>
      <c r="O5" s="5">
        <v>37</v>
      </c>
      <c r="P5" s="5">
        <v>7</v>
      </c>
      <c r="Q5" s="5" t="s">
        <v>3835</v>
      </c>
      <c r="EI5" s="5" t="s">
        <v>3836</v>
      </c>
      <c r="HX5" s="5" t="s">
        <v>3836</v>
      </c>
      <c r="NS5" s="5" t="s">
        <v>3836</v>
      </c>
      <c r="EOS5" s="5" t="s">
        <v>3836</v>
      </c>
    </row>
    <row r="6" spans="1:3837" x14ac:dyDescent="0.55000000000000004">
      <c r="A6" s="5">
        <v>5</v>
      </c>
      <c r="B6" s="5">
        <v>23385483</v>
      </c>
      <c r="D6" s="5" t="s">
        <v>3831</v>
      </c>
      <c r="E6" s="5" t="s">
        <v>3832</v>
      </c>
      <c r="F6" s="5" t="s">
        <v>3833</v>
      </c>
      <c r="G6" s="5" t="s">
        <v>3834</v>
      </c>
      <c r="H6" s="5">
        <v>4</v>
      </c>
      <c r="M6" s="5">
        <v>500</v>
      </c>
      <c r="N6" s="5" t="s">
        <v>9</v>
      </c>
      <c r="O6" s="5">
        <v>37</v>
      </c>
      <c r="P6" s="5">
        <v>5.5</v>
      </c>
      <c r="Q6" s="5" t="s">
        <v>3835</v>
      </c>
      <c r="T6" s="5" t="s">
        <v>3838</v>
      </c>
      <c r="V6" s="5" t="s">
        <v>3839</v>
      </c>
      <c r="FC6" s="5" t="s">
        <v>3841</v>
      </c>
      <c r="NB6" s="5" t="s">
        <v>3838</v>
      </c>
      <c r="NT6" s="5" t="s">
        <v>3839</v>
      </c>
      <c r="RN6" s="5" t="s">
        <v>3838</v>
      </c>
      <c r="RT6" s="5" t="s">
        <v>3838</v>
      </c>
      <c r="XL6" s="5" t="s">
        <v>3838</v>
      </c>
      <c r="ABG6" s="5" t="s">
        <v>3838</v>
      </c>
      <c r="ACC6" s="5" t="s">
        <v>3838</v>
      </c>
      <c r="ADD6" s="5" t="s">
        <v>3838</v>
      </c>
      <c r="AFX6" s="5" t="s">
        <v>3838</v>
      </c>
      <c r="AGL6" s="5" t="s">
        <v>3838</v>
      </c>
      <c r="AID6" s="5" t="s">
        <v>3838</v>
      </c>
      <c r="AJR6" s="5" t="s">
        <v>3838</v>
      </c>
      <c r="AKE6" s="5" t="s">
        <v>3838</v>
      </c>
      <c r="AKQ6" s="5" t="s">
        <v>3838</v>
      </c>
      <c r="AMI6" s="5" t="s">
        <v>3838</v>
      </c>
      <c r="ANR6" s="5" t="s">
        <v>3838</v>
      </c>
      <c r="AOV6" s="5" t="s">
        <v>3838</v>
      </c>
      <c r="AQC6" s="5" t="s">
        <v>3838</v>
      </c>
      <c r="AQJ6" s="5" t="s">
        <v>3838</v>
      </c>
      <c r="ARK6" s="5" t="s">
        <v>3838</v>
      </c>
      <c r="ASX6" s="5" t="s">
        <v>3838</v>
      </c>
      <c r="ATI6" s="5" t="s">
        <v>3838</v>
      </c>
      <c r="ATQ6" s="5" t="s">
        <v>3838</v>
      </c>
      <c r="AUW6" s="5" t="s">
        <v>3838</v>
      </c>
      <c r="AVZ6" s="5" t="s">
        <v>3838</v>
      </c>
      <c r="AWS6" s="5" t="s">
        <v>3838</v>
      </c>
      <c r="AXV6" s="5" t="s">
        <v>3838</v>
      </c>
      <c r="BAG6" s="5" t="s">
        <v>3838</v>
      </c>
      <c r="BCH6" s="5" t="s">
        <v>3838</v>
      </c>
      <c r="BDD6" s="5" t="s">
        <v>3838</v>
      </c>
      <c r="BDL6" s="5" t="s">
        <v>3838</v>
      </c>
      <c r="BEJ6" s="5" t="s">
        <v>3838</v>
      </c>
      <c r="BEY6" s="5" t="s">
        <v>3838</v>
      </c>
      <c r="BFK6" s="5" t="s">
        <v>3838</v>
      </c>
      <c r="BGD6" s="5" t="s">
        <v>3838</v>
      </c>
      <c r="BHA6" s="5" t="s">
        <v>3838</v>
      </c>
      <c r="BHL6" s="5" t="s">
        <v>3838</v>
      </c>
      <c r="BIP6" s="5" t="s">
        <v>3838</v>
      </c>
      <c r="BJJ6" s="5" t="s">
        <v>3838</v>
      </c>
      <c r="BKH6" s="5" t="s">
        <v>3838</v>
      </c>
      <c r="BLE6" s="5" t="s">
        <v>3838</v>
      </c>
      <c r="BMB6" s="5" t="s">
        <v>3838</v>
      </c>
      <c r="BMT6" s="5" t="s">
        <v>3838</v>
      </c>
      <c r="BNI6" s="5" t="s">
        <v>3838</v>
      </c>
      <c r="BOW6" s="5" t="s">
        <v>3838</v>
      </c>
      <c r="BPV6" s="5" t="s">
        <v>3838</v>
      </c>
      <c r="BRK6" s="5" t="s">
        <v>3838</v>
      </c>
      <c r="BSB6" s="5" t="s">
        <v>3838</v>
      </c>
      <c r="BST6" s="5" t="s">
        <v>3838</v>
      </c>
      <c r="BSU6" s="5" t="s">
        <v>3838</v>
      </c>
      <c r="BTJ6" s="5" t="s">
        <v>3838</v>
      </c>
      <c r="BUB6" s="5" t="s">
        <v>3838</v>
      </c>
      <c r="BUS6" s="5" t="s">
        <v>3838</v>
      </c>
      <c r="BVH6" s="5" t="s">
        <v>3838</v>
      </c>
      <c r="BVT6" s="5" t="s">
        <v>3838</v>
      </c>
      <c r="BWL6" s="5" t="s">
        <v>3838</v>
      </c>
      <c r="BWM6" s="5" t="s">
        <v>3838</v>
      </c>
      <c r="BXG6" s="5" t="s">
        <v>3838</v>
      </c>
      <c r="BYG6" s="5" t="s">
        <v>3838</v>
      </c>
      <c r="BYO6" s="5" t="s">
        <v>3838</v>
      </c>
      <c r="BYX6" s="5" t="s">
        <v>3838</v>
      </c>
      <c r="BZK6" s="5" t="s">
        <v>3838</v>
      </c>
      <c r="BZM6" s="5" t="s">
        <v>3838</v>
      </c>
      <c r="CAB6" s="5" t="s">
        <v>3838</v>
      </c>
      <c r="CAN6" s="5" t="s">
        <v>3838</v>
      </c>
      <c r="CBC6" s="5" t="s">
        <v>3838</v>
      </c>
      <c r="CBO6" s="5" t="s">
        <v>3838</v>
      </c>
      <c r="CBQ6" s="5" t="s">
        <v>3838</v>
      </c>
      <c r="CCD6" s="5" t="s">
        <v>3838</v>
      </c>
      <c r="CDJ6" s="5" t="s">
        <v>3838</v>
      </c>
      <c r="CDU6" s="5" t="s">
        <v>3838</v>
      </c>
      <c r="CFU6" s="5" t="s">
        <v>3838</v>
      </c>
      <c r="CGA6" s="5" t="s">
        <v>3838</v>
      </c>
      <c r="CGM6" s="5" t="s">
        <v>3838</v>
      </c>
      <c r="CHK6" s="5" t="s">
        <v>3838</v>
      </c>
      <c r="CHW6" s="5" t="s">
        <v>3838</v>
      </c>
      <c r="CII6" s="5" t="s">
        <v>3838</v>
      </c>
      <c r="CIT6" s="5" t="s">
        <v>3838</v>
      </c>
      <c r="CJR6" s="5" t="s">
        <v>3838</v>
      </c>
      <c r="CJZ6" s="5" t="s">
        <v>3838</v>
      </c>
      <c r="CKE6" s="5" t="s">
        <v>3838</v>
      </c>
      <c r="CLG6" s="5" t="s">
        <v>3838</v>
      </c>
      <c r="CLN6" s="5" t="s">
        <v>3838</v>
      </c>
      <c r="CLW6" s="5" t="s">
        <v>3838</v>
      </c>
      <c r="CMF6" s="5" t="s">
        <v>3838</v>
      </c>
      <c r="CMT6" s="5" t="s">
        <v>3838</v>
      </c>
      <c r="CNI6" s="5" t="s">
        <v>3838</v>
      </c>
      <c r="CNT6" s="5" t="s">
        <v>3838</v>
      </c>
      <c r="COF6" s="5" t="s">
        <v>3838</v>
      </c>
      <c r="COZ6" s="5" t="s">
        <v>3838</v>
      </c>
      <c r="CPL6" s="5" t="s">
        <v>3838</v>
      </c>
      <c r="CPW6" s="5" t="s">
        <v>3838</v>
      </c>
      <c r="CQG6" s="5" t="s">
        <v>3838</v>
      </c>
      <c r="CQR6" s="5" t="s">
        <v>3838</v>
      </c>
      <c r="CQY6" s="5" t="s">
        <v>3838</v>
      </c>
      <c r="CRX6" s="5" t="s">
        <v>3838</v>
      </c>
      <c r="CSR6" s="5" t="s">
        <v>3838</v>
      </c>
      <c r="CTE6" s="5" t="s">
        <v>3838</v>
      </c>
      <c r="CTM6" s="5" t="s">
        <v>3838</v>
      </c>
      <c r="CTY6" s="5" t="s">
        <v>3838</v>
      </c>
      <c r="CUI6" s="5" t="s">
        <v>3838</v>
      </c>
      <c r="CUV6" s="5" t="s">
        <v>3838</v>
      </c>
      <c r="CVF6" s="5" t="s">
        <v>3838</v>
      </c>
      <c r="CVS6" s="5" t="s">
        <v>3838</v>
      </c>
      <c r="CWF6" s="5" t="s">
        <v>3838</v>
      </c>
      <c r="CWX6" s="5" t="s">
        <v>3838</v>
      </c>
      <c r="CXE6" s="5" t="s">
        <v>3838</v>
      </c>
      <c r="CXN6" s="5" t="s">
        <v>3838</v>
      </c>
      <c r="CYL6" s="5" t="s">
        <v>3838</v>
      </c>
      <c r="CYV6" s="5" t="s">
        <v>3838</v>
      </c>
      <c r="CZX6" s="5" t="s">
        <v>3838</v>
      </c>
      <c r="DAH6" s="5" t="s">
        <v>3838</v>
      </c>
      <c r="DBG6" s="5" t="s">
        <v>3838</v>
      </c>
      <c r="DBQ6" s="5" t="s">
        <v>3838</v>
      </c>
      <c r="DCC6" s="5" t="s">
        <v>3838</v>
      </c>
      <c r="DCJ6" s="5" t="s">
        <v>3838</v>
      </c>
      <c r="DDO6" s="5" t="s">
        <v>3838</v>
      </c>
      <c r="DEY6" s="5" t="s">
        <v>3838</v>
      </c>
      <c r="EPX6" s="5" t="s">
        <v>3838</v>
      </c>
      <c r="EQE6" s="5" t="s">
        <v>3838</v>
      </c>
      <c r="EQK6" s="5" t="s">
        <v>3838</v>
      </c>
    </row>
    <row r="7" spans="1:3837" x14ac:dyDescent="0.55000000000000004">
      <c r="A7" s="5">
        <v>6</v>
      </c>
      <c r="B7" s="5">
        <v>19838166</v>
      </c>
      <c r="D7" s="5" t="s">
        <v>3842</v>
      </c>
      <c r="E7" s="5" t="s">
        <v>3843</v>
      </c>
      <c r="F7" s="5" t="s">
        <v>3833</v>
      </c>
      <c r="G7" s="5" t="s">
        <v>3844</v>
      </c>
      <c r="H7" s="5">
        <v>2.5000000000000001E-2</v>
      </c>
      <c r="M7" s="5">
        <v>2000</v>
      </c>
      <c r="O7" s="5">
        <v>37</v>
      </c>
      <c r="P7" s="5">
        <v>7</v>
      </c>
      <c r="Q7" s="5" t="s">
        <v>3835</v>
      </c>
      <c r="W7" s="5" t="s">
        <v>3836</v>
      </c>
      <c r="CM7" s="5" t="s">
        <v>3836</v>
      </c>
      <c r="ET7" s="5" t="s">
        <v>3836</v>
      </c>
      <c r="HD7" s="5" t="s">
        <v>3841</v>
      </c>
      <c r="IA7" s="5" t="s">
        <v>3841</v>
      </c>
      <c r="PB7" s="5" t="s">
        <v>3839</v>
      </c>
      <c r="XM7" s="5" t="s">
        <v>3839</v>
      </c>
      <c r="ACD7" s="5" t="s">
        <v>3841</v>
      </c>
      <c r="AEV7" s="5" t="s">
        <v>3841</v>
      </c>
      <c r="AMJ7" s="5" t="s">
        <v>3841</v>
      </c>
      <c r="AQY7" s="5" t="s">
        <v>3841</v>
      </c>
      <c r="ASY7" s="5" t="s">
        <v>3841</v>
      </c>
    </row>
    <row r="8" spans="1:3837" x14ac:dyDescent="0.55000000000000004">
      <c r="A8" s="5">
        <v>7</v>
      </c>
      <c r="B8" s="5">
        <v>19838166</v>
      </c>
      <c r="D8" s="5" t="s">
        <v>3842</v>
      </c>
      <c r="E8" s="5" t="s">
        <v>3843</v>
      </c>
      <c r="F8" s="5" t="s">
        <v>3833</v>
      </c>
      <c r="G8" s="5" t="s">
        <v>3844</v>
      </c>
      <c r="H8" s="5">
        <v>2.5000000000000001E-2</v>
      </c>
      <c r="M8" s="5">
        <v>5000</v>
      </c>
      <c r="O8" s="5">
        <v>37</v>
      </c>
      <c r="P8" s="5">
        <v>7</v>
      </c>
      <c r="Q8" s="5" t="s">
        <v>3835</v>
      </c>
      <c r="W8" s="5" t="s">
        <v>3836</v>
      </c>
      <c r="X8" s="5" t="s">
        <v>3836</v>
      </c>
      <c r="AE8" s="5" t="s">
        <v>3839</v>
      </c>
      <c r="CM8" s="5" t="s">
        <v>3836</v>
      </c>
      <c r="ET8" s="5" t="s">
        <v>3839</v>
      </c>
      <c r="HD8" s="5" t="s">
        <v>3841</v>
      </c>
      <c r="HY8" s="5" t="s">
        <v>3836</v>
      </c>
      <c r="IA8" s="5" t="s">
        <v>3841</v>
      </c>
      <c r="MX8" s="5" t="s">
        <v>3836</v>
      </c>
      <c r="NV8" s="5" t="s">
        <v>3841</v>
      </c>
      <c r="QK8" s="5" t="s">
        <v>3836</v>
      </c>
      <c r="SY8" s="5" t="s">
        <v>3836</v>
      </c>
      <c r="UI8" s="5" t="s">
        <v>3836</v>
      </c>
      <c r="XM8" s="5" t="s">
        <v>3839</v>
      </c>
      <c r="ACD8" s="5" t="s">
        <v>3841</v>
      </c>
      <c r="ACM8" s="5" t="s">
        <v>3839</v>
      </c>
      <c r="AEV8" s="5" t="s">
        <v>3841</v>
      </c>
      <c r="AJS8" s="5" t="s">
        <v>3836</v>
      </c>
      <c r="AMJ8" s="5" t="s">
        <v>3841</v>
      </c>
      <c r="AQY8" s="5" t="s">
        <v>3841</v>
      </c>
      <c r="ASY8" s="5" t="s">
        <v>3841</v>
      </c>
    </row>
    <row r="9" spans="1:3837" x14ac:dyDescent="0.55000000000000004">
      <c r="A9" s="5">
        <v>8</v>
      </c>
      <c r="B9" s="5">
        <v>19838166</v>
      </c>
      <c r="D9" s="5" t="s">
        <v>3842</v>
      </c>
      <c r="E9" s="5" t="s">
        <v>3843</v>
      </c>
      <c r="F9" s="5" t="s">
        <v>3833</v>
      </c>
      <c r="G9" s="5" t="s">
        <v>3844</v>
      </c>
      <c r="H9" s="5">
        <v>2.5000000000000001E-2</v>
      </c>
      <c r="M9" s="5">
        <v>10000</v>
      </c>
      <c r="O9" s="5">
        <v>37</v>
      </c>
      <c r="P9" s="5">
        <v>7</v>
      </c>
      <c r="Q9" s="5" t="s">
        <v>3835</v>
      </c>
      <c r="Y9" s="5" t="s">
        <v>3836</v>
      </c>
      <c r="AE9" s="5" t="s">
        <v>3839</v>
      </c>
      <c r="CM9" s="5" t="s">
        <v>3836</v>
      </c>
      <c r="ET9" s="5" t="s">
        <v>3839</v>
      </c>
      <c r="HD9" s="5" t="s">
        <v>3841</v>
      </c>
      <c r="HZ9" s="5" t="s">
        <v>3836</v>
      </c>
      <c r="IA9" s="5" t="s">
        <v>3841</v>
      </c>
      <c r="NU9" s="5" t="s">
        <v>3836</v>
      </c>
      <c r="QK9" s="5" t="s">
        <v>3836</v>
      </c>
      <c r="SZ9" s="5" t="s">
        <v>3836</v>
      </c>
      <c r="XM9" s="5" t="s">
        <v>3839</v>
      </c>
      <c r="XN9" s="5" t="s">
        <v>3836</v>
      </c>
      <c r="ACD9" s="5" t="s">
        <v>3841</v>
      </c>
      <c r="ACE9" s="5" t="s">
        <v>3836</v>
      </c>
      <c r="AEV9" s="5" t="s">
        <v>3841</v>
      </c>
      <c r="AFY9" s="5" t="s">
        <v>3836</v>
      </c>
      <c r="AHG9" s="5" t="s">
        <v>3841</v>
      </c>
      <c r="AJS9" s="5" t="s">
        <v>3836</v>
      </c>
      <c r="AMJ9" s="5" t="s">
        <v>3841</v>
      </c>
      <c r="AQY9" s="5" t="s">
        <v>3841</v>
      </c>
      <c r="AQZ9" s="5" t="s">
        <v>3836</v>
      </c>
      <c r="ASY9" s="5" t="s">
        <v>3841</v>
      </c>
      <c r="AUX9" s="5" t="s">
        <v>3841</v>
      </c>
      <c r="AWD9" s="5" t="s">
        <v>3839</v>
      </c>
      <c r="AWT9" s="5" t="s">
        <v>3845</v>
      </c>
      <c r="AZR9" s="5" t="s">
        <v>3839</v>
      </c>
      <c r="BCI9" s="5" t="s">
        <v>3841</v>
      </c>
      <c r="BFL9" s="5" t="s">
        <v>3841</v>
      </c>
      <c r="BGI9" s="5" t="s">
        <v>3839</v>
      </c>
    </row>
    <row r="10" spans="1:3837" x14ac:dyDescent="0.55000000000000004">
      <c r="A10" s="5">
        <v>9</v>
      </c>
      <c r="B10" s="5">
        <v>19838166</v>
      </c>
      <c r="D10" s="5" t="s">
        <v>3842</v>
      </c>
      <c r="E10" s="5" t="s">
        <v>3843</v>
      </c>
      <c r="F10" s="5" t="s">
        <v>3833</v>
      </c>
      <c r="G10" s="5" t="s">
        <v>3844</v>
      </c>
      <c r="H10" s="5">
        <v>2.5000000000000001E-2</v>
      </c>
      <c r="M10" s="5">
        <v>15000</v>
      </c>
      <c r="O10" s="5">
        <v>37</v>
      </c>
      <c r="P10" s="5">
        <v>7</v>
      </c>
      <c r="Q10" s="5" t="s">
        <v>3835</v>
      </c>
      <c r="W10" s="5" t="s">
        <v>3836</v>
      </c>
      <c r="X10" s="5" t="s">
        <v>3836</v>
      </c>
      <c r="Y10" s="5" t="s">
        <v>3836</v>
      </c>
      <c r="Z10" s="5" t="s">
        <v>3836</v>
      </c>
      <c r="AC10" s="5" t="s">
        <v>3839</v>
      </c>
      <c r="AE10" s="5" t="s">
        <v>3839</v>
      </c>
      <c r="AI10" s="5" t="s">
        <v>3836</v>
      </c>
      <c r="CM10" s="5" t="s">
        <v>3836</v>
      </c>
      <c r="ET10" s="5" t="s">
        <v>3839</v>
      </c>
      <c r="HD10" s="5" t="s">
        <v>3841</v>
      </c>
      <c r="HY10" s="5" t="s">
        <v>3836</v>
      </c>
      <c r="HZ10" s="5" t="s">
        <v>3836</v>
      </c>
      <c r="IA10" s="5" t="s">
        <v>3841</v>
      </c>
      <c r="KR10" s="5" t="s">
        <v>3839</v>
      </c>
      <c r="MD10" s="5" t="s">
        <v>3836</v>
      </c>
      <c r="MX10" s="5" t="s">
        <v>3836</v>
      </c>
      <c r="QK10" s="5" t="s">
        <v>3836</v>
      </c>
      <c r="SY10" s="5" t="s">
        <v>3836</v>
      </c>
      <c r="SZ10" s="5" t="s">
        <v>3836</v>
      </c>
      <c r="TK10" s="5" t="s">
        <v>3839</v>
      </c>
      <c r="UI10" s="5" t="s">
        <v>3836</v>
      </c>
      <c r="XM10" s="5" t="s">
        <v>3839</v>
      </c>
      <c r="XN10" s="5" t="s">
        <v>3836</v>
      </c>
      <c r="ZS10" s="5" t="s">
        <v>3836</v>
      </c>
      <c r="ZU10" s="5" t="s">
        <v>3836</v>
      </c>
      <c r="ACD10" s="5" t="s">
        <v>3841</v>
      </c>
      <c r="ACE10" s="5" t="s">
        <v>3836</v>
      </c>
      <c r="AEV10" s="5" t="s">
        <v>3841</v>
      </c>
      <c r="AFZ10" s="5" t="s">
        <v>3836</v>
      </c>
      <c r="AHG10" s="5" t="s">
        <v>3841</v>
      </c>
      <c r="AJS10" s="5" t="s">
        <v>3836</v>
      </c>
      <c r="AMJ10" s="5" t="s">
        <v>3841</v>
      </c>
      <c r="APD10" s="5" t="s">
        <v>3836</v>
      </c>
      <c r="AQY10" s="5" t="s">
        <v>3841</v>
      </c>
      <c r="ASY10" s="5" t="s">
        <v>3841</v>
      </c>
      <c r="ASZ10" s="5" t="s">
        <v>3836</v>
      </c>
      <c r="AUX10" s="5" t="s">
        <v>3841</v>
      </c>
      <c r="AWT10" s="5" t="s">
        <v>3845</v>
      </c>
      <c r="BCI10" s="5" t="s">
        <v>3841</v>
      </c>
      <c r="BFL10" s="5" t="s">
        <v>3841</v>
      </c>
      <c r="BNJ10" s="5" t="s">
        <v>3839</v>
      </c>
      <c r="BPX10" s="5" t="s">
        <v>3839</v>
      </c>
    </row>
    <row r="11" spans="1:3837" x14ac:dyDescent="0.55000000000000004">
      <c r="A11" s="5">
        <v>10</v>
      </c>
      <c r="B11" s="5">
        <v>19838166</v>
      </c>
      <c r="D11" s="5" t="s">
        <v>3842</v>
      </c>
      <c r="E11" s="5" t="s">
        <v>3843</v>
      </c>
      <c r="F11" s="5" t="s">
        <v>3833</v>
      </c>
      <c r="G11" s="5" t="s">
        <v>3844</v>
      </c>
      <c r="H11" s="5">
        <v>2.5000000000000001E-2</v>
      </c>
      <c r="M11" s="5">
        <v>20000</v>
      </c>
      <c r="O11" s="5">
        <v>37</v>
      </c>
      <c r="P11" s="5">
        <v>7</v>
      </c>
      <c r="Q11" s="5" t="s">
        <v>3835</v>
      </c>
      <c r="W11" s="5" t="s">
        <v>3836</v>
      </c>
      <c r="X11" s="5" t="s">
        <v>3836</v>
      </c>
      <c r="Y11" s="5" t="s">
        <v>3836</v>
      </c>
      <c r="Z11" s="5" t="s">
        <v>3836</v>
      </c>
      <c r="AC11" s="5" t="s">
        <v>3839</v>
      </c>
      <c r="AE11" s="5" t="s">
        <v>3839</v>
      </c>
      <c r="AI11" s="5" t="s">
        <v>3836</v>
      </c>
      <c r="CM11" s="5" t="s">
        <v>3836</v>
      </c>
      <c r="ET11" s="5" t="s">
        <v>3839</v>
      </c>
      <c r="HD11" s="5" t="s">
        <v>3841</v>
      </c>
      <c r="HY11" s="5" t="s">
        <v>3836</v>
      </c>
      <c r="HZ11" s="5" t="s">
        <v>3836</v>
      </c>
      <c r="IA11" s="5" t="s">
        <v>3841</v>
      </c>
      <c r="KR11" s="5" t="s">
        <v>3839</v>
      </c>
      <c r="MD11" s="5" t="s">
        <v>3836</v>
      </c>
      <c r="MX11" s="5" t="s">
        <v>3836</v>
      </c>
      <c r="NV11" s="5" t="s">
        <v>3836</v>
      </c>
      <c r="QK11" s="5" t="s">
        <v>3836</v>
      </c>
      <c r="SY11" s="5" t="s">
        <v>3836</v>
      </c>
      <c r="SZ11" s="5" t="s">
        <v>3836</v>
      </c>
      <c r="TD11" s="5" t="s">
        <v>3836</v>
      </c>
      <c r="TK11" s="5" t="s">
        <v>3839</v>
      </c>
      <c r="UI11" s="5" t="s">
        <v>3836</v>
      </c>
      <c r="XM11" s="5" t="s">
        <v>3839</v>
      </c>
      <c r="XN11" s="5" t="s">
        <v>3836</v>
      </c>
      <c r="ZS11" s="5" t="s">
        <v>3836</v>
      </c>
      <c r="ZU11" s="5" t="s">
        <v>3836</v>
      </c>
      <c r="AAN11" s="5" t="s">
        <v>3836</v>
      </c>
      <c r="ACD11" s="5" t="s">
        <v>3841</v>
      </c>
      <c r="ACE11" s="5" t="s">
        <v>3836</v>
      </c>
      <c r="AEV11" s="5" t="s">
        <v>3841</v>
      </c>
      <c r="AFZ11" s="5" t="s">
        <v>3836</v>
      </c>
      <c r="AGA11" s="5" t="s">
        <v>3836</v>
      </c>
      <c r="AHG11" s="5" t="s">
        <v>3841</v>
      </c>
      <c r="AJS11" s="5" t="s">
        <v>3836</v>
      </c>
      <c r="AMJ11" s="5" t="s">
        <v>3841</v>
      </c>
      <c r="APD11" s="5" t="s">
        <v>3836</v>
      </c>
      <c r="AQY11" s="5" t="s">
        <v>3841</v>
      </c>
      <c r="ASU11" s="5" t="s">
        <v>3836</v>
      </c>
      <c r="ASY11" s="5" t="s">
        <v>3841</v>
      </c>
      <c r="ASZ11" s="5" t="s">
        <v>3836</v>
      </c>
      <c r="AUX11" s="5" t="s">
        <v>3841</v>
      </c>
      <c r="AWT11" s="5" t="s">
        <v>3845</v>
      </c>
      <c r="BCI11" s="5" t="s">
        <v>3841</v>
      </c>
      <c r="BCJ11" s="5" t="s">
        <v>3836</v>
      </c>
      <c r="BFL11" s="5" t="s">
        <v>3841</v>
      </c>
      <c r="BGI11" s="5" t="s">
        <v>3839</v>
      </c>
      <c r="BGJ11" s="5" t="s">
        <v>3836</v>
      </c>
      <c r="BNJ11" s="5" t="s">
        <v>3839</v>
      </c>
      <c r="BPX11" s="5" t="s">
        <v>3839</v>
      </c>
      <c r="BQW11" s="5" t="s">
        <v>3841</v>
      </c>
    </row>
    <row r="12" spans="1:3837" x14ac:dyDescent="0.55000000000000004">
      <c r="A12" s="5">
        <v>11</v>
      </c>
      <c r="B12" s="5">
        <v>19838166</v>
      </c>
      <c r="C12" s="5" t="b">
        <v>1</v>
      </c>
      <c r="D12" s="5" t="s">
        <v>3842</v>
      </c>
      <c r="E12" s="5" t="s">
        <v>3843</v>
      </c>
      <c r="F12" s="5" t="s">
        <v>3833</v>
      </c>
      <c r="G12" s="5" t="s">
        <v>3844</v>
      </c>
      <c r="H12" s="5">
        <v>2.5000000000000001E-2</v>
      </c>
      <c r="M12" s="5">
        <v>40000</v>
      </c>
      <c r="O12" s="5">
        <v>37</v>
      </c>
      <c r="P12" s="5">
        <v>7</v>
      </c>
      <c r="Q12" s="5" t="s">
        <v>3835</v>
      </c>
      <c r="W12" s="5" t="s">
        <v>3836</v>
      </c>
      <c r="X12" s="5" t="s">
        <v>3836</v>
      </c>
      <c r="Y12" s="5" t="s">
        <v>3836</v>
      </c>
      <c r="Z12" s="5" t="s">
        <v>3836</v>
      </c>
      <c r="AA12" s="5" t="s">
        <v>3836</v>
      </c>
      <c r="AB12" s="5" t="s">
        <v>3836</v>
      </c>
      <c r="AC12" s="5" t="s">
        <v>3839</v>
      </c>
      <c r="AD12" s="5" t="s">
        <v>3836</v>
      </c>
      <c r="AE12" s="5" t="s">
        <v>3839</v>
      </c>
      <c r="AF12" s="5" t="s">
        <v>3836</v>
      </c>
      <c r="AI12" s="5" t="s">
        <v>3836</v>
      </c>
      <c r="AQ12" s="5" t="s">
        <v>3836</v>
      </c>
      <c r="BJ12" s="5" t="s">
        <v>3836</v>
      </c>
      <c r="BO12" s="5" t="s">
        <v>3836</v>
      </c>
      <c r="BQ12" s="5" t="s">
        <v>3836</v>
      </c>
      <c r="BY12" s="5" t="s">
        <v>3836</v>
      </c>
      <c r="CM12" s="5" t="s">
        <v>3836</v>
      </c>
      <c r="DM12" s="5" t="s">
        <v>3836</v>
      </c>
      <c r="DP12" s="5" t="s">
        <v>3836</v>
      </c>
      <c r="DR12" s="5" t="s">
        <v>3836</v>
      </c>
      <c r="DY12" s="5" t="s">
        <v>3836</v>
      </c>
      <c r="EI12" s="5" t="s">
        <v>3836</v>
      </c>
      <c r="EJ12" s="5" t="s">
        <v>3836</v>
      </c>
      <c r="EM12" s="5" t="s">
        <v>3836</v>
      </c>
      <c r="ET12" s="5" t="s">
        <v>3839</v>
      </c>
      <c r="FH12" s="5" t="s">
        <v>3836</v>
      </c>
      <c r="GN12" s="5" t="s">
        <v>3836</v>
      </c>
      <c r="GR12" s="5" t="s">
        <v>3836</v>
      </c>
      <c r="HJ12" s="5" t="s">
        <v>3836</v>
      </c>
      <c r="HY12" s="5" t="s">
        <v>3836</v>
      </c>
      <c r="HZ12" s="5" t="s">
        <v>3836</v>
      </c>
      <c r="JF12" s="5" t="s">
        <v>3836</v>
      </c>
      <c r="KL12" s="5" t="s">
        <v>3836</v>
      </c>
      <c r="KQ12" s="5" t="s">
        <v>3836</v>
      </c>
      <c r="KR12" s="5" t="s">
        <v>3839</v>
      </c>
      <c r="KT12" s="5" t="s">
        <v>3836</v>
      </c>
      <c r="LA12" s="5" t="s">
        <v>3836</v>
      </c>
      <c r="LB12" s="5" t="s">
        <v>3836</v>
      </c>
      <c r="MD12" s="5" t="s">
        <v>3836</v>
      </c>
      <c r="MR12" s="5" t="s">
        <v>3836</v>
      </c>
      <c r="MX12" s="5" t="s">
        <v>3836</v>
      </c>
      <c r="NI12" s="5" t="s">
        <v>3836</v>
      </c>
      <c r="NK12" s="5" t="s">
        <v>3836</v>
      </c>
      <c r="NM12" s="5" t="s">
        <v>3836</v>
      </c>
      <c r="NQ12" s="5" t="s">
        <v>3836</v>
      </c>
      <c r="NW12" s="5" t="s">
        <v>3836</v>
      </c>
      <c r="NY12" s="5" t="s">
        <v>3836</v>
      </c>
      <c r="OJ12" s="5" t="s">
        <v>3841</v>
      </c>
      <c r="OM12" s="5" t="s">
        <v>3836</v>
      </c>
      <c r="OV12" s="5" t="s">
        <v>3836</v>
      </c>
      <c r="PL12" s="5" t="s">
        <v>3836</v>
      </c>
      <c r="PV12" s="5" t="s">
        <v>3836</v>
      </c>
      <c r="PW12" s="5" t="s">
        <v>3836</v>
      </c>
      <c r="PY12" s="5" t="s">
        <v>3836</v>
      </c>
      <c r="QG12" s="5" t="s">
        <v>3836</v>
      </c>
      <c r="QK12" s="5" t="s">
        <v>3836</v>
      </c>
      <c r="QN12" s="5" t="s">
        <v>3836</v>
      </c>
      <c r="QT12" s="5" t="s">
        <v>3836</v>
      </c>
      <c r="QY12" s="5" t="s">
        <v>3836</v>
      </c>
      <c r="RD12" s="5" t="s">
        <v>3836</v>
      </c>
      <c r="RW12" s="5" t="s">
        <v>3836</v>
      </c>
      <c r="SH12" s="5" t="s">
        <v>3836</v>
      </c>
      <c r="SM12" s="5" t="s">
        <v>3836</v>
      </c>
      <c r="ST12" s="5" t="s">
        <v>3836</v>
      </c>
      <c r="SU12" s="5" t="s">
        <v>3836</v>
      </c>
      <c r="SW12" s="5" t="s">
        <v>3836</v>
      </c>
      <c r="SX12" s="5" t="s">
        <v>3836</v>
      </c>
      <c r="SY12" s="5" t="s">
        <v>3836</v>
      </c>
      <c r="SZ12" s="5" t="s">
        <v>3836</v>
      </c>
      <c r="TD12" s="5" t="s">
        <v>3836</v>
      </c>
      <c r="TE12" s="5" t="s">
        <v>3836</v>
      </c>
      <c r="TF12" s="5" t="s">
        <v>3836</v>
      </c>
      <c r="TG12" s="5" t="s">
        <v>3836</v>
      </c>
      <c r="TK12" s="5" t="s">
        <v>3839</v>
      </c>
      <c r="TO12" s="5" t="s">
        <v>3836</v>
      </c>
      <c r="TY12" s="5" t="s">
        <v>3836</v>
      </c>
      <c r="UF12" s="5" t="s">
        <v>3836</v>
      </c>
      <c r="UG12" s="5" t="s">
        <v>3836</v>
      </c>
      <c r="UI12" s="5" t="s">
        <v>3836</v>
      </c>
      <c r="UO12" s="5" t="s">
        <v>3836</v>
      </c>
      <c r="UU12" s="5" t="s">
        <v>3836</v>
      </c>
      <c r="UY12" s="5" t="s">
        <v>3836</v>
      </c>
      <c r="VQ12" s="5" t="s">
        <v>3836</v>
      </c>
      <c r="VR12" s="5" t="s">
        <v>3836</v>
      </c>
      <c r="VS12" s="5" t="s">
        <v>3836</v>
      </c>
      <c r="VU12" s="5" t="s">
        <v>3836</v>
      </c>
      <c r="WG12" s="5" t="s">
        <v>3836</v>
      </c>
      <c r="WH12" s="5" t="s">
        <v>3836</v>
      </c>
      <c r="WM12" s="5" t="s">
        <v>3836</v>
      </c>
      <c r="XA12" s="5" t="s">
        <v>3836</v>
      </c>
      <c r="XI12" s="5" t="s">
        <v>3836</v>
      </c>
      <c r="XM12" s="5" t="s">
        <v>3839</v>
      </c>
      <c r="XN12" s="5" t="s">
        <v>3836</v>
      </c>
      <c r="XO12" s="5" t="s">
        <v>3836</v>
      </c>
      <c r="YD12" s="5" t="s">
        <v>3836</v>
      </c>
      <c r="YE12" s="5" t="s">
        <v>3836</v>
      </c>
      <c r="YF12" s="5" t="s">
        <v>3836</v>
      </c>
      <c r="YJ12" s="5" t="s">
        <v>3836</v>
      </c>
      <c r="YW12" s="5" t="s">
        <v>3836</v>
      </c>
      <c r="ZR12" s="5" t="s">
        <v>3836</v>
      </c>
      <c r="ZS12" s="5" t="s">
        <v>3836</v>
      </c>
      <c r="ZT12" s="5" t="s">
        <v>3836</v>
      </c>
      <c r="ZU12" s="5" t="s">
        <v>3836</v>
      </c>
      <c r="AAC12" s="5" t="s">
        <v>3836</v>
      </c>
      <c r="AAM12" s="5" t="s">
        <v>3839</v>
      </c>
      <c r="AAR12" s="5" t="s">
        <v>3836</v>
      </c>
      <c r="AAT12" s="5" t="s">
        <v>3836</v>
      </c>
      <c r="ABA12" s="5" t="s">
        <v>3839</v>
      </c>
      <c r="ABC12" s="5" t="s">
        <v>3836</v>
      </c>
      <c r="ABE12" s="5" t="s">
        <v>3836</v>
      </c>
      <c r="ABK12" s="5" t="s">
        <v>3836</v>
      </c>
      <c r="ABR12" s="5" t="s">
        <v>3836</v>
      </c>
      <c r="ABU12" s="5" t="s">
        <v>3836</v>
      </c>
      <c r="ACE12" s="5" t="s">
        <v>3836</v>
      </c>
      <c r="ACF12" s="5" t="s">
        <v>3836</v>
      </c>
      <c r="ACM12" s="5" t="s">
        <v>3839</v>
      </c>
      <c r="ADB12" s="5" t="s">
        <v>3836</v>
      </c>
      <c r="ADE12" s="5" t="s">
        <v>3836</v>
      </c>
      <c r="ADU12" s="5" t="s">
        <v>3836</v>
      </c>
      <c r="AED12" s="5" t="s">
        <v>3836</v>
      </c>
      <c r="AEH12" s="5" t="s">
        <v>3836</v>
      </c>
      <c r="AEN12" s="5" t="s">
        <v>3836</v>
      </c>
      <c r="AEW12" s="5" t="s">
        <v>3836</v>
      </c>
      <c r="AEY12" s="5" t="s">
        <v>3836</v>
      </c>
      <c r="AFB12" s="5" t="s">
        <v>3836</v>
      </c>
      <c r="AFS12" s="5" t="s">
        <v>3836</v>
      </c>
      <c r="AFX12" s="5" t="s">
        <v>3836</v>
      </c>
      <c r="AFZ12" s="5" t="s">
        <v>3836</v>
      </c>
      <c r="AGA12" s="5" t="s">
        <v>3836</v>
      </c>
      <c r="AGB12" s="5" t="s">
        <v>3836</v>
      </c>
      <c r="AGL12" s="5" t="s">
        <v>3836</v>
      </c>
      <c r="AGU12" s="5" t="s">
        <v>3836</v>
      </c>
      <c r="AHE12" s="5" t="s">
        <v>3836</v>
      </c>
      <c r="AHG12" s="5" t="s">
        <v>3841</v>
      </c>
      <c r="AHH12" s="5" t="s">
        <v>3836</v>
      </c>
      <c r="AHM12" s="5" t="s">
        <v>3836</v>
      </c>
      <c r="AHN12" s="5" t="s">
        <v>3836</v>
      </c>
      <c r="AHT12" s="5" t="s">
        <v>3836</v>
      </c>
      <c r="AHX12" s="5" t="s">
        <v>3836</v>
      </c>
      <c r="AID12" s="5" t="s">
        <v>3836</v>
      </c>
      <c r="AIE12" s="5" t="s">
        <v>3836</v>
      </c>
      <c r="AIR12" s="5" t="s">
        <v>3836</v>
      </c>
      <c r="AIV12" s="5" t="s">
        <v>3836</v>
      </c>
      <c r="AIW12" s="5" t="s">
        <v>3836</v>
      </c>
      <c r="AJC12" s="5" t="s">
        <v>3836</v>
      </c>
      <c r="AJP12" s="5" t="s">
        <v>3836</v>
      </c>
      <c r="AJR12" s="5" t="s">
        <v>3836</v>
      </c>
      <c r="AJS12" s="5" t="s">
        <v>3836</v>
      </c>
      <c r="AJT12" s="5" t="s">
        <v>3836</v>
      </c>
      <c r="AKD12" s="5" t="s">
        <v>3836</v>
      </c>
      <c r="AKH12" s="5" t="s">
        <v>3836</v>
      </c>
      <c r="AKI12" s="5" t="s">
        <v>3841</v>
      </c>
      <c r="ALK12" s="5" t="s">
        <v>3836</v>
      </c>
      <c r="ALT12" s="5" t="s">
        <v>3836</v>
      </c>
      <c r="AMK12" s="5" t="s">
        <v>3836</v>
      </c>
      <c r="AMW12" s="5" t="s">
        <v>3836</v>
      </c>
      <c r="ANE12" s="5" t="s">
        <v>3836</v>
      </c>
      <c r="ANP12" s="5" t="s">
        <v>3836</v>
      </c>
      <c r="ANW12" s="5" t="s">
        <v>3836</v>
      </c>
      <c r="AOQ12" s="5" t="s">
        <v>3836</v>
      </c>
      <c r="AOR12" s="5" t="s">
        <v>3836</v>
      </c>
      <c r="AOV12" s="5" t="s">
        <v>3836</v>
      </c>
      <c r="AOW12" s="5" t="s">
        <v>3836</v>
      </c>
      <c r="APD12" s="5" t="s">
        <v>3836</v>
      </c>
      <c r="APH12" s="5" t="s">
        <v>3836</v>
      </c>
      <c r="APO12" s="5" t="s">
        <v>3836</v>
      </c>
      <c r="APV12" s="5" t="s">
        <v>3836</v>
      </c>
      <c r="AQN12" s="5" t="s">
        <v>3836</v>
      </c>
      <c r="AQT12" s="5" t="s">
        <v>3836</v>
      </c>
      <c r="AQZ12" s="5" t="s">
        <v>3836</v>
      </c>
      <c r="ARB12" s="5" t="s">
        <v>3836</v>
      </c>
      <c r="ARL12" s="5" t="s">
        <v>3836</v>
      </c>
      <c r="ARY12" s="5" t="s">
        <v>3836</v>
      </c>
      <c r="ASU12" s="5" t="s">
        <v>3836</v>
      </c>
      <c r="ASV12" s="5" t="s">
        <v>3836</v>
      </c>
      <c r="ASZ12" s="5" t="s">
        <v>3836</v>
      </c>
      <c r="ATH12" s="5" t="s">
        <v>3836</v>
      </c>
      <c r="ATI12" s="5" t="s">
        <v>3836</v>
      </c>
      <c r="ATP12" s="5" t="s">
        <v>3836</v>
      </c>
      <c r="ATT12" s="5" t="s">
        <v>3836</v>
      </c>
      <c r="AUG12" s="5" t="s">
        <v>3836</v>
      </c>
      <c r="AUX12" s="5" t="s">
        <v>3841</v>
      </c>
      <c r="AVJ12" s="5" t="s">
        <v>3836</v>
      </c>
      <c r="AVO12" s="5" t="s">
        <v>3836</v>
      </c>
      <c r="AVQ12" s="5" t="s">
        <v>3836</v>
      </c>
      <c r="AVZ12" s="5" t="s">
        <v>3836</v>
      </c>
      <c r="AWD12" s="5" t="s">
        <v>3836</v>
      </c>
      <c r="AWT12" s="5" t="s">
        <v>3845</v>
      </c>
      <c r="AWZ12" s="5" t="s">
        <v>3836</v>
      </c>
      <c r="AXN12" s="5" t="s">
        <v>3836</v>
      </c>
      <c r="AYG12" s="5" t="s">
        <v>3836</v>
      </c>
      <c r="AYL12" s="5" t="s">
        <v>3836</v>
      </c>
      <c r="AYQ12" s="5" t="s">
        <v>3836</v>
      </c>
      <c r="AYU12" s="5" t="s">
        <v>3836</v>
      </c>
      <c r="AYV12" s="5" t="s">
        <v>3836</v>
      </c>
      <c r="AYX12" s="5" t="s">
        <v>3836</v>
      </c>
      <c r="AZO12" s="5" t="s">
        <v>3836</v>
      </c>
      <c r="AZQ12" s="5" t="s">
        <v>3836</v>
      </c>
      <c r="AZS12" s="5" t="s">
        <v>3836</v>
      </c>
      <c r="AZU12" s="5" t="s">
        <v>3836</v>
      </c>
      <c r="AZY12" s="5" t="s">
        <v>3836</v>
      </c>
      <c r="BAB12" s="5" t="s">
        <v>3836</v>
      </c>
      <c r="BAE12" s="5" t="s">
        <v>3836</v>
      </c>
      <c r="BAL12" s="5" t="s">
        <v>3836</v>
      </c>
      <c r="BAO12" s="5" t="s">
        <v>3839</v>
      </c>
      <c r="BBB12" s="5" t="s">
        <v>3836</v>
      </c>
      <c r="BBD12" s="5" t="s">
        <v>3836</v>
      </c>
      <c r="BBF12" s="5" t="s">
        <v>3836</v>
      </c>
      <c r="BBJ12" s="5" t="s">
        <v>3836</v>
      </c>
      <c r="BBZ12" s="5" t="s">
        <v>3836</v>
      </c>
      <c r="BCE12" s="5" t="s">
        <v>3836</v>
      </c>
      <c r="BCI12" s="5" t="s">
        <v>3841</v>
      </c>
      <c r="BCU12" s="5" t="s">
        <v>3836</v>
      </c>
      <c r="BDK12" s="5" t="s">
        <v>3836</v>
      </c>
      <c r="BDS12" s="5" t="s">
        <v>3836</v>
      </c>
      <c r="BDX12" s="5" t="s">
        <v>3836</v>
      </c>
      <c r="BEG12" s="5" t="s">
        <v>3836</v>
      </c>
      <c r="BEJ12" s="5" t="s">
        <v>3836</v>
      </c>
      <c r="BEK12" s="5" t="s">
        <v>3836</v>
      </c>
      <c r="BEL12" s="5" t="s">
        <v>3836</v>
      </c>
      <c r="BEP12" s="5" t="s">
        <v>3836</v>
      </c>
      <c r="BES12" s="5" t="s">
        <v>3836</v>
      </c>
      <c r="BET12" s="5" t="s">
        <v>3836</v>
      </c>
      <c r="BFL12" s="5" t="s">
        <v>3841</v>
      </c>
      <c r="BFM12" s="5" t="s">
        <v>3836</v>
      </c>
      <c r="BFV12" s="5" t="s">
        <v>3836</v>
      </c>
      <c r="BGI12" s="5" t="s">
        <v>3839</v>
      </c>
      <c r="BGJ12" s="5" t="s">
        <v>3836</v>
      </c>
      <c r="BHH12" s="5" t="s">
        <v>3836</v>
      </c>
      <c r="BHI12" s="5" t="s">
        <v>3836</v>
      </c>
      <c r="BHR12" s="5" t="s">
        <v>3836</v>
      </c>
      <c r="BHW12" s="5" t="s">
        <v>3836</v>
      </c>
      <c r="BIG12" s="5" t="s">
        <v>3836</v>
      </c>
      <c r="BIQ12" s="5" t="s">
        <v>3836</v>
      </c>
      <c r="BIR12" s="5" t="s">
        <v>3836</v>
      </c>
      <c r="BIU12" s="5" t="s">
        <v>3836</v>
      </c>
      <c r="BIV12" s="5" t="s">
        <v>3836</v>
      </c>
      <c r="BIY12" s="5" t="s">
        <v>3836</v>
      </c>
      <c r="BJK12" s="5" t="s">
        <v>3836</v>
      </c>
      <c r="BJP12" s="5" t="s">
        <v>3836</v>
      </c>
      <c r="BJV12" s="5" t="s">
        <v>3836</v>
      </c>
      <c r="BKN12" s="5" t="s">
        <v>3836</v>
      </c>
      <c r="BKZ12" s="5" t="s">
        <v>3836</v>
      </c>
      <c r="BLF12" s="5" t="s">
        <v>3836</v>
      </c>
      <c r="BLI12" s="5" t="s">
        <v>3836</v>
      </c>
      <c r="BLL12" s="5" t="s">
        <v>3836</v>
      </c>
      <c r="BMC12" s="5" t="s">
        <v>3836</v>
      </c>
      <c r="BMU12" s="5" t="s">
        <v>3836</v>
      </c>
      <c r="BNB12" s="5" t="s">
        <v>3836</v>
      </c>
      <c r="BNJ12" s="5" t="s">
        <v>3839</v>
      </c>
      <c r="BNK12" s="5" t="s">
        <v>3836</v>
      </c>
      <c r="BNN12" s="5" t="s">
        <v>3836</v>
      </c>
      <c r="BNP12" s="5" t="s">
        <v>3836</v>
      </c>
      <c r="BNR12" s="5" t="s">
        <v>3836</v>
      </c>
      <c r="BNZ12" s="5" t="s">
        <v>3836</v>
      </c>
      <c r="BOG12" s="5" t="s">
        <v>3836</v>
      </c>
      <c r="BOL12" s="5" t="s">
        <v>3836</v>
      </c>
      <c r="BOY12" s="5" t="s">
        <v>3836</v>
      </c>
      <c r="BPD12" s="5" t="s">
        <v>3836</v>
      </c>
      <c r="BPT12" s="5" t="s">
        <v>3836</v>
      </c>
      <c r="BPW12" s="5" t="s">
        <v>3836</v>
      </c>
      <c r="BPX12" s="5" t="s">
        <v>3839</v>
      </c>
      <c r="BQL12" s="5" t="s">
        <v>3836</v>
      </c>
      <c r="BQN12" s="5" t="s">
        <v>3836</v>
      </c>
      <c r="BQO12" s="5" t="s">
        <v>3836</v>
      </c>
      <c r="BQQ12" s="5" t="s">
        <v>3836</v>
      </c>
      <c r="BRA12" s="5" t="s">
        <v>3836</v>
      </c>
      <c r="BRB12" s="5" t="s">
        <v>3836</v>
      </c>
      <c r="BRX12" s="5" t="s">
        <v>3836</v>
      </c>
      <c r="BTH12" s="5" t="s">
        <v>3836</v>
      </c>
      <c r="BTP12" s="5" t="s">
        <v>3836</v>
      </c>
      <c r="BUC12" s="5" t="s">
        <v>3836</v>
      </c>
      <c r="BUI12" s="5" t="s">
        <v>3836</v>
      </c>
      <c r="BUP12" s="5" t="s">
        <v>3836</v>
      </c>
      <c r="BUT12" s="5" t="s">
        <v>3836</v>
      </c>
      <c r="BUZ12" s="5" t="s">
        <v>3836</v>
      </c>
      <c r="BVC12" s="5" t="s">
        <v>3836</v>
      </c>
      <c r="BVG12" s="5" t="s">
        <v>3836</v>
      </c>
      <c r="BVI12" s="5" t="s">
        <v>3836</v>
      </c>
      <c r="BVV12" s="5" t="s">
        <v>3836</v>
      </c>
      <c r="BWB12" s="5" t="s">
        <v>3836</v>
      </c>
      <c r="BWI12" s="5" t="s">
        <v>3836</v>
      </c>
      <c r="BWJ12" s="5" t="s">
        <v>3836</v>
      </c>
      <c r="BWV12" s="5" t="s">
        <v>3836</v>
      </c>
      <c r="BWZ12" s="5" t="s">
        <v>3839</v>
      </c>
      <c r="BXD12" s="5" t="s">
        <v>3836</v>
      </c>
      <c r="BXH12" s="5" t="s">
        <v>3836</v>
      </c>
      <c r="BXS12" s="5" t="s">
        <v>3836</v>
      </c>
      <c r="BYE12" s="5" t="s">
        <v>3836</v>
      </c>
      <c r="BYJ12" s="5" t="s">
        <v>3836</v>
      </c>
      <c r="BYQ12" s="5" t="s">
        <v>3836</v>
      </c>
      <c r="BYY12" s="5" t="s">
        <v>3836</v>
      </c>
      <c r="BZA12" s="5" t="s">
        <v>3836</v>
      </c>
      <c r="BZN12" s="5" t="s">
        <v>3836</v>
      </c>
      <c r="BZV12" s="5" t="s">
        <v>3836</v>
      </c>
      <c r="BZW12" s="5" t="s">
        <v>3836</v>
      </c>
      <c r="CAO12" s="5" t="s">
        <v>3836</v>
      </c>
      <c r="CAV12" s="5" t="s">
        <v>3836</v>
      </c>
      <c r="CBB12" s="5" t="s">
        <v>3836</v>
      </c>
      <c r="CBD12" s="5" t="s">
        <v>3836</v>
      </c>
      <c r="CBN12" s="5" t="s">
        <v>3836</v>
      </c>
      <c r="CBR12" s="5" t="s">
        <v>3836</v>
      </c>
      <c r="CBU12" s="5" t="s">
        <v>3836</v>
      </c>
      <c r="CBZ12" s="5" t="s">
        <v>3836</v>
      </c>
      <c r="CDK12" s="5" t="s">
        <v>3836</v>
      </c>
      <c r="CDQ12" s="5" t="s">
        <v>3836</v>
      </c>
      <c r="CDZ12" s="5" t="s">
        <v>3836</v>
      </c>
      <c r="CEC12" s="5" t="s">
        <v>3836</v>
      </c>
      <c r="CEO12" s="5" t="s">
        <v>3836</v>
      </c>
      <c r="CFC12" s="5" t="s">
        <v>3836</v>
      </c>
      <c r="CFF12" s="5" t="s">
        <v>3836</v>
      </c>
      <c r="CFH12" s="5" t="s">
        <v>3836</v>
      </c>
      <c r="CFX12" s="5" t="s">
        <v>3836</v>
      </c>
      <c r="CGG12" s="5" t="s">
        <v>3836</v>
      </c>
      <c r="CGK12" s="5" t="s">
        <v>3836</v>
      </c>
      <c r="CHL12" s="5" t="s">
        <v>3836</v>
      </c>
      <c r="CHX12" s="5" t="s">
        <v>3836</v>
      </c>
      <c r="CIH12" s="5" t="s">
        <v>3836</v>
      </c>
      <c r="CIJ12" s="5" t="s">
        <v>3836</v>
      </c>
      <c r="CIU12" s="5" t="s">
        <v>3836</v>
      </c>
      <c r="CJD12" s="5" t="s">
        <v>3836</v>
      </c>
      <c r="CJF12" s="5" t="s">
        <v>3836</v>
      </c>
      <c r="CJJ12" s="5" t="s">
        <v>3836</v>
      </c>
      <c r="CKR12" s="5" t="s">
        <v>3836</v>
      </c>
      <c r="CKW12" s="5" t="s">
        <v>3836</v>
      </c>
      <c r="CLG12" s="5" t="s">
        <v>3836</v>
      </c>
      <c r="CLK12" s="5" t="s">
        <v>3836</v>
      </c>
      <c r="CMG12" s="5" t="s">
        <v>3836</v>
      </c>
      <c r="CMT12" s="5" t="s">
        <v>3836</v>
      </c>
      <c r="CNF12" s="5" t="s">
        <v>3836</v>
      </c>
      <c r="COB12" s="5" t="s">
        <v>3836</v>
      </c>
      <c r="COG12" s="5" t="s">
        <v>3836</v>
      </c>
      <c r="CPA12" s="5" t="s">
        <v>3836</v>
      </c>
      <c r="CPE12" s="5" t="s">
        <v>3836</v>
      </c>
      <c r="CPR12" s="5" t="s">
        <v>3836</v>
      </c>
      <c r="CPZ12" s="5" t="s">
        <v>3836</v>
      </c>
      <c r="CQB12" s="5" t="s">
        <v>3836</v>
      </c>
      <c r="CQM12" s="5" t="s">
        <v>3836</v>
      </c>
      <c r="CQT12" s="5" t="s">
        <v>3836</v>
      </c>
      <c r="CQX12" s="5" t="s">
        <v>3836</v>
      </c>
      <c r="CRJ12" s="5" t="s">
        <v>3836</v>
      </c>
      <c r="CRT12" s="5" t="s">
        <v>3836</v>
      </c>
      <c r="CSB12" s="5" t="s">
        <v>3836</v>
      </c>
      <c r="CSR12" s="5" t="s">
        <v>3836</v>
      </c>
      <c r="CSY12" s="5" t="s">
        <v>3836</v>
      </c>
      <c r="CSZ12" s="5" t="s">
        <v>3836</v>
      </c>
      <c r="CTG12" s="5" t="s">
        <v>3836</v>
      </c>
      <c r="CTN12" s="5" t="s">
        <v>3836</v>
      </c>
      <c r="CTT12" s="5" t="s">
        <v>3836</v>
      </c>
      <c r="CUJ12" s="5" t="s">
        <v>3836</v>
      </c>
      <c r="CUP12" s="5" t="s">
        <v>3836</v>
      </c>
      <c r="CVG12" s="5" t="s">
        <v>3836</v>
      </c>
      <c r="CVK12" s="5" t="s">
        <v>3836</v>
      </c>
      <c r="CVT12" s="5" t="s">
        <v>3836</v>
      </c>
      <c r="CWD12" s="5" t="s">
        <v>3836</v>
      </c>
      <c r="CWG12" s="5" t="s">
        <v>3836</v>
      </c>
      <c r="CWY12" s="5" t="s">
        <v>3836</v>
      </c>
      <c r="CXH12" s="5" t="s">
        <v>3836</v>
      </c>
      <c r="CYW12" s="5" t="s">
        <v>3836</v>
      </c>
      <c r="CZF12" s="5" t="s">
        <v>3836</v>
      </c>
      <c r="CZN12" s="5" t="s">
        <v>3836</v>
      </c>
      <c r="CZY12" s="5" t="s">
        <v>3836</v>
      </c>
      <c r="DAJ12" s="5" t="s">
        <v>3836</v>
      </c>
      <c r="DAK12" s="5" t="s">
        <v>3836</v>
      </c>
      <c r="DAS12" s="5" t="s">
        <v>3836</v>
      </c>
      <c r="DAT12" s="5" t="s">
        <v>3836</v>
      </c>
      <c r="DBB12" s="5" t="s">
        <v>3836</v>
      </c>
      <c r="DCD12" s="5" t="s">
        <v>3836</v>
      </c>
      <c r="DCS12" s="5" t="s">
        <v>3836</v>
      </c>
      <c r="DDY12" s="5" t="s">
        <v>3836</v>
      </c>
      <c r="DFB12" s="5" t="s">
        <v>3841</v>
      </c>
      <c r="DFF12" s="5" t="s">
        <v>3836</v>
      </c>
      <c r="DFM12" s="5" t="s">
        <v>3836</v>
      </c>
      <c r="DGD12" s="5" t="s">
        <v>3836</v>
      </c>
      <c r="DGR12" s="5" t="s">
        <v>3836</v>
      </c>
      <c r="DHB12" s="5" t="s">
        <v>3836</v>
      </c>
      <c r="DHK12" s="5" t="s">
        <v>3836</v>
      </c>
      <c r="DHP12" s="5" t="s">
        <v>3836</v>
      </c>
      <c r="DIF12" s="5" t="s">
        <v>3836</v>
      </c>
      <c r="DIG12" s="5" t="s">
        <v>3836</v>
      </c>
      <c r="DIL12" s="5" t="s">
        <v>3836</v>
      </c>
      <c r="DIS12" s="5" t="s">
        <v>3836</v>
      </c>
      <c r="DJM12" s="5" t="s">
        <v>3836</v>
      </c>
      <c r="DJR12" s="5" t="s">
        <v>3836</v>
      </c>
      <c r="DJT12" s="5" t="s">
        <v>3836</v>
      </c>
      <c r="DKA12" s="5" t="s">
        <v>3836</v>
      </c>
      <c r="DKC12" s="5" t="s">
        <v>3836</v>
      </c>
      <c r="DKH12" s="5" t="s">
        <v>3836</v>
      </c>
      <c r="DKX12" s="5" t="s">
        <v>3836</v>
      </c>
      <c r="DLB12" s="5" t="s">
        <v>3836</v>
      </c>
      <c r="DLE12" s="5" t="s">
        <v>3836</v>
      </c>
      <c r="DLR12" s="5" t="s">
        <v>3836</v>
      </c>
      <c r="DLT12" s="5" t="s">
        <v>3836</v>
      </c>
      <c r="DLZ12" s="5" t="s">
        <v>3836</v>
      </c>
      <c r="DMF12" s="5" t="s">
        <v>3836</v>
      </c>
      <c r="DML12" s="5" t="s">
        <v>3836</v>
      </c>
      <c r="DMS12" s="5" t="s">
        <v>3836</v>
      </c>
      <c r="DMX12" s="5" t="s">
        <v>3836</v>
      </c>
      <c r="DNK12" s="5" t="s">
        <v>3836</v>
      </c>
      <c r="DNO12" s="5" t="s">
        <v>3836</v>
      </c>
      <c r="DNT12" s="5" t="s">
        <v>3836</v>
      </c>
      <c r="DNU12" s="5" t="s">
        <v>3836</v>
      </c>
      <c r="DOA12" s="5" t="s">
        <v>3836</v>
      </c>
      <c r="DOK12" s="5" t="s">
        <v>3836</v>
      </c>
      <c r="DOL12" s="5" t="s">
        <v>3836</v>
      </c>
      <c r="DOV12" s="5" t="s">
        <v>3836</v>
      </c>
      <c r="DPC12" s="5" t="s">
        <v>3836</v>
      </c>
      <c r="DPG12" s="5" t="s">
        <v>3836</v>
      </c>
      <c r="DPH12" s="5" t="s">
        <v>3836</v>
      </c>
      <c r="DPK12" s="5" t="s">
        <v>3836</v>
      </c>
      <c r="DPP12" s="5" t="s">
        <v>3836</v>
      </c>
      <c r="DPT12" s="5" t="s">
        <v>3836</v>
      </c>
      <c r="DPU12" s="5" t="s">
        <v>3836</v>
      </c>
      <c r="DQG12" s="5" t="s">
        <v>3836</v>
      </c>
      <c r="DQH12" s="5" t="s">
        <v>3836</v>
      </c>
      <c r="DQO12" s="5" t="s">
        <v>3836</v>
      </c>
      <c r="DQR12" s="5" t="s">
        <v>3836</v>
      </c>
      <c r="DQT12" s="5" t="s">
        <v>3836</v>
      </c>
      <c r="DQY12" s="5" t="s">
        <v>3836</v>
      </c>
      <c r="DRJ12" s="5" t="s">
        <v>3836</v>
      </c>
      <c r="DRQ12" s="5" t="s">
        <v>3836</v>
      </c>
      <c r="DRZ12" s="5" t="s">
        <v>3836</v>
      </c>
      <c r="DSK12" s="5" t="s">
        <v>3836</v>
      </c>
      <c r="DSW12" s="5" t="s">
        <v>3836</v>
      </c>
      <c r="DTA12" s="5" t="s">
        <v>3836</v>
      </c>
      <c r="DTF12" s="5" t="s">
        <v>3836</v>
      </c>
      <c r="DTS12" s="5" t="s">
        <v>3836</v>
      </c>
      <c r="DTV12" s="5" t="s">
        <v>3836</v>
      </c>
      <c r="DUK12" s="5" t="s">
        <v>3836</v>
      </c>
      <c r="DUS12" s="5" t="s">
        <v>3836</v>
      </c>
      <c r="DVB12" s="5" t="s">
        <v>3836</v>
      </c>
      <c r="DVG12" s="5" t="s">
        <v>3836</v>
      </c>
      <c r="DVM12" s="5" t="s">
        <v>3836</v>
      </c>
      <c r="DVN12" s="5" t="s">
        <v>3836</v>
      </c>
      <c r="DWA12" s="5" t="s">
        <v>3836</v>
      </c>
      <c r="DWC12" s="5" t="s">
        <v>3836</v>
      </c>
      <c r="DWJ12" s="5" t="s">
        <v>3836</v>
      </c>
      <c r="DWW12" s="5" t="s">
        <v>3836</v>
      </c>
      <c r="DXC12" s="5" t="s">
        <v>3836</v>
      </c>
      <c r="DXF12" s="5" t="s">
        <v>3836</v>
      </c>
      <c r="DXO12" s="5" t="s">
        <v>3836</v>
      </c>
      <c r="DXP12" s="5" t="s">
        <v>3836</v>
      </c>
      <c r="DXR12" s="5" t="s">
        <v>3836</v>
      </c>
      <c r="DXU12" s="5" t="s">
        <v>3836</v>
      </c>
      <c r="DYJ12" s="5" t="s">
        <v>3836</v>
      </c>
      <c r="DYP12" s="5" t="s">
        <v>3836</v>
      </c>
      <c r="DZD12" s="5" t="s">
        <v>3836</v>
      </c>
      <c r="DZE12" s="5" t="s">
        <v>3836</v>
      </c>
      <c r="DZK12" s="5" t="s">
        <v>3836</v>
      </c>
      <c r="DZX12" s="5" t="s">
        <v>3836</v>
      </c>
      <c r="DZY12" s="5" t="s">
        <v>3836</v>
      </c>
      <c r="DZZ12" s="5" t="s">
        <v>3836</v>
      </c>
      <c r="EAB12" s="5" t="s">
        <v>3836</v>
      </c>
      <c r="EAF12" s="5" t="s">
        <v>3836</v>
      </c>
      <c r="EAH12" s="5" t="s">
        <v>3836</v>
      </c>
      <c r="EAW12" s="5" t="s">
        <v>3836</v>
      </c>
      <c r="EBB12" s="5" t="s">
        <v>3836</v>
      </c>
      <c r="EBE12" s="5" t="s">
        <v>3836</v>
      </c>
      <c r="EBK12" s="5" t="s">
        <v>3836</v>
      </c>
      <c r="EBQ12" s="5" t="s">
        <v>3836</v>
      </c>
      <c r="EBX12" s="5" t="s">
        <v>3836</v>
      </c>
      <c r="ECA12" s="5" t="s">
        <v>3836</v>
      </c>
      <c r="ECE12" s="5" t="s">
        <v>3836</v>
      </c>
      <c r="ECH12" s="5" t="s">
        <v>3836</v>
      </c>
      <c r="ECK12" s="5" t="s">
        <v>3836</v>
      </c>
      <c r="ECQ12" s="5" t="s">
        <v>3836</v>
      </c>
      <c r="ECZ12" s="5" t="s">
        <v>3836</v>
      </c>
      <c r="EDM12" s="5" t="s">
        <v>3836</v>
      </c>
      <c r="EDR12" s="5" t="s">
        <v>3836</v>
      </c>
      <c r="EDT12" s="5" t="s">
        <v>3836</v>
      </c>
      <c r="EEA12" s="5" t="s">
        <v>3836</v>
      </c>
      <c r="EEC12" s="5" t="s">
        <v>3836</v>
      </c>
      <c r="EEG12" s="5" t="s">
        <v>3836</v>
      </c>
      <c r="EEN12" s="5" t="s">
        <v>3836</v>
      </c>
      <c r="EEQ12" s="5" t="s">
        <v>3836</v>
      </c>
      <c r="EET12" s="5" t="s">
        <v>3836</v>
      </c>
      <c r="EEU12" s="5" t="s">
        <v>3836</v>
      </c>
      <c r="EEV12" s="5" t="s">
        <v>3836</v>
      </c>
      <c r="EEW12" s="5" t="s">
        <v>3836</v>
      </c>
      <c r="EEY12" s="5" t="s">
        <v>3836</v>
      </c>
      <c r="EFE12" s="5" t="s">
        <v>3836</v>
      </c>
      <c r="EFH12" s="5" t="s">
        <v>3836</v>
      </c>
      <c r="EFN12" s="5" t="s">
        <v>3836</v>
      </c>
      <c r="EFQ12" s="5" t="s">
        <v>3836</v>
      </c>
      <c r="EFR12" s="5" t="s">
        <v>3836</v>
      </c>
      <c r="EFS12" s="5" t="s">
        <v>3836</v>
      </c>
      <c r="EFU12" s="5" t="s">
        <v>3836</v>
      </c>
      <c r="EFZ12" s="5" t="s">
        <v>3836</v>
      </c>
      <c r="EGC12" s="5" t="s">
        <v>3836</v>
      </c>
      <c r="EGE12" s="5" t="s">
        <v>3836</v>
      </c>
      <c r="EGK12" s="5" t="s">
        <v>3836</v>
      </c>
      <c r="EGR12" s="5" t="s">
        <v>3836</v>
      </c>
      <c r="EGW12" s="5" t="s">
        <v>3836</v>
      </c>
      <c r="EHB12" s="5" t="s">
        <v>3836</v>
      </c>
      <c r="EHD12" s="5" t="s">
        <v>3836</v>
      </c>
      <c r="EHG12" s="5" t="s">
        <v>3836</v>
      </c>
      <c r="EHI12" s="5" t="s">
        <v>3836</v>
      </c>
      <c r="EHP12" s="5" t="s">
        <v>3836</v>
      </c>
      <c r="EHS12" s="5" t="s">
        <v>3836</v>
      </c>
      <c r="EHT12" s="5" t="s">
        <v>3836</v>
      </c>
      <c r="EHV12" s="5" t="s">
        <v>3836</v>
      </c>
      <c r="EHY12" s="5" t="s">
        <v>3836</v>
      </c>
      <c r="EHZ12" s="5" t="s">
        <v>3836</v>
      </c>
      <c r="EIB12" s="5" t="s">
        <v>3836</v>
      </c>
      <c r="EID12" s="5" t="s">
        <v>3836</v>
      </c>
      <c r="EIG12" s="5" t="s">
        <v>3836</v>
      </c>
      <c r="EIJ12" s="5" t="s">
        <v>3836</v>
      </c>
      <c r="EIL12" s="5" t="s">
        <v>3836</v>
      </c>
      <c r="EIN12" s="5" t="s">
        <v>3836</v>
      </c>
      <c r="EIR12" s="5" t="s">
        <v>3836</v>
      </c>
      <c r="EIT12" s="5" t="s">
        <v>3836</v>
      </c>
      <c r="EIV12" s="5" t="s">
        <v>3836</v>
      </c>
      <c r="EIX12" s="5" t="s">
        <v>3836</v>
      </c>
      <c r="EIZ12" s="5" t="s">
        <v>3836</v>
      </c>
      <c r="EJA12" s="5" t="s">
        <v>3836</v>
      </c>
      <c r="EJB12" s="5" t="s">
        <v>3836</v>
      </c>
      <c r="EJD12" s="5" t="s">
        <v>3836</v>
      </c>
      <c r="EJF12" s="5" t="s">
        <v>3836</v>
      </c>
      <c r="EJI12" s="5" t="s">
        <v>3836</v>
      </c>
      <c r="EJJ12" s="5" t="s">
        <v>3836</v>
      </c>
      <c r="EJM12" s="5" t="s">
        <v>3836</v>
      </c>
      <c r="EJO12" s="5" t="s">
        <v>3836</v>
      </c>
      <c r="EJT12" s="5" t="s">
        <v>3836</v>
      </c>
      <c r="EJV12" s="5" t="s">
        <v>3836</v>
      </c>
      <c r="EJX12" s="5" t="s">
        <v>3836</v>
      </c>
      <c r="EKA12" s="5" t="s">
        <v>3836</v>
      </c>
      <c r="EKB12" s="5" t="s">
        <v>3836</v>
      </c>
      <c r="EKG12" s="5" t="s">
        <v>3836</v>
      </c>
      <c r="EKJ12" s="5" t="s">
        <v>3836</v>
      </c>
      <c r="EKL12" s="5" t="s">
        <v>3836</v>
      </c>
      <c r="EKM12" s="5" t="s">
        <v>3836</v>
      </c>
      <c r="EKO12" s="5" t="s">
        <v>3836</v>
      </c>
      <c r="EKQ12" s="5" t="s">
        <v>3836</v>
      </c>
      <c r="EKT12" s="5" t="s">
        <v>3836</v>
      </c>
      <c r="EKV12" s="5" t="s">
        <v>3836</v>
      </c>
      <c r="EKW12" s="5" t="s">
        <v>3836</v>
      </c>
      <c r="EKX12" s="5" t="s">
        <v>3836</v>
      </c>
      <c r="EKY12" s="5" t="s">
        <v>3836</v>
      </c>
      <c r="EKZ12" s="5" t="s">
        <v>3836</v>
      </c>
      <c r="ELB12" s="5" t="s">
        <v>3836</v>
      </c>
      <c r="ELC12" s="5" t="s">
        <v>3836</v>
      </c>
      <c r="ELD12" s="5" t="s">
        <v>3836</v>
      </c>
      <c r="ELG12" s="5" t="s">
        <v>3836</v>
      </c>
      <c r="ELH12" s="5" t="s">
        <v>3836</v>
      </c>
      <c r="ELI12" s="5" t="s">
        <v>3836</v>
      </c>
      <c r="ELJ12" s="5" t="s">
        <v>3836</v>
      </c>
      <c r="ELL12" s="5" t="s">
        <v>3836</v>
      </c>
      <c r="ELN12" s="5" t="s">
        <v>3836</v>
      </c>
      <c r="ELP12" s="5" t="s">
        <v>3836</v>
      </c>
      <c r="ELQ12" s="5" t="s">
        <v>3836</v>
      </c>
      <c r="ELW12" s="5" t="s">
        <v>3836</v>
      </c>
      <c r="EMA12" s="5" t="s">
        <v>3836</v>
      </c>
      <c r="EMD12" s="5" t="s">
        <v>3836</v>
      </c>
      <c r="EMF12" s="5" t="s">
        <v>3836</v>
      </c>
      <c r="EMH12" s="5" t="s">
        <v>3836</v>
      </c>
      <c r="EMJ12" s="5" t="s">
        <v>3836</v>
      </c>
      <c r="EMO12" s="5" t="s">
        <v>3836</v>
      </c>
      <c r="EMR12" s="5" t="s">
        <v>3836</v>
      </c>
      <c r="EMV12" s="5" t="s">
        <v>3836</v>
      </c>
      <c r="EMW12" s="5" t="s">
        <v>3836</v>
      </c>
      <c r="EMZ12" s="5" t="s">
        <v>3836</v>
      </c>
      <c r="ENB12" s="5" t="s">
        <v>3836</v>
      </c>
      <c r="ENC12" s="5" t="s">
        <v>3836</v>
      </c>
      <c r="END12" s="5" t="s">
        <v>3836</v>
      </c>
      <c r="ENE12" s="5" t="s">
        <v>3836</v>
      </c>
      <c r="ENF12" s="5" t="s">
        <v>3836</v>
      </c>
      <c r="ENG12" s="5" t="s">
        <v>3836</v>
      </c>
      <c r="ENH12" s="5" t="s">
        <v>3836</v>
      </c>
      <c r="ENI12" s="5" t="s">
        <v>3836</v>
      </c>
      <c r="ENK12" s="5" t="s">
        <v>3836</v>
      </c>
      <c r="ENM12" s="5" t="s">
        <v>3836</v>
      </c>
      <c r="ENN12" s="5" t="s">
        <v>3836</v>
      </c>
      <c r="ENO12" s="5" t="s">
        <v>3836</v>
      </c>
      <c r="ENP12" s="5" t="s">
        <v>3836</v>
      </c>
      <c r="ENQ12" s="5" t="s">
        <v>3836</v>
      </c>
      <c r="ENR12" s="5" t="s">
        <v>3836</v>
      </c>
      <c r="ENS12" s="5" t="s">
        <v>3836</v>
      </c>
      <c r="ENT12" s="5" t="s">
        <v>3836</v>
      </c>
      <c r="ENU12" s="5" t="s">
        <v>3836</v>
      </c>
      <c r="ENV12" s="5" t="s">
        <v>3836</v>
      </c>
      <c r="ENW12" s="5" t="s">
        <v>3836</v>
      </c>
      <c r="ENX12" s="5" t="s">
        <v>3836</v>
      </c>
      <c r="ENY12" s="5" t="s">
        <v>3836</v>
      </c>
      <c r="ENZ12" s="5" t="s">
        <v>3836</v>
      </c>
      <c r="EOA12" s="5" t="s">
        <v>3836</v>
      </c>
      <c r="EOB12" s="5" t="s">
        <v>3836</v>
      </c>
      <c r="EOC12" s="5" t="s">
        <v>3836</v>
      </c>
      <c r="EOD12" s="5" t="s">
        <v>3836</v>
      </c>
      <c r="EOE12" s="5" t="s">
        <v>3836</v>
      </c>
      <c r="EOF12" s="5" t="s">
        <v>3836</v>
      </c>
      <c r="EOG12" s="5" t="s">
        <v>3836</v>
      </c>
      <c r="EOH12" s="5" t="s">
        <v>3836</v>
      </c>
      <c r="EOI12" s="5" t="s">
        <v>3836</v>
      </c>
      <c r="EOJ12" s="5" t="s">
        <v>3836</v>
      </c>
      <c r="EOK12" s="5" t="s">
        <v>3839</v>
      </c>
      <c r="EOL12" s="5" t="s">
        <v>3841</v>
      </c>
      <c r="EOM12" s="5" t="s">
        <v>3841</v>
      </c>
      <c r="EON12" s="5" t="s">
        <v>3841</v>
      </c>
      <c r="EOR12" s="5" t="s">
        <v>3836</v>
      </c>
      <c r="EOU12" s="5" t="s">
        <v>3836</v>
      </c>
      <c r="EOX12" s="5" t="s">
        <v>3836</v>
      </c>
      <c r="EPD12" s="5" t="s">
        <v>3836</v>
      </c>
      <c r="EPG12" s="5" t="s">
        <v>3836</v>
      </c>
    </row>
    <row r="13" spans="1:3837" x14ac:dyDescent="0.55000000000000004">
      <c r="A13" s="5">
        <v>12</v>
      </c>
      <c r="B13" s="5">
        <v>21940899</v>
      </c>
      <c r="D13" s="5" t="s">
        <v>3846</v>
      </c>
      <c r="E13" s="5" t="s">
        <v>3847</v>
      </c>
      <c r="G13" s="5" t="s">
        <v>3848</v>
      </c>
      <c r="H13" s="5" t="s">
        <v>3849</v>
      </c>
      <c r="M13" s="5">
        <v>10</v>
      </c>
      <c r="N13" s="5" t="s">
        <v>3850</v>
      </c>
      <c r="O13" s="5">
        <v>25</v>
      </c>
      <c r="P13" s="5">
        <v>7</v>
      </c>
      <c r="Q13" s="5" t="s">
        <v>3835</v>
      </c>
      <c r="R13" s="5" t="s">
        <v>3851</v>
      </c>
      <c r="IA13" s="5" t="s">
        <v>3836</v>
      </c>
      <c r="EOU13" s="5" t="s">
        <v>3836</v>
      </c>
      <c r="EPE13" s="5" t="s">
        <v>3836</v>
      </c>
    </row>
    <row r="14" spans="1:3837" x14ac:dyDescent="0.55000000000000004">
      <c r="A14" s="5">
        <v>12</v>
      </c>
      <c r="B14" s="5">
        <v>21940899</v>
      </c>
      <c r="D14" s="5" t="s">
        <v>3846</v>
      </c>
      <c r="E14" s="5" t="s">
        <v>3847</v>
      </c>
      <c r="G14" s="5" t="s">
        <v>3848</v>
      </c>
      <c r="H14" s="5" t="s">
        <v>3849</v>
      </c>
      <c r="M14" s="5">
        <v>10</v>
      </c>
      <c r="N14" s="5" t="s">
        <v>3850</v>
      </c>
      <c r="O14" s="5">
        <v>25</v>
      </c>
      <c r="P14" s="5">
        <v>7</v>
      </c>
      <c r="Q14" s="5" t="s">
        <v>3835</v>
      </c>
      <c r="R14" s="5" t="s">
        <v>3851</v>
      </c>
      <c r="IA14" s="5" t="s">
        <v>3836</v>
      </c>
      <c r="EOU14" s="5" t="s">
        <v>3836</v>
      </c>
      <c r="EPE14" s="5" t="s">
        <v>3836</v>
      </c>
    </row>
    <row r="15" spans="1:3837" x14ac:dyDescent="0.55000000000000004">
      <c r="A15" s="5">
        <v>12</v>
      </c>
      <c r="B15" s="5">
        <v>21940899</v>
      </c>
      <c r="D15" s="5" t="s">
        <v>3846</v>
      </c>
      <c r="E15" s="5" t="s">
        <v>3847</v>
      </c>
      <c r="G15" s="5" t="s">
        <v>3848</v>
      </c>
      <c r="H15" s="5" t="s">
        <v>3849</v>
      </c>
      <c r="M15" s="5">
        <v>10</v>
      </c>
      <c r="N15" s="5" t="s">
        <v>3850</v>
      </c>
      <c r="O15" s="5">
        <v>25</v>
      </c>
      <c r="P15" s="5">
        <v>7</v>
      </c>
      <c r="Q15" s="5" t="s">
        <v>3835</v>
      </c>
      <c r="R15" s="5" t="s">
        <v>3851</v>
      </c>
      <c r="IA15" s="5" t="s">
        <v>3836</v>
      </c>
      <c r="EOU15" s="5" t="s">
        <v>3836</v>
      </c>
      <c r="EPE15" s="5" t="s">
        <v>3836</v>
      </c>
    </row>
    <row r="16" spans="1:3837" x14ac:dyDescent="0.55000000000000004">
      <c r="A16" s="5">
        <v>12</v>
      </c>
      <c r="B16" s="5">
        <v>21940899</v>
      </c>
      <c r="D16" s="5" t="s">
        <v>3846</v>
      </c>
      <c r="E16" s="5" t="s">
        <v>3847</v>
      </c>
      <c r="G16" s="5" t="s">
        <v>3848</v>
      </c>
      <c r="H16" s="5" t="s">
        <v>3849</v>
      </c>
      <c r="M16" s="5">
        <v>10</v>
      </c>
      <c r="N16" s="5" t="s">
        <v>3850</v>
      </c>
      <c r="O16" s="5">
        <v>25</v>
      </c>
      <c r="P16" s="5">
        <v>7</v>
      </c>
      <c r="Q16" s="5" t="s">
        <v>3835</v>
      </c>
      <c r="R16" s="5" t="s">
        <v>3851</v>
      </c>
      <c r="IA16" s="5" t="s">
        <v>3836</v>
      </c>
      <c r="EOU16" s="5" t="s">
        <v>3836</v>
      </c>
      <c r="EPE16" s="5" t="s">
        <v>3836</v>
      </c>
    </row>
    <row r="17" spans="1:1024 1026:2043 2055:3056 3112:3824" x14ac:dyDescent="0.55000000000000004">
      <c r="A17" s="5">
        <v>13</v>
      </c>
      <c r="B17" s="5">
        <v>22992527</v>
      </c>
      <c r="D17" s="5" t="s">
        <v>3842</v>
      </c>
      <c r="E17" s="5" t="s">
        <v>3843</v>
      </c>
      <c r="F17" s="5" t="s">
        <v>3833</v>
      </c>
      <c r="G17" s="5" t="s">
        <v>3844</v>
      </c>
      <c r="H17" s="5">
        <v>2.5000000000000001E-2</v>
      </c>
      <c r="I17" s="5" t="s">
        <v>3852</v>
      </c>
      <c r="J17" s="5" t="s">
        <v>3853</v>
      </c>
      <c r="K17" s="5" t="s">
        <v>3854</v>
      </c>
      <c r="L17" s="5" t="s">
        <v>3855</v>
      </c>
      <c r="M17" s="5">
        <v>2000</v>
      </c>
      <c r="O17" s="5">
        <v>37</v>
      </c>
      <c r="P17" s="5">
        <v>7</v>
      </c>
      <c r="Q17" s="5" t="s">
        <v>3835</v>
      </c>
      <c r="AB17" s="5" t="s">
        <v>3836</v>
      </c>
      <c r="CP17" s="5" t="s">
        <v>3841</v>
      </c>
      <c r="ET17" s="5" t="s">
        <v>3836</v>
      </c>
      <c r="HD17" s="5" t="s">
        <v>3841</v>
      </c>
      <c r="IA17" s="5" t="s">
        <v>3841</v>
      </c>
      <c r="IB17" s="5" t="s">
        <v>3841</v>
      </c>
      <c r="MX17" s="5" t="s">
        <v>3839</v>
      </c>
      <c r="UI17" s="5" t="s">
        <v>3836</v>
      </c>
      <c r="XP17" s="5" t="s">
        <v>3839</v>
      </c>
      <c r="AEV17" s="5" t="s">
        <v>3841</v>
      </c>
      <c r="AGC17" s="5" t="s">
        <v>3841</v>
      </c>
      <c r="ALN17" s="5" t="s">
        <v>3841</v>
      </c>
      <c r="AMJ17" s="5" t="s">
        <v>3841</v>
      </c>
      <c r="AQY17" s="5" t="s">
        <v>3841</v>
      </c>
    </row>
    <row r="18" spans="1:1024 1026:2043 2055:3056 3112:3824" x14ac:dyDescent="0.55000000000000004">
      <c r="A18" s="5">
        <v>14</v>
      </c>
      <c r="B18" s="5">
        <v>22992527</v>
      </c>
      <c r="D18" s="5" t="s">
        <v>3842</v>
      </c>
      <c r="E18" s="5" t="s">
        <v>3843</v>
      </c>
      <c r="F18" s="5" t="s">
        <v>3833</v>
      </c>
      <c r="G18" s="5" t="s">
        <v>3844</v>
      </c>
      <c r="H18" s="5">
        <v>2.5000000000000001E-2</v>
      </c>
      <c r="I18" s="5" t="s">
        <v>3852</v>
      </c>
      <c r="J18" s="5" t="s">
        <v>3853</v>
      </c>
      <c r="K18" s="5" t="s">
        <v>3854</v>
      </c>
      <c r="L18" s="5" t="s">
        <v>3855</v>
      </c>
      <c r="M18" s="5">
        <v>5000</v>
      </c>
      <c r="O18" s="5">
        <v>37</v>
      </c>
      <c r="P18" s="5">
        <v>7</v>
      </c>
      <c r="Q18" s="5" t="s">
        <v>3835</v>
      </c>
      <c r="W18" s="5" t="s">
        <v>3836</v>
      </c>
      <c r="AB18" s="5" t="s">
        <v>3836</v>
      </c>
      <c r="AC18" s="5" t="s">
        <v>3839</v>
      </c>
      <c r="CP18" s="5" t="s">
        <v>3839</v>
      </c>
      <c r="ET18" s="5" t="s">
        <v>3836</v>
      </c>
      <c r="HD18" s="5" t="s">
        <v>3841</v>
      </c>
      <c r="IA18" s="5" t="s">
        <v>3841</v>
      </c>
      <c r="IB18" s="5" t="s">
        <v>3841</v>
      </c>
      <c r="IC18" s="5" t="s">
        <v>3836</v>
      </c>
      <c r="NX18" s="5" t="s">
        <v>3839</v>
      </c>
      <c r="QK18" s="5" t="s">
        <v>3836</v>
      </c>
      <c r="XN18" s="5" t="s">
        <v>3836</v>
      </c>
      <c r="XP18" s="5" t="s">
        <v>3839</v>
      </c>
      <c r="XQ18" s="5" t="s">
        <v>3839</v>
      </c>
      <c r="ACG18" s="5" t="s">
        <v>3839</v>
      </c>
      <c r="AEV18" s="5" t="s">
        <v>3841</v>
      </c>
      <c r="AGC18" s="5" t="s">
        <v>3841</v>
      </c>
      <c r="AJS18" s="5" t="s">
        <v>3836</v>
      </c>
      <c r="ALN18" s="5" t="s">
        <v>3841</v>
      </c>
      <c r="AMJ18" s="5" t="s">
        <v>3841</v>
      </c>
      <c r="AQY18" s="5" t="s">
        <v>3841</v>
      </c>
      <c r="ASY18" s="5" t="s">
        <v>3841</v>
      </c>
      <c r="AWU18" s="5" t="s">
        <v>3839</v>
      </c>
      <c r="BBG18" s="5" t="s">
        <v>3839</v>
      </c>
    </row>
    <row r="19" spans="1:1024 1026:2043 2055:3056 3112:3824" x14ac:dyDescent="0.55000000000000004">
      <c r="A19" s="5">
        <v>15</v>
      </c>
      <c r="B19" s="5">
        <v>22992527</v>
      </c>
      <c r="D19" s="5" t="s">
        <v>3842</v>
      </c>
      <c r="E19" s="5" t="s">
        <v>3843</v>
      </c>
      <c r="F19" s="5" t="s">
        <v>3833</v>
      </c>
      <c r="G19" s="5" t="s">
        <v>3844</v>
      </c>
      <c r="H19" s="5">
        <v>2.5000000000000001E-2</v>
      </c>
      <c r="I19" s="5" t="s">
        <v>3852</v>
      </c>
      <c r="J19" s="5" t="s">
        <v>3853</v>
      </c>
      <c r="K19" s="5" t="s">
        <v>3854</v>
      </c>
      <c r="L19" s="5" t="s">
        <v>3855</v>
      </c>
      <c r="M19" s="5">
        <v>10000</v>
      </c>
      <c r="O19" s="5">
        <v>37</v>
      </c>
      <c r="P19" s="5">
        <v>7</v>
      </c>
      <c r="Q19" s="5" t="s">
        <v>3835</v>
      </c>
      <c r="W19" s="5" t="s">
        <v>3836</v>
      </c>
      <c r="AB19" s="5" t="s">
        <v>3836</v>
      </c>
      <c r="AC19" s="5" t="s">
        <v>3839</v>
      </c>
      <c r="AE19" s="5" t="s">
        <v>3836</v>
      </c>
      <c r="CK19" s="5" t="s">
        <v>3839</v>
      </c>
      <c r="ET19" s="5" t="s">
        <v>3836</v>
      </c>
      <c r="HD19" s="5" t="s">
        <v>3841</v>
      </c>
      <c r="IA19" s="5" t="s">
        <v>3841</v>
      </c>
      <c r="IB19" s="5" t="s">
        <v>3841</v>
      </c>
      <c r="KH19" s="5" t="s">
        <v>3839</v>
      </c>
      <c r="NX19" s="5" t="s">
        <v>3839</v>
      </c>
      <c r="PC19" s="5" t="s">
        <v>3839</v>
      </c>
      <c r="QK19" s="5" t="s">
        <v>3836</v>
      </c>
      <c r="YD19" s="5" t="s">
        <v>3836</v>
      </c>
      <c r="ACH19" s="5" t="s">
        <v>3839</v>
      </c>
      <c r="AEV19" s="5" t="s">
        <v>3841</v>
      </c>
      <c r="AGC19" s="5" t="s">
        <v>3841</v>
      </c>
      <c r="AJS19" s="5" t="s">
        <v>3836</v>
      </c>
      <c r="AJU19" s="5" t="s">
        <v>3839</v>
      </c>
      <c r="ALN19" s="5" t="s">
        <v>3841</v>
      </c>
      <c r="AMJ19" s="5" t="s">
        <v>3841</v>
      </c>
      <c r="AQY19" s="5" t="s">
        <v>3841</v>
      </c>
      <c r="ASY19" s="5" t="s">
        <v>3841</v>
      </c>
      <c r="ATA19" s="5" t="s">
        <v>3839</v>
      </c>
      <c r="AUY19" s="5" t="s">
        <v>3839</v>
      </c>
      <c r="AWU19" s="5" t="s">
        <v>3839</v>
      </c>
      <c r="AWV19" s="5" t="s">
        <v>3839</v>
      </c>
      <c r="AYM19" s="5" t="s">
        <v>3839</v>
      </c>
      <c r="BBG19" s="5" t="s">
        <v>3839</v>
      </c>
      <c r="BBH19" s="5" t="s">
        <v>3841</v>
      </c>
      <c r="BDM19" s="5" t="s">
        <v>3836</v>
      </c>
      <c r="BEL19" s="5" t="s">
        <v>3836</v>
      </c>
      <c r="BGK19" s="5" t="s">
        <v>3836</v>
      </c>
      <c r="BKI19" s="5" t="s">
        <v>3839</v>
      </c>
      <c r="EOO19" s="5" t="s">
        <v>3836</v>
      </c>
    </row>
    <row r="20" spans="1:1024 1026:2043 2055:3056 3112:3824" x14ac:dyDescent="0.55000000000000004">
      <c r="A20" s="5">
        <v>16</v>
      </c>
      <c r="B20" s="5">
        <v>22992527</v>
      </c>
      <c r="D20" s="5" t="s">
        <v>3842</v>
      </c>
      <c r="E20" s="5" t="s">
        <v>3843</v>
      </c>
      <c r="F20" s="5" t="s">
        <v>3833</v>
      </c>
      <c r="G20" s="5" t="s">
        <v>3844</v>
      </c>
      <c r="H20" s="5">
        <v>2.5000000000000001E-2</v>
      </c>
      <c r="I20" s="5" t="s">
        <v>3852</v>
      </c>
      <c r="J20" s="5" t="s">
        <v>3853</v>
      </c>
      <c r="K20" s="5" t="s">
        <v>3854</v>
      </c>
      <c r="L20" s="5" t="s">
        <v>3855</v>
      </c>
      <c r="M20" s="5">
        <v>15000</v>
      </c>
      <c r="O20" s="5">
        <v>37</v>
      </c>
      <c r="P20" s="5">
        <v>7</v>
      </c>
      <c r="Q20" s="5" t="s">
        <v>3835</v>
      </c>
      <c r="S20" s="5" t="s">
        <v>3841</v>
      </c>
      <c r="W20" s="5" t="s">
        <v>3836</v>
      </c>
      <c r="AB20" s="5" t="s">
        <v>3836</v>
      </c>
      <c r="AC20" s="5" t="s">
        <v>3839</v>
      </c>
      <c r="AE20" s="5" t="s">
        <v>3836</v>
      </c>
      <c r="CK20" s="5" t="s">
        <v>3839</v>
      </c>
      <c r="CP20" s="5" t="s">
        <v>3839</v>
      </c>
      <c r="ET20" s="5" t="s">
        <v>3836</v>
      </c>
      <c r="GH20" s="5" t="s">
        <v>3836</v>
      </c>
      <c r="HD20" s="5" t="s">
        <v>3841</v>
      </c>
      <c r="IA20" s="5" t="s">
        <v>3841</v>
      </c>
      <c r="IB20" s="5" t="s">
        <v>3841</v>
      </c>
      <c r="KH20" s="5" t="s">
        <v>3839</v>
      </c>
      <c r="NX20" s="5" t="s">
        <v>3841</v>
      </c>
      <c r="NY20" s="5" t="s">
        <v>3841</v>
      </c>
      <c r="QK20" s="5" t="s">
        <v>3836</v>
      </c>
      <c r="WR20" s="5" t="s">
        <v>3841</v>
      </c>
      <c r="YD20" s="5" t="s">
        <v>3836</v>
      </c>
      <c r="ABL20" s="5" t="s">
        <v>3841</v>
      </c>
      <c r="ACH20" s="5" t="s">
        <v>3839</v>
      </c>
      <c r="ACM20" s="5" t="s">
        <v>3839</v>
      </c>
      <c r="AEV20" s="5" t="s">
        <v>3841</v>
      </c>
      <c r="AGC20" s="5" t="s">
        <v>3841</v>
      </c>
      <c r="AJE20" s="5" t="s">
        <v>3841</v>
      </c>
      <c r="AJS20" s="5" t="s">
        <v>3836</v>
      </c>
      <c r="AJU20" s="5" t="s">
        <v>3839</v>
      </c>
      <c r="AJV20" s="5" t="s">
        <v>3839</v>
      </c>
      <c r="ALN20" s="5" t="s">
        <v>3841</v>
      </c>
      <c r="AMJ20" s="5" t="s">
        <v>3841</v>
      </c>
      <c r="AOO20" s="5" t="s">
        <v>3841</v>
      </c>
      <c r="AQY20" s="5" t="s">
        <v>3841</v>
      </c>
      <c r="ASY20" s="5" t="s">
        <v>3841</v>
      </c>
      <c r="ATA20" s="5" t="s">
        <v>3839</v>
      </c>
      <c r="ATC20" s="5" t="s">
        <v>3841</v>
      </c>
      <c r="AWK20" s="5" t="s">
        <v>3841</v>
      </c>
      <c r="AWU20" s="5" t="s">
        <v>3839</v>
      </c>
      <c r="AWV20" s="5" t="s">
        <v>3839</v>
      </c>
      <c r="AYM20" s="5" t="s">
        <v>3839</v>
      </c>
      <c r="BBG20" s="5" t="s">
        <v>3839</v>
      </c>
      <c r="BBH20" s="5" t="s">
        <v>3841</v>
      </c>
      <c r="BDM20" s="5" t="s">
        <v>3836</v>
      </c>
      <c r="BEL20" s="5" t="s">
        <v>3836</v>
      </c>
      <c r="BFN20" s="5" t="s">
        <v>3839</v>
      </c>
      <c r="BGK20" s="5" t="s">
        <v>3836</v>
      </c>
      <c r="BIR20" s="5" t="s">
        <v>3836</v>
      </c>
      <c r="BPX20" s="5" t="s">
        <v>3839</v>
      </c>
      <c r="BQP20" s="5" t="s">
        <v>3836</v>
      </c>
      <c r="BUD20" s="5" t="s">
        <v>3841</v>
      </c>
      <c r="BUU20" s="5" t="s">
        <v>3841</v>
      </c>
      <c r="BYH20" s="5" t="s">
        <v>3841</v>
      </c>
      <c r="CAC20" s="5" t="s">
        <v>3841</v>
      </c>
      <c r="CAP20" s="5" t="s">
        <v>3841</v>
      </c>
      <c r="EOO20" s="5" t="s">
        <v>3836</v>
      </c>
      <c r="EPM20" s="5" t="s">
        <v>3839</v>
      </c>
    </row>
    <row r="21" spans="1:1024 1026:2043 2055:3056 3112:3824" x14ac:dyDescent="0.55000000000000004">
      <c r="A21" s="5">
        <v>17</v>
      </c>
      <c r="B21" s="5">
        <v>22992527</v>
      </c>
      <c r="D21" s="5" t="s">
        <v>3842</v>
      </c>
      <c r="E21" s="5" t="s">
        <v>3843</v>
      </c>
      <c r="F21" s="5" t="s">
        <v>3833</v>
      </c>
      <c r="G21" s="5" t="s">
        <v>3844</v>
      </c>
      <c r="H21" s="5">
        <v>2.5000000000000001E-2</v>
      </c>
      <c r="I21" s="5" t="s">
        <v>3852</v>
      </c>
      <c r="J21" s="5" t="s">
        <v>3853</v>
      </c>
      <c r="K21" s="5" t="s">
        <v>3854</v>
      </c>
      <c r="L21" s="5" t="s">
        <v>3855</v>
      </c>
      <c r="M21" s="5">
        <v>20000</v>
      </c>
      <c r="O21" s="5">
        <v>37</v>
      </c>
      <c r="P21" s="5">
        <v>7</v>
      </c>
      <c r="Q21" s="5" t="s">
        <v>3835</v>
      </c>
      <c r="S21" s="5" t="s">
        <v>3841</v>
      </c>
      <c r="W21" s="5" t="s">
        <v>3836</v>
      </c>
      <c r="AB21" s="5" t="s">
        <v>3836</v>
      </c>
      <c r="AC21" s="5" t="s">
        <v>3839</v>
      </c>
      <c r="AD21" s="5" t="s">
        <v>3836</v>
      </c>
      <c r="AE21" s="5" t="s">
        <v>3839</v>
      </c>
      <c r="AZ21" s="5" t="s">
        <v>3839</v>
      </c>
      <c r="CP21" s="5" t="s">
        <v>3839</v>
      </c>
      <c r="ET21" s="5" t="s">
        <v>3836</v>
      </c>
      <c r="GH21" s="5" t="s">
        <v>3836</v>
      </c>
      <c r="HD21" s="5" t="s">
        <v>3841</v>
      </c>
      <c r="IA21" s="5" t="s">
        <v>3841</v>
      </c>
      <c r="IB21" s="5" t="s">
        <v>3841</v>
      </c>
      <c r="ID21" s="5" t="s">
        <v>3836</v>
      </c>
      <c r="IQ21" s="5" t="s">
        <v>3841</v>
      </c>
      <c r="KH21" s="5" t="s">
        <v>3839</v>
      </c>
      <c r="MX21" s="5" t="s">
        <v>3836</v>
      </c>
      <c r="NX21" s="5" t="s">
        <v>3839</v>
      </c>
      <c r="PM21" s="5" t="s">
        <v>3841</v>
      </c>
      <c r="QK21" s="5" t="s">
        <v>3836</v>
      </c>
      <c r="TR21" s="5" t="s">
        <v>3841</v>
      </c>
      <c r="UD21" s="5" t="s">
        <v>3841</v>
      </c>
      <c r="WR21" s="5" t="s">
        <v>3841</v>
      </c>
      <c r="YD21" s="5" t="s">
        <v>3836</v>
      </c>
      <c r="ZS21" s="5" t="s">
        <v>3836</v>
      </c>
      <c r="ABL21" s="5" t="s">
        <v>3841</v>
      </c>
      <c r="ACM21" s="5" t="s">
        <v>3839</v>
      </c>
      <c r="ACX21" s="5" t="s">
        <v>3841</v>
      </c>
      <c r="AEH21" s="5" t="s">
        <v>3839</v>
      </c>
      <c r="AET21" s="5" t="s">
        <v>3841</v>
      </c>
      <c r="AEV21" s="5" t="s">
        <v>3841</v>
      </c>
      <c r="AGC21" s="5" t="s">
        <v>3841</v>
      </c>
      <c r="AJE21" s="5" t="s">
        <v>3841</v>
      </c>
      <c r="AJS21" s="5" t="s">
        <v>3836</v>
      </c>
      <c r="AJU21" s="5" t="s">
        <v>3839</v>
      </c>
      <c r="ALN21" s="5" t="s">
        <v>3841</v>
      </c>
      <c r="AMJ21" s="5" t="s">
        <v>3841</v>
      </c>
      <c r="AML21" s="5" t="s">
        <v>3839</v>
      </c>
      <c r="AOO21" s="5" t="s">
        <v>3841</v>
      </c>
      <c r="AOP21" s="5" t="s">
        <v>3839</v>
      </c>
      <c r="AQY21" s="5" t="s">
        <v>3841</v>
      </c>
      <c r="ASQ21" s="5" t="s">
        <v>3841</v>
      </c>
      <c r="ASY21" s="5" t="s">
        <v>3841</v>
      </c>
      <c r="AUC21" s="5" t="s">
        <v>3841</v>
      </c>
      <c r="AWU21" s="5" t="s">
        <v>3839</v>
      </c>
      <c r="AWW21" s="5" t="s">
        <v>3839</v>
      </c>
      <c r="AYM21" s="5" t="s">
        <v>3839</v>
      </c>
      <c r="AYN21" s="5" t="s">
        <v>3839</v>
      </c>
      <c r="BBG21" s="5" t="s">
        <v>3839</v>
      </c>
      <c r="BDM21" s="5" t="s">
        <v>3836</v>
      </c>
      <c r="BEM21" s="5" t="s">
        <v>3836</v>
      </c>
      <c r="BFN21" s="5" t="s">
        <v>3839</v>
      </c>
      <c r="BFO21" s="5" t="s">
        <v>3836</v>
      </c>
      <c r="BFV21" s="5" t="s">
        <v>3841</v>
      </c>
      <c r="BGK21" s="5" t="s">
        <v>3836</v>
      </c>
      <c r="BHM21" s="5" t="s">
        <v>3839</v>
      </c>
      <c r="BNL21" s="5" t="s">
        <v>3841</v>
      </c>
      <c r="BPX21" s="5" t="s">
        <v>3839</v>
      </c>
      <c r="BRL21" s="5" t="s">
        <v>3836</v>
      </c>
      <c r="BRP21" s="5" t="s">
        <v>3841</v>
      </c>
      <c r="BZO21" s="5" t="s">
        <v>3841</v>
      </c>
      <c r="CAD21" s="5" t="s">
        <v>3841</v>
      </c>
      <c r="CAQ21" s="5" t="s">
        <v>3841</v>
      </c>
      <c r="CBT21" s="5" t="s">
        <v>3841</v>
      </c>
      <c r="CCF21" s="5" t="s">
        <v>3841</v>
      </c>
      <c r="CCY21" s="5" t="s">
        <v>3841</v>
      </c>
      <c r="CDL21" s="5" t="s">
        <v>3841</v>
      </c>
      <c r="CEC21" s="5" t="s">
        <v>3841</v>
      </c>
      <c r="CEP21" s="5" t="s">
        <v>3841</v>
      </c>
      <c r="CEX21" s="5" t="s">
        <v>3841</v>
      </c>
      <c r="CFI21" s="5" t="s">
        <v>3841</v>
      </c>
      <c r="CFV21" s="5" t="s">
        <v>3841</v>
      </c>
      <c r="CGN21" s="5" t="s">
        <v>3841</v>
      </c>
      <c r="CHB21" s="5" t="s">
        <v>3841</v>
      </c>
      <c r="CHM21" s="5" t="s">
        <v>3841</v>
      </c>
      <c r="CIK21" s="5" t="s">
        <v>3841</v>
      </c>
      <c r="CIV21" s="5" t="s">
        <v>3841</v>
      </c>
      <c r="CJE21" s="5" t="s">
        <v>3841</v>
      </c>
      <c r="CJK21" s="5" t="s">
        <v>3841</v>
      </c>
      <c r="CJS21" s="5" t="s">
        <v>3841</v>
      </c>
      <c r="CKA21" s="5" t="s">
        <v>3841</v>
      </c>
      <c r="CKK21" s="5" t="s">
        <v>3841</v>
      </c>
      <c r="CLX21" s="5" t="s">
        <v>3841</v>
      </c>
      <c r="CMH21" s="5" t="s">
        <v>3841</v>
      </c>
      <c r="CNJ21" s="5" t="s">
        <v>3841</v>
      </c>
      <c r="CNU21" s="5" t="s">
        <v>3841</v>
      </c>
      <c r="EOO21" s="5" t="s">
        <v>3836</v>
      </c>
      <c r="EOZ21" s="5" t="s">
        <v>3836</v>
      </c>
    </row>
    <row r="22" spans="1:1024 1026:2043 2055:3056 3112:3824" x14ac:dyDescent="0.55000000000000004">
      <c r="A22" s="5">
        <v>17</v>
      </c>
      <c r="B22" s="5">
        <v>22992527</v>
      </c>
      <c r="D22" s="5" t="s">
        <v>3842</v>
      </c>
      <c r="E22" s="5" t="s">
        <v>3843</v>
      </c>
      <c r="F22" s="5" t="s">
        <v>3833</v>
      </c>
      <c r="G22" s="5" t="s">
        <v>3844</v>
      </c>
      <c r="H22" s="5">
        <v>2.5000000000000001E-2</v>
      </c>
      <c r="I22" s="5" t="s">
        <v>3852</v>
      </c>
      <c r="J22" s="5" t="s">
        <v>3853</v>
      </c>
      <c r="K22" s="5" t="s">
        <v>3854</v>
      </c>
      <c r="L22" s="5" t="s">
        <v>3855</v>
      </c>
      <c r="M22" s="5">
        <v>20000</v>
      </c>
      <c r="O22" s="5">
        <v>37</v>
      </c>
      <c r="P22" s="5">
        <v>7</v>
      </c>
      <c r="Q22" s="5" t="s">
        <v>3835</v>
      </c>
      <c r="S22" s="5" t="s">
        <v>3841</v>
      </c>
      <c r="W22" s="5" t="s">
        <v>3836</v>
      </c>
      <c r="AB22" s="5" t="s">
        <v>3836</v>
      </c>
      <c r="AC22" s="5" t="s">
        <v>3839</v>
      </c>
      <c r="AD22" s="5" t="s">
        <v>3836</v>
      </c>
      <c r="AE22" s="5" t="s">
        <v>3839</v>
      </c>
      <c r="AZ22" s="5" t="s">
        <v>3839</v>
      </c>
      <c r="CP22" s="5" t="s">
        <v>3839</v>
      </c>
      <c r="ET22" s="5" t="s">
        <v>3836</v>
      </c>
      <c r="GH22" s="5" t="s">
        <v>3836</v>
      </c>
      <c r="HD22" s="5" t="s">
        <v>3841</v>
      </c>
      <c r="IA22" s="5" t="s">
        <v>3841</v>
      </c>
      <c r="IB22" s="5" t="s">
        <v>3841</v>
      </c>
      <c r="ID22" s="5" t="s">
        <v>3836</v>
      </c>
      <c r="IG22" s="5" t="s">
        <v>3841</v>
      </c>
      <c r="IQ22" s="5" t="s">
        <v>3841</v>
      </c>
      <c r="KH22" s="5" t="s">
        <v>3839</v>
      </c>
      <c r="LO22" s="5" t="s">
        <v>3841</v>
      </c>
      <c r="MX22" s="5" t="s">
        <v>3836</v>
      </c>
      <c r="NX22" s="5" t="s">
        <v>3839</v>
      </c>
      <c r="OB22" s="5" t="s">
        <v>3841</v>
      </c>
      <c r="OC22" s="5" t="s">
        <v>3839</v>
      </c>
      <c r="PM22" s="5" t="s">
        <v>3841</v>
      </c>
      <c r="QF22" s="5" t="s">
        <v>3839</v>
      </c>
      <c r="QK22" s="5" t="s">
        <v>3836</v>
      </c>
      <c r="TR22" s="5" t="s">
        <v>3841</v>
      </c>
      <c r="UD22" s="5" t="s">
        <v>3841</v>
      </c>
      <c r="UN22" s="5" t="s">
        <v>3841</v>
      </c>
      <c r="WR22" s="5" t="s">
        <v>3841</v>
      </c>
      <c r="XZ22" s="5" t="s">
        <v>3841</v>
      </c>
      <c r="YD22" s="5" t="s">
        <v>3836</v>
      </c>
      <c r="ZS22" s="5" t="s">
        <v>3836</v>
      </c>
      <c r="ABL22" s="5" t="s">
        <v>3841</v>
      </c>
      <c r="ACM22" s="5" t="s">
        <v>3839</v>
      </c>
      <c r="ACX22" s="5" t="s">
        <v>3841</v>
      </c>
      <c r="ADF22" s="5" t="s">
        <v>3841</v>
      </c>
      <c r="AEH22" s="5" t="s">
        <v>3839</v>
      </c>
      <c r="AET22" s="5" t="s">
        <v>3841</v>
      </c>
      <c r="AEV22" s="5" t="s">
        <v>3841</v>
      </c>
      <c r="AGC22" s="5" t="s">
        <v>3841</v>
      </c>
      <c r="AGK22" s="5" t="s">
        <v>3841</v>
      </c>
      <c r="AJE22" s="5" t="s">
        <v>3841</v>
      </c>
      <c r="AJS22" s="5" t="s">
        <v>3836</v>
      </c>
      <c r="AJU22" s="5" t="s">
        <v>3839</v>
      </c>
      <c r="ALN22" s="5" t="s">
        <v>3841</v>
      </c>
      <c r="AMJ22" s="5" t="s">
        <v>3841</v>
      </c>
      <c r="AOO22" s="5" t="s">
        <v>3841</v>
      </c>
      <c r="AOP22" s="5" t="s">
        <v>3839</v>
      </c>
      <c r="AQY22" s="5" t="s">
        <v>3841</v>
      </c>
      <c r="ASQ22" s="5" t="s">
        <v>3841</v>
      </c>
      <c r="ASY22" s="5" t="s">
        <v>3841</v>
      </c>
      <c r="AUC22" s="5" t="s">
        <v>3841</v>
      </c>
      <c r="AWU22" s="5" t="s">
        <v>3839</v>
      </c>
      <c r="AWW22" s="5" t="s">
        <v>3839</v>
      </c>
      <c r="AYM22" s="5" t="s">
        <v>3839</v>
      </c>
      <c r="AYN22" s="5" t="s">
        <v>3841</v>
      </c>
      <c r="BBG22" s="5" t="s">
        <v>3839</v>
      </c>
      <c r="BDM22" s="5" t="s">
        <v>3836</v>
      </c>
      <c r="BEM22" s="5" t="s">
        <v>3836</v>
      </c>
      <c r="BFN22" s="5" t="s">
        <v>3839</v>
      </c>
      <c r="BFO22" s="5" t="s">
        <v>3836</v>
      </c>
      <c r="BFV22" s="5" t="s">
        <v>3841</v>
      </c>
      <c r="BGK22" s="5" t="s">
        <v>3836</v>
      </c>
      <c r="BHM22" s="5" t="s">
        <v>3839</v>
      </c>
      <c r="BLH22" s="5" t="s">
        <v>3841</v>
      </c>
      <c r="BNL22" s="5" t="s">
        <v>3841</v>
      </c>
      <c r="BPX22" s="5" t="s">
        <v>3839</v>
      </c>
      <c r="BRL22" s="5" t="s">
        <v>3836</v>
      </c>
      <c r="BRP22" s="5" t="s">
        <v>3841</v>
      </c>
      <c r="BZO22" s="5" t="s">
        <v>3841</v>
      </c>
      <c r="CAD22" s="5" t="s">
        <v>3841</v>
      </c>
      <c r="CAQ22" s="5" t="s">
        <v>3841</v>
      </c>
      <c r="CBS22" s="5" t="s">
        <v>3841</v>
      </c>
      <c r="CBT22" s="5" t="s">
        <v>3841</v>
      </c>
      <c r="CCE22" s="5" t="s">
        <v>3841</v>
      </c>
      <c r="CCF22" s="5" t="s">
        <v>3841</v>
      </c>
      <c r="CCX22" s="5" t="s">
        <v>3841</v>
      </c>
      <c r="CCY22" s="5" t="s">
        <v>3841</v>
      </c>
      <c r="CDL22" s="5" t="s">
        <v>3841</v>
      </c>
      <c r="CEC22" s="5" t="s">
        <v>3841</v>
      </c>
      <c r="CEP22" s="5" t="s">
        <v>3841</v>
      </c>
      <c r="CEX22" s="5" t="s">
        <v>3841</v>
      </c>
      <c r="CFI22" s="5" t="s">
        <v>3841</v>
      </c>
      <c r="CFV22" s="5" t="s">
        <v>3841</v>
      </c>
      <c r="CGN22" s="5" t="s">
        <v>3841</v>
      </c>
      <c r="CHB22" s="5" t="s">
        <v>3841</v>
      </c>
      <c r="CHM22" s="5" t="s">
        <v>3841</v>
      </c>
      <c r="CIK22" s="5" t="s">
        <v>3841</v>
      </c>
      <c r="CIV22" s="5" t="s">
        <v>3841</v>
      </c>
      <c r="CJE22" s="5" t="s">
        <v>3841</v>
      </c>
      <c r="CJK22" s="5" t="s">
        <v>3841</v>
      </c>
      <c r="CJS22" s="5" t="s">
        <v>3841</v>
      </c>
      <c r="CKA22" s="5" t="s">
        <v>3841</v>
      </c>
      <c r="CKK22" s="5" t="s">
        <v>3841</v>
      </c>
      <c r="CLX22" s="5" t="s">
        <v>3841</v>
      </c>
      <c r="CMH22" s="5" t="s">
        <v>3841</v>
      </c>
      <c r="CNJ22" s="5" t="s">
        <v>3841</v>
      </c>
      <c r="CNU22" s="5" t="s">
        <v>3841</v>
      </c>
      <c r="CRQ22" s="5" t="s">
        <v>3841</v>
      </c>
      <c r="CRU22" s="5" t="s">
        <v>3841</v>
      </c>
      <c r="CRY22" s="5" t="s">
        <v>3841</v>
      </c>
      <c r="CSJ22" s="5" t="s">
        <v>3841</v>
      </c>
      <c r="CSS22" s="5" t="s">
        <v>3841</v>
      </c>
      <c r="CTO22" s="5" t="s">
        <v>3841</v>
      </c>
      <c r="CUK22" s="5" t="s">
        <v>3841</v>
      </c>
      <c r="CVH22" s="5" t="s">
        <v>3841</v>
      </c>
      <c r="CVU22" s="5" t="s">
        <v>3841</v>
      </c>
      <c r="CWQ22" s="5" t="s">
        <v>3841</v>
      </c>
      <c r="CXY22" s="5" t="s">
        <v>3841</v>
      </c>
      <c r="CYM22" s="5" t="s">
        <v>3841</v>
      </c>
      <c r="CYX22" s="5" t="s">
        <v>3841</v>
      </c>
      <c r="CZI22" s="5" t="s">
        <v>3841</v>
      </c>
      <c r="CZZ22" s="5" t="s">
        <v>3841</v>
      </c>
      <c r="DAI22" s="5" t="s">
        <v>3841</v>
      </c>
      <c r="DAU22" s="5" t="s">
        <v>3841</v>
      </c>
      <c r="DBH22" s="5" t="s">
        <v>3841</v>
      </c>
      <c r="EOO22" s="5" t="s">
        <v>3836</v>
      </c>
      <c r="EOZ22" s="5" t="s">
        <v>3836</v>
      </c>
    </row>
    <row r="23" spans="1:1024 1026:2043 2055:3056 3112:3824" x14ac:dyDescent="0.55000000000000004">
      <c r="A23" s="5">
        <v>17</v>
      </c>
      <c r="B23" s="5">
        <v>22992527</v>
      </c>
      <c r="D23" s="5" t="s">
        <v>3842</v>
      </c>
      <c r="E23" s="5" t="s">
        <v>3843</v>
      </c>
      <c r="F23" s="5" t="s">
        <v>3833</v>
      </c>
      <c r="G23" s="5" t="s">
        <v>3844</v>
      </c>
      <c r="H23" s="5">
        <v>2.5000000000000001E-2</v>
      </c>
      <c r="I23" s="5" t="s">
        <v>3852</v>
      </c>
      <c r="J23" s="5" t="s">
        <v>3853</v>
      </c>
      <c r="K23" s="5" t="s">
        <v>3854</v>
      </c>
      <c r="L23" s="5" t="s">
        <v>3855</v>
      </c>
      <c r="M23" s="5">
        <v>20000</v>
      </c>
      <c r="O23" s="5">
        <v>37</v>
      </c>
      <c r="P23" s="5">
        <v>7</v>
      </c>
      <c r="Q23" s="5" t="s">
        <v>3835</v>
      </c>
      <c r="S23" s="5" t="s">
        <v>3841</v>
      </c>
      <c r="W23" s="5" t="s">
        <v>3836</v>
      </c>
      <c r="AB23" s="5" t="s">
        <v>3836</v>
      </c>
      <c r="AC23" s="5" t="s">
        <v>3839</v>
      </c>
      <c r="AD23" s="5" t="s">
        <v>3836</v>
      </c>
      <c r="AE23" s="5" t="s">
        <v>3839</v>
      </c>
      <c r="AZ23" s="5" t="s">
        <v>3839</v>
      </c>
      <c r="CP23" s="5" t="s">
        <v>3839</v>
      </c>
      <c r="CU23" s="5" t="s">
        <v>3838</v>
      </c>
      <c r="EB23" s="5" t="s">
        <v>3838</v>
      </c>
      <c r="ET23" s="5" t="s">
        <v>3836</v>
      </c>
      <c r="GH23" s="5" t="s">
        <v>3836</v>
      </c>
      <c r="HD23" s="5" t="s">
        <v>3841</v>
      </c>
      <c r="HF23" s="5" t="s">
        <v>3838</v>
      </c>
      <c r="IA23" s="5" t="s">
        <v>3841</v>
      </c>
      <c r="IB23" s="5" t="s">
        <v>3841</v>
      </c>
      <c r="ID23" s="5" t="s">
        <v>3836</v>
      </c>
      <c r="IQ23" s="5" t="s">
        <v>3841</v>
      </c>
      <c r="KH23" s="5" t="s">
        <v>3839</v>
      </c>
      <c r="MF23" s="5" t="s">
        <v>3838</v>
      </c>
      <c r="MX23" s="5" t="s">
        <v>3836</v>
      </c>
      <c r="ND23" s="5" t="s">
        <v>3838</v>
      </c>
      <c r="NX23" s="5" t="s">
        <v>3839</v>
      </c>
      <c r="PM23" s="5" t="s">
        <v>3841</v>
      </c>
      <c r="QK23" s="5" t="s">
        <v>3836</v>
      </c>
      <c r="QL23" s="5" t="s">
        <v>3838</v>
      </c>
      <c r="SV23" s="5" t="s">
        <v>3838</v>
      </c>
      <c r="TR23" s="5" t="s">
        <v>3841</v>
      </c>
      <c r="UD23" s="5" t="s">
        <v>3841</v>
      </c>
      <c r="VQ23" s="5" t="s">
        <v>3838</v>
      </c>
      <c r="WB23" s="5" t="s">
        <v>3838</v>
      </c>
      <c r="WR23" s="5" t="s">
        <v>3841</v>
      </c>
      <c r="YD23" s="5" t="s">
        <v>3836</v>
      </c>
      <c r="ZS23" s="5" t="s">
        <v>3836</v>
      </c>
      <c r="ABL23" s="5" t="s">
        <v>3841</v>
      </c>
      <c r="ACM23" s="5" t="s">
        <v>3839</v>
      </c>
      <c r="ACX23" s="5" t="s">
        <v>3841</v>
      </c>
      <c r="AEH23" s="5" t="s">
        <v>3839</v>
      </c>
      <c r="AET23" s="5" t="s">
        <v>3841</v>
      </c>
      <c r="AEV23" s="5" t="s">
        <v>3841</v>
      </c>
      <c r="AGC23" s="5" t="s">
        <v>3841</v>
      </c>
      <c r="AJE23" s="5" t="s">
        <v>3841</v>
      </c>
      <c r="AJS23" s="5" t="s">
        <v>3836</v>
      </c>
      <c r="AJU23" s="5" t="s">
        <v>3839</v>
      </c>
      <c r="AKD23" s="5" t="s">
        <v>3838</v>
      </c>
      <c r="AKK23" s="5" t="s">
        <v>3838</v>
      </c>
      <c r="ALN23" s="5" t="s">
        <v>3841</v>
      </c>
      <c r="AMJ23" s="5" t="s">
        <v>3841</v>
      </c>
      <c r="AMX23" s="5" t="s">
        <v>3838</v>
      </c>
      <c r="AOO23" s="5" t="s">
        <v>3841</v>
      </c>
      <c r="AOP23" s="5" t="s">
        <v>3839</v>
      </c>
      <c r="AQY23" s="5" t="s">
        <v>3841</v>
      </c>
      <c r="ASQ23" s="5" t="s">
        <v>3841</v>
      </c>
      <c r="ASS23" s="5" t="s">
        <v>3838</v>
      </c>
      <c r="ASU23" s="5" t="s">
        <v>3838</v>
      </c>
      <c r="ASY23" s="5" t="s">
        <v>3841</v>
      </c>
      <c r="AUC23" s="5" t="s">
        <v>3841</v>
      </c>
      <c r="AUS23" s="5" t="s">
        <v>3838</v>
      </c>
      <c r="AWU23" s="5" t="s">
        <v>3839</v>
      </c>
      <c r="AWW23" s="5" t="s">
        <v>3839</v>
      </c>
      <c r="AXP23" s="5" t="s">
        <v>3838</v>
      </c>
      <c r="AXZ23" s="5" t="s">
        <v>3838</v>
      </c>
      <c r="AYM23" s="5" t="s">
        <v>3839</v>
      </c>
      <c r="AYN23" s="5" t="s">
        <v>3839</v>
      </c>
      <c r="AZT23" s="5" t="s">
        <v>3839</v>
      </c>
      <c r="BBG23" s="5" t="s">
        <v>3839</v>
      </c>
      <c r="BDM23" s="5" t="s">
        <v>3836</v>
      </c>
      <c r="BEM23" s="5" t="s">
        <v>3836</v>
      </c>
      <c r="BFN23" s="5" t="s">
        <v>3839</v>
      </c>
      <c r="BFO23" s="5" t="s">
        <v>3836</v>
      </c>
      <c r="BFP23" s="5" t="s">
        <v>3838</v>
      </c>
      <c r="BFV23" s="5" t="s">
        <v>3841</v>
      </c>
      <c r="BGK23" s="5" t="s">
        <v>3836</v>
      </c>
      <c r="BHM23" s="5" t="s">
        <v>3839</v>
      </c>
      <c r="BIA23" s="5" t="s">
        <v>3838</v>
      </c>
      <c r="BKO23" s="5" t="s">
        <v>3838</v>
      </c>
      <c r="BLS23" s="5" t="s">
        <v>3838</v>
      </c>
      <c r="BNL23" s="5" t="s">
        <v>3841</v>
      </c>
      <c r="BPM23" s="5" t="s">
        <v>3838</v>
      </c>
      <c r="BPX23" s="5" t="s">
        <v>3839</v>
      </c>
      <c r="BRJ23" s="5" t="s">
        <v>3838</v>
      </c>
      <c r="BRL23" s="5" t="s">
        <v>3836</v>
      </c>
      <c r="BRP23" s="5" t="s">
        <v>3841</v>
      </c>
      <c r="BRZ23" s="5" t="s">
        <v>3838</v>
      </c>
      <c r="BTB23" s="5" t="s">
        <v>3838</v>
      </c>
      <c r="BTX23" s="5" t="s">
        <v>3838</v>
      </c>
      <c r="BYM23" s="5" t="s">
        <v>3838</v>
      </c>
      <c r="BYP23" s="5" t="s">
        <v>3838</v>
      </c>
      <c r="BZO23" s="5" t="s">
        <v>3841</v>
      </c>
      <c r="CAD23" s="5" t="s">
        <v>3841</v>
      </c>
      <c r="CAQ23" s="5" t="s">
        <v>3841</v>
      </c>
      <c r="CBT23" s="5" t="s">
        <v>3841</v>
      </c>
      <c r="CCF23" s="5" t="s">
        <v>3841</v>
      </c>
      <c r="CCY23" s="5" t="s">
        <v>3841</v>
      </c>
      <c r="CDL23" s="5" t="s">
        <v>3841</v>
      </c>
      <c r="CEC23" s="5" t="s">
        <v>3841</v>
      </c>
      <c r="CEP23" s="5" t="s">
        <v>3841</v>
      </c>
      <c r="CEX23" s="5" t="s">
        <v>3841</v>
      </c>
      <c r="CFI23" s="5" t="s">
        <v>3841</v>
      </c>
      <c r="CFV23" s="5" t="s">
        <v>3841</v>
      </c>
      <c r="CGN23" s="5" t="s">
        <v>3841</v>
      </c>
      <c r="CGV23" s="5" t="s">
        <v>3838</v>
      </c>
      <c r="CHB23" s="5" t="s">
        <v>3841</v>
      </c>
      <c r="CHM23" s="5" t="s">
        <v>3841</v>
      </c>
      <c r="CIK23" s="5" t="s">
        <v>3841</v>
      </c>
      <c r="CIV23" s="5" t="s">
        <v>3841</v>
      </c>
      <c r="CJE23" s="5" t="s">
        <v>3841</v>
      </c>
      <c r="CJK23" s="5" t="s">
        <v>3841</v>
      </c>
      <c r="CJS23" s="5" t="s">
        <v>3841</v>
      </c>
      <c r="CKA23" s="5" t="s">
        <v>3841</v>
      </c>
      <c r="CKK23" s="5" t="s">
        <v>3841</v>
      </c>
      <c r="CLX23" s="5" t="s">
        <v>3841</v>
      </c>
      <c r="CMH23" s="5" t="s">
        <v>3841</v>
      </c>
      <c r="CMY23" s="5" t="s">
        <v>3838</v>
      </c>
      <c r="CNJ23" s="5" t="s">
        <v>3841</v>
      </c>
      <c r="CNU23" s="5" t="s">
        <v>3841</v>
      </c>
      <c r="CPB23" s="5" t="s">
        <v>3838</v>
      </c>
      <c r="CPX23" s="5" t="s">
        <v>3838</v>
      </c>
      <c r="CRZ23" s="5" t="s">
        <v>3838</v>
      </c>
      <c r="CSK23" s="5" t="s">
        <v>3838</v>
      </c>
      <c r="CST23" s="5" t="s">
        <v>3838</v>
      </c>
      <c r="CTP23" s="5" t="s">
        <v>3838</v>
      </c>
      <c r="CTU23" s="5" t="s">
        <v>3838</v>
      </c>
      <c r="CTZ23" s="5" t="s">
        <v>3838</v>
      </c>
      <c r="CUL23" s="5" t="s">
        <v>3838</v>
      </c>
      <c r="CUW23" s="5" t="s">
        <v>3838</v>
      </c>
      <c r="CVL23" s="5" t="s">
        <v>3838</v>
      </c>
      <c r="CVZ23" s="5" t="s">
        <v>3838</v>
      </c>
      <c r="CWH23" s="5" t="s">
        <v>3838</v>
      </c>
      <c r="CXF23" s="5" t="s">
        <v>3838</v>
      </c>
      <c r="CXO23" s="5" t="s">
        <v>3838</v>
      </c>
      <c r="CXZ23" s="5" t="s">
        <v>3838</v>
      </c>
      <c r="CYN23" s="5" t="s">
        <v>3838</v>
      </c>
      <c r="CZJ23" s="5" t="s">
        <v>3838</v>
      </c>
      <c r="DAJ23" s="5" t="s">
        <v>3838</v>
      </c>
      <c r="DAV23" s="5" t="s">
        <v>3838</v>
      </c>
      <c r="DBI23" s="5" t="s">
        <v>3838</v>
      </c>
      <c r="DBR23" s="5" t="s">
        <v>3838</v>
      </c>
      <c r="DDE23" s="5" t="s">
        <v>3838</v>
      </c>
      <c r="DDY23" s="5" t="s">
        <v>3838</v>
      </c>
      <c r="DEI23" s="5" t="s">
        <v>3838</v>
      </c>
      <c r="DHC23" s="5" t="s">
        <v>3838</v>
      </c>
      <c r="DHL23" s="5" t="s">
        <v>3838</v>
      </c>
      <c r="DHX23" s="5" t="s">
        <v>3838</v>
      </c>
      <c r="DIW23" s="5" t="s">
        <v>3838</v>
      </c>
      <c r="EOO23" s="5" t="s">
        <v>3836</v>
      </c>
      <c r="EOZ23" s="5" t="s">
        <v>3836</v>
      </c>
    </row>
    <row r="24" spans="1:1024 1026:2043 2055:3056 3112:3824" x14ac:dyDescent="0.55000000000000004">
      <c r="A24" s="5">
        <v>18</v>
      </c>
      <c r="B24" s="5">
        <v>22992527</v>
      </c>
      <c r="D24" s="5" t="s">
        <v>3842</v>
      </c>
      <c r="E24" s="5" t="s">
        <v>3843</v>
      </c>
      <c r="F24" s="5" t="s">
        <v>3833</v>
      </c>
      <c r="G24" s="5" t="s">
        <v>3844</v>
      </c>
      <c r="H24" s="5">
        <v>2.5000000000000001E-2</v>
      </c>
      <c r="I24" s="5" t="s">
        <v>3852</v>
      </c>
      <c r="J24" s="5" t="s">
        <v>3853</v>
      </c>
      <c r="K24" s="5" t="s">
        <v>3854</v>
      </c>
      <c r="L24" s="5" t="s">
        <v>3855</v>
      </c>
      <c r="M24" s="5">
        <v>25000</v>
      </c>
      <c r="O24" s="5">
        <v>37</v>
      </c>
      <c r="P24" s="5">
        <v>7</v>
      </c>
      <c r="Q24" s="5" t="s">
        <v>3835</v>
      </c>
      <c r="W24" s="5" t="s">
        <v>3836</v>
      </c>
      <c r="AB24" s="5" t="s">
        <v>3836</v>
      </c>
      <c r="AC24" s="5" t="s">
        <v>3839</v>
      </c>
      <c r="AE24" s="5" t="s">
        <v>3839</v>
      </c>
      <c r="BZ24" s="5" t="s">
        <v>3841</v>
      </c>
      <c r="CP24" s="5" t="s">
        <v>3839</v>
      </c>
      <c r="DS24" s="5" t="s">
        <v>3839</v>
      </c>
      <c r="DX24" s="5" t="s">
        <v>3841</v>
      </c>
      <c r="ET24" s="5" t="s">
        <v>3836</v>
      </c>
      <c r="FH24" s="5" t="s">
        <v>3841</v>
      </c>
      <c r="GK24" s="5" t="s">
        <v>3841</v>
      </c>
      <c r="GQ24" s="5" t="s">
        <v>3841</v>
      </c>
      <c r="HD24" s="5" t="s">
        <v>3841</v>
      </c>
      <c r="IA24" s="5" t="s">
        <v>3841</v>
      </c>
      <c r="IB24" s="5" t="s">
        <v>3841</v>
      </c>
      <c r="ID24" s="5" t="s">
        <v>3836</v>
      </c>
      <c r="KH24" s="5" t="s">
        <v>3836</v>
      </c>
      <c r="KR24" s="5" t="s">
        <v>3839</v>
      </c>
      <c r="MX24" s="5" t="s">
        <v>3836</v>
      </c>
      <c r="NX24" s="5" t="s">
        <v>3839</v>
      </c>
      <c r="QK24" s="5" t="s">
        <v>3836</v>
      </c>
      <c r="WC24" s="5" t="s">
        <v>3841</v>
      </c>
      <c r="XQ24" s="5" t="s">
        <v>3841</v>
      </c>
      <c r="YD24" s="5" t="s">
        <v>3836</v>
      </c>
      <c r="YE24" s="5" t="s">
        <v>3841</v>
      </c>
      <c r="ACS24" s="5" t="s">
        <v>3841</v>
      </c>
      <c r="AEV24" s="5" t="s">
        <v>3841</v>
      </c>
      <c r="AGC24" s="5" t="s">
        <v>3841</v>
      </c>
      <c r="AJS24" s="5" t="s">
        <v>3836</v>
      </c>
      <c r="AJU24" s="5" t="s">
        <v>3839</v>
      </c>
      <c r="ALN24" s="5" t="s">
        <v>3841</v>
      </c>
      <c r="ALO24" s="5" t="s">
        <v>3836</v>
      </c>
      <c r="AMJ24" s="5" t="s">
        <v>3841</v>
      </c>
      <c r="AQY24" s="5" t="s">
        <v>3841</v>
      </c>
      <c r="ARA24" s="5" t="s">
        <v>3836</v>
      </c>
      <c r="ASQ24" s="5" t="s">
        <v>3841</v>
      </c>
      <c r="ASY24" s="5" t="s">
        <v>3841</v>
      </c>
      <c r="AVA24" s="5" t="s">
        <v>3841</v>
      </c>
      <c r="AWU24" s="5" t="s">
        <v>3839</v>
      </c>
      <c r="AYM24" s="5" t="s">
        <v>3839</v>
      </c>
      <c r="BBG24" s="5" t="s">
        <v>3839</v>
      </c>
      <c r="BDM24" s="5" t="s">
        <v>3836</v>
      </c>
      <c r="BEL24" s="5" t="s">
        <v>3836</v>
      </c>
      <c r="BEM24" s="5" t="s">
        <v>3836</v>
      </c>
      <c r="BFN24" s="5" t="s">
        <v>3839</v>
      </c>
      <c r="BFO24" s="5" t="s">
        <v>3836</v>
      </c>
      <c r="BFP24" s="5" t="s">
        <v>3841</v>
      </c>
      <c r="BFV24" s="5" t="s">
        <v>3841</v>
      </c>
      <c r="BGK24" s="5" t="s">
        <v>3836</v>
      </c>
      <c r="BIS24" s="5" t="s">
        <v>3836</v>
      </c>
      <c r="BJL24" s="5" t="s">
        <v>3836</v>
      </c>
      <c r="BMD24" s="5" t="s">
        <v>3839</v>
      </c>
      <c r="BNL24" s="5" t="s">
        <v>3841</v>
      </c>
      <c r="BPX24" s="5" t="s">
        <v>3839</v>
      </c>
      <c r="BSN24" s="5" t="s">
        <v>3841</v>
      </c>
      <c r="BTK24" s="5" t="s">
        <v>3836</v>
      </c>
      <c r="BXT24" s="5" t="s">
        <v>3841</v>
      </c>
      <c r="BYI24" s="5" t="s">
        <v>3841</v>
      </c>
      <c r="BYZ24" s="5" t="s">
        <v>3841</v>
      </c>
      <c r="CAR24" s="5" t="s">
        <v>3841</v>
      </c>
      <c r="CBE24" s="5" t="s">
        <v>3841</v>
      </c>
      <c r="CBT24" s="5" t="s">
        <v>3841</v>
      </c>
      <c r="CCF24" s="5" t="s">
        <v>3841</v>
      </c>
      <c r="CCG24" s="5" t="s">
        <v>3841</v>
      </c>
      <c r="CCY24" s="5" t="s">
        <v>3841</v>
      </c>
      <c r="CDL24" s="5" t="s">
        <v>3841</v>
      </c>
      <c r="CDM24" s="5" t="s">
        <v>3841</v>
      </c>
      <c r="CEC24" s="5" t="s">
        <v>3841</v>
      </c>
      <c r="CEP24" s="5" t="s">
        <v>3841</v>
      </c>
      <c r="CEX24" s="5" t="s">
        <v>3841</v>
      </c>
      <c r="CFI24" s="5" t="s">
        <v>3841</v>
      </c>
      <c r="CFV24" s="5" t="s">
        <v>3841</v>
      </c>
      <c r="CJL24" s="5" t="s">
        <v>3841</v>
      </c>
      <c r="CJT24" s="5" t="s">
        <v>3841</v>
      </c>
      <c r="CKB24" s="5" t="s">
        <v>3841</v>
      </c>
      <c r="EOO24" s="5" t="s">
        <v>3836</v>
      </c>
      <c r="EPY24" s="5" t="s">
        <v>3841</v>
      </c>
    </row>
    <row r="25" spans="1:1024 1026:2043 2055:3056 3112:3824" x14ac:dyDescent="0.55000000000000004">
      <c r="A25" s="5">
        <v>18</v>
      </c>
      <c r="B25" s="5">
        <v>22992527</v>
      </c>
      <c r="D25" s="5" t="s">
        <v>3842</v>
      </c>
      <c r="E25" s="5" t="s">
        <v>3843</v>
      </c>
      <c r="F25" s="5" t="s">
        <v>3833</v>
      </c>
      <c r="G25" s="5" t="s">
        <v>3844</v>
      </c>
      <c r="H25" s="5">
        <v>2.5000000000000001E-2</v>
      </c>
      <c r="I25" s="5" t="s">
        <v>3852</v>
      </c>
      <c r="J25" s="5" t="s">
        <v>3853</v>
      </c>
      <c r="K25" s="5" t="s">
        <v>3854</v>
      </c>
      <c r="L25" s="5" t="s">
        <v>3855</v>
      </c>
      <c r="M25" s="5">
        <v>25000</v>
      </c>
      <c r="O25" s="5">
        <v>37</v>
      </c>
      <c r="P25" s="5">
        <v>7</v>
      </c>
      <c r="Q25" s="5" t="s">
        <v>3835</v>
      </c>
      <c r="S25" s="5" t="s">
        <v>3841</v>
      </c>
      <c r="W25" s="5" t="s">
        <v>3836</v>
      </c>
      <c r="AB25" s="5" t="s">
        <v>3836</v>
      </c>
      <c r="AC25" s="5" t="s">
        <v>3839</v>
      </c>
      <c r="AD25" s="5" t="s">
        <v>3836</v>
      </c>
      <c r="AE25" s="5" t="s">
        <v>3839</v>
      </c>
      <c r="AQ25" s="5" t="s">
        <v>3836</v>
      </c>
      <c r="AZ25" s="5" t="s">
        <v>3839</v>
      </c>
      <c r="CP25" s="5" t="s">
        <v>3839</v>
      </c>
      <c r="ET25" s="5" t="s">
        <v>3836</v>
      </c>
      <c r="GH25" s="5" t="s">
        <v>3836</v>
      </c>
      <c r="GJ25" s="5" t="s">
        <v>3841</v>
      </c>
      <c r="HD25" s="5" t="s">
        <v>3841</v>
      </c>
      <c r="HO25" s="5" t="s">
        <v>3841</v>
      </c>
      <c r="IA25" s="5" t="s">
        <v>3841</v>
      </c>
      <c r="IB25" s="5" t="s">
        <v>3841</v>
      </c>
      <c r="ID25" s="5" t="s">
        <v>3836</v>
      </c>
      <c r="IG25" s="5" t="s">
        <v>3841</v>
      </c>
      <c r="IQ25" s="5" t="s">
        <v>3841</v>
      </c>
      <c r="JP25" s="5" t="s">
        <v>3839</v>
      </c>
      <c r="KH25" s="5" t="s">
        <v>3839</v>
      </c>
      <c r="LO25" s="5" t="s">
        <v>3841</v>
      </c>
      <c r="MD25" s="5" t="s">
        <v>3836</v>
      </c>
      <c r="MX25" s="5" t="s">
        <v>3836</v>
      </c>
      <c r="NX25" s="5" t="s">
        <v>3839</v>
      </c>
      <c r="NZ25" s="5" t="s">
        <v>3836</v>
      </c>
      <c r="OB25" s="5" t="s">
        <v>3841</v>
      </c>
      <c r="PM25" s="5" t="s">
        <v>3841</v>
      </c>
      <c r="QK25" s="5" t="s">
        <v>3836</v>
      </c>
      <c r="TA25" s="5" t="s">
        <v>3836</v>
      </c>
      <c r="TR25" s="5" t="s">
        <v>3841</v>
      </c>
      <c r="TS25" s="5" t="s">
        <v>3841</v>
      </c>
      <c r="UD25" s="5" t="s">
        <v>3841</v>
      </c>
      <c r="UN25" s="5" t="s">
        <v>3841</v>
      </c>
      <c r="WR25" s="5" t="s">
        <v>3841</v>
      </c>
      <c r="XZ25" s="5" t="s">
        <v>3841</v>
      </c>
      <c r="YD25" s="5" t="s">
        <v>3836</v>
      </c>
      <c r="ZS25" s="5" t="s">
        <v>3836</v>
      </c>
      <c r="ABL25" s="5" t="s">
        <v>3841</v>
      </c>
      <c r="ACM25" s="5" t="s">
        <v>3839</v>
      </c>
      <c r="ACX25" s="5" t="s">
        <v>3841</v>
      </c>
      <c r="ADF25" s="5" t="s">
        <v>3841</v>
      </c>
      <c r="AEH25" s="5" t="s">
        <v>3839</v>
      </c>
      <c r="AET25" s="5" t="s">
        <v>3841</v>
      </c>
      <c r="AEV25" s="5" t="s">
        <v>3841</v>
      </c>
      <c r="AGC25" s="5" t="s">
        <v>3841</v>
      </c>
      <c r="AGK25" s="5" t="s">
        <v>3841</v>
      </c>
      <c r="AJE25" s="5" t="s">
        <v>3841</v>
      </c>
      <c r="AJS25" s="5" t="s">
        <v>3836</v>
      </c>
      <c r="AJU25" s="5" t="s">
        <v>3839</v>
      </c>
      <c r="ALN25" s="5" t="s">
        <v>3841</v>
      </c>
      <c r="AMJ25" s="5" t="s">
        <v>3841</v>
      </c>
      <c r="AOO25" s="5" t="s">
        <v>3841</v>
      </c>
      <c r="AOP25" s="5" t="s">
        <v>3839</v>
      </c>
      <c r="AQY25" s="5" t="s">
        <v>3841</v>
      </c>
      <c r="ASQ25" s="5" t="s">
        <v>3841</v>
      </c>
      <c r="ASY25" s="5" t="s">
        <v>3841</v>
      </c>
      <c r="ATB25" s="5" t="s">
        <v>3836</v>
      </c>
      <c r="AUC25" s="5" t="s">
        <v>3841</v>
      </c>
      <c r="AUZ25" s="5" t="s">
        <v>3836</v>
      </c>
      <c r="AWU25" s="5" t="s">
        <v>3839</v>
      </c>
      <c r="AWW25" s="5" t="s">
        <v>3839</v>
      </c>
      <c r="AWX25" s="5" t="s">
        <v>3841</v>
      </c>
      <c r="AYM25" s="5" t="s">
        <v>3839</v>
      </c>
      <c r="AYN25" s="5" t="s">
        <v>3841</v>
      </c>
      <c r="BBG25" s="5" t="s">
        <v>3839</v>
      </c>
      <c r="BCK25" s="5" t="s">
        <v>3839</v>
      </c>
      <c r="BDM25" s="5" t="s">
        <v>3836</v>
      </c>
      <c r="BDN25" s="5" t="s">
        <v>3839</v>
      </c>
      <c r="BEM25" s="5" t="s">
        <v>3836</v>
      </c>
      <c r="BFN25" s="5" t="s">
        <v>3841</v>
      </c>
      <c r="BFO25" s="5" t="s">
        <v>3836</v>
      </c>
      <c r="BFV25" s="5" t="s">
        <v>3841</v>
      </c>
      <c r="BGK25" s="5" t="s">
        <v>3836</v>
      </c>
      <c r="BGL25" s="5" t="s">
        <v>3839</v>
      </c>
      <c r="BHM25" s="5" t="s">
        <v>3839</v>
      </c>
      <c r="BLH25" s="5" t="s">
        <v>3841</v>
      </c>
      <c r="BNL25" s="5" t="s">
        <v>3841</v>
      </c>
      <c r="BPE25" s="5" t="s">
        <v>3841</v>
      </c>
      <c r="BPX25" s="5" t="s">
        <v>3839</v>
      </c>
      <c r="BRL25" s="5" t="s">
        <v>3836</v>
      </c>
      <c r="BRP25" s="5" t="s">
        <v>3841</v>
      </c>
      <c r="BZO25" s="5" t="s">
        <v>3841</v>
      </c>
      <c r="CAD25" s="5" t="s">
        <v>3841</v>
      </c>
      <c r="CAE25" s="5" t="s">
        <v>3836</v>
      </c>
      <c r="CAQ25" s="5" t="s">
        <v>3841</v>
      </c>
      <c r="CBF25" s="5" t="s">
        <v>3836</v>
      </c>
      <c r="CBT25" s="5" t="s">
        <v>3841</v>
      </c>
      <c r="CCF25" s="5" t="s">
        <v>3841</v>
      </c>
      <c r="CCY25" s="5" t="s">
        <v>3841</v>
      </c>
      <c r="CCZ25" s="5" t="s">
        <v>3841</v>
      </c>
      <c r="CDL25" s="5" t="s">
        <v>3841</v>
      </c>
      <c r="CEC25" s="5" t="s">
        <v>3841</v>
      </c>
      <c r="CEP25" s="5" t="s">
        <v>3841</v>
      </c>
      <c r="CEX25" s="5" t="s">
        <v>3841</v>
      </c>
      <c r="CFI25" s="5" t="s">
        <v>3841</v>
      </c>
      <c r="CFV25" s="5" t="s">
        <v>3841</v>
      </c>
      <c r="CGN25" s="5" t="s">
        <v>3841</v>
      </c>
      <c r="CHB25" s="5" t="s">
        <v>3841</v>
      </c>
      <c r="CHM25" s="5" t="s">
        <v>3841</v>
      </c>
      <c r="CIK25" s="5" t="s">
        <v>3841</v>
      </c>
      <c r="CIV25" s="5" t="s">
        <v>3841</v>
      </c>
      <c r="CJE25" s="5" t="s">
        <v>3841</v>
      </c>
      <c r="CJK25" s="5" t="s">
        <v>3841</v>
      </c>
      <c r="CJS25" s="5" t="s">
        <v>3841</v>
      </c>
      <c r="CKA25" s="5" t="s">
        <v>3841</v>
      </c>
      <c r="CKK25" s="5" t="s">
        <v>3841</v>
      </c>
      <c r="CLX25" s="5" t="s">
        <v>3841</v>
      </c>
      <c r="CMH25" s="5" t="s">
        <v>3841</v>
      </c>
      <c r="CMW25" s="5" t="s">
        <v>3841</v>
      </c>
      <c r="CNJ25" s="5" t="s">
        <v>3841</v>
      </c>
      <c r="CNU25" s="5" t="s">
        <v>3841</v>
      </c>
      <c r="CRC25" s="5" t="s">
        <v>3841</v>
      </c>
      <c r="CRG25" s="5" t="s">
        <v>3841</v>
      </c>
      <c r="CRQ25" s="5" t="s">
        <v>3841</v>
      </c>
      <c r="CRU25" s="5" t="s">
        <v>3841</v>
      </c>
      <c r="CRY25" s="5" t="s">
        <v>3841</v>
      </c>
      <c r="CSJ25" s="5" t="s">
        <v>3841</v>
      </c>
      <c r="CSS25" s="5" t="s">
        <v>3841</v>
      </c>
      <c r="CTO25" s="5" t="s">
        <v>3841</v>
      </c>
      <c r="CUA25" s="5" t="s">
        <v>3841</v>
      </c>
      <c r="CUK25" s="5" t="s">
        <v>3841</v>
      </c>
      <c r="CUX25" s="5" t="s">
        <v>3841</v>
      </c>
      <c r="CVH25" s="5" t="s">
        <v>3841</v>
      </c>
      <c r="CVU25" s="5" t="s">
        <v>3841</v>
      </c>
      <c r="CWI25" s="5" t="s">
        <v>3841</v>
      </c>
      <c r="CWQ25" s="5" t="s">
        <v>3841</v>
      </c>
      <c r="CXY25" s="5" t="s">
        <v>3841</v>
      </c>
      <c r="CYM25" s="5" t="s">
        <v>3841</v>
      </c>
      <c r="CYX25" s="5" t="s">
        <v>3841</v>
      </c>
      <c r="CZI25" s="5" t="s">
        <v>3841</v>
      </c>
      <c r="CZZ25" s="5" t="s">
        <v>3841</v>
      </c>
      <c r="DAI25" s="5" t="s">
        <v>3841</v>
      </c>
      <c r="DAU25" s="5" t="s">
        <v>3841</v>
      </c>
      <c r="DBH25" s="5" t="s">
        <v>3841</v>
      </c>
      <c r="DHD25" s="5" t="s">
        <v>3841</v>
      </c>
      <c r="DHT25" s="5" t="s">
        <v>3841</v>
      </c>
      <c r="DHY25" s="5" t="s">
        <v>3841</v>
      </c>
      <c r="DIP25" s="5" t="s">
        <v>3841</v>
      </c>
      <c r="DIX25" s="5" t="s">
        <v>3841</v>
      </c>
      <c r="DJI25" s="5" t="s">
        <v>3841</v>
      </c>
      <c r="DJN25" s="5" t="s">
        <v>3841</v>
      </c>
      <c r="DJU25" s="5" t="s">
        <v>3841</v>
      </c>
      <c r="DKA25" s="5" t="s">
        <v>3841</v>
      </c>
      <c r="DKI25" s="5" t="s">
        <v>3841</v>
      </c>
      <c r="DKP25" s="5" t="s">
        <v>3841</v>
      </c>
      <c r="DKY25" s="5" t="s">
        <v>3841</v>
      </c>
      <c r="DLF25" s="5" t="s">
        <v>3841</v>
      </c>
      <c r="DLS25" s="5" t="s">
        <v>3841</v>
      </c>
      <c r="DMA25" s="5" t="s">
        <v>3841</v>
      </c>
      <c r="DMG25" s="5" t="s">
        <v>3841</v>
      </c>
      <c r="DMN25" s="5" t="s">
        <v>3841</v>
      </c>
      <c r="EOO25" s="5" t="s">
        <v>3836</v>
      </c>
      <c r="EOZ25" s="5" t="s">
        <v>3836</v>
      </c>
    </row>
    <row r="26" spans="1:1024 1026:2043 2055:3056 3112:3824" x14ac:dyDescent="0.55000000000000004">
      <c r="A26" s="5">
        <v>19</v>
      </c>
      <c r="B26" s="5">
        <v>22992527</v>
      </c>
      <c r="D26" s="5" t="s">
        <v>3842</v>
      </c>
      <c r="E26" s="5" t="s">
        <v>3843</v>
      </c>
      <c r="F26" s="5" t="s">
        <v>3833</v>
      </c>
      <c r="G26" s="5" t="s">
        <v>3844</v>
      </c>
      <c r="H26" s="5">
        <v>2.5000000000000001E-2</v>
      </c>
      <c r="I26" s="5" t="s">
        <v>3852</v>
      </c>
      <c r="J26" s="5" t="s">
        <v>3853</v>
      </c>
      <c r="K26" s="5" t="s">
        <v>3854</v>
      </c>
      <c r="L26" s="5" t="s">
        <v>3855</v>
      </c>
      <c r="M26" s="5">
        <v>30000</v>
      </c>
      <c r="O26" s="5">
        <v>37</v>
      </c>
      <c r="P26" s="5">
        <v>7</v>
      </c>
      <c r="Q26" s="5" t="s">
        <v>3835</v>
      </c>
      <c r="S26" s="5" t="s">
        <v>3841</v>
      </c>
      <c r="W26" s="5" t="s">
        <v>3836</v>
      </c>
      <c r="AB26" s="5" t="s">
        <v>3836</v>
      </c>
      <c r="AC26" s="5" t="s">
        <v>3839</v>
      </c>
      <c r="AE26" s="5" t="s">
        <v>3839</v>
      </c>
      <c r="BZ26" s="5" t="s">
        <v>3841</v>
      </c>
      <c r="CP26" s="5" t="s">
        <v>3839</v>
      </c>
      <c r="DS26" s="5" t="s">
        <v>3839</v>
      </c>
      <c r="DX26" s="5" t="s">
        <v>3841</v>
      </c>
      <c r="ET26" s="5" t="s">
        <v>3836</v>
      </c>
      <c r="FH26" s="5" t="s">
        <v>3841</v>
      </c>
      <c r="GK26" s="5" t="s">
        <v>3841</v>
      </c>
      <c r="GQ26" s="5" t="s">
        <v>3841</v>
      </c>
      <c r="HD26" s="5" t="s">
        <v>3841</v>
      </c>
      <c r="IA26" s="5" t="s">
        <v>3841</v>
      </c>
      <c r="IB26" s="5" t="s">
        <v>3841</v>
      </c>
      <c r="ID26" s="5" t="s">
        <v>3836</v>
      </c>
      <c r="KH26" s="5" t="s">
        <v>3836</v>
      </c>
      <c r="MX26" s="5" t="s">
        <v>3836</v>
      </c>
      <c r="NN26" s="5" t="s">
        <v>3841</v>
      </c>
      <c r="NX26" s="5" t="s">
        <v>3839</v>
      </c>
      <c r="PY26" s="5" t="s">
        <v>3841</v>
      </c>
      <c r="QK26" s="5" t="s">
        <v>3836</v>
      </c>
      <c r="WC26" s="5" t="s">
        <v>3841</v>
      </c>
      <c r="WR26" s="5" t="s">
        <v>3841</v>
      </c>
      <c r="XQ26" s="5" t="s">
        <v>3841</v>
      </c>
      <c r="YD26" s="5" t="s">
        <v>3836</v>
      </c>
      <c r="YE26" s="5" t="s">
        <v>3841</v>
      </c>
      <c r="AAM26" s="5" t="s">
        <v>3839</v>
      </c>
      <c r="ABL26" s="5" t="s">
        <v>3841</v>
      </c>
      <c r="ACM26" s="5" t="s">
        <v>3839</v>
      </c>
      <c r="ACS26" s="5" t="s">
        <v>3841</v>
      </c>
      <c r="AEV26" s="5" t="s">
        <v>3841</v>
      </c>
      <c r="AFX26" s="5" t="s">
        <v>3841</v>
      </c>
      <c r="AGC26" s="5" t="s">
        <v>3841</v>
      </c>
      <c r="AJE26" s="5" t="s">
        <v>3841</v>
      </c>
      <c r="AJM26" s="5" t="s">
        <v>3836</v>
      </c>
      <c r="AJS26" s="5" t="s">
        <v>3836</v>
      </c>
      <c r="AJU26" s="5" t="s">
        <v>3839</v>
      </c>
      <c r="ALN26" s="5" t="s">
        <v>3841</v>
      </c>
      <c r="ALO26" s="5" t="s">
        <v>3836</v>
      </c>
      <c r="AMJ26" s="5" t="s">
        <v>3841</v>
      </c>
      <c r="ANG26" s="5" t="s">
        <v>3841</v>
      </c>
      <c r="AOO26" s="5" t="s">
        <v>3841</v>
      </c>
      <c r="AQY26" s="5" t="s">
        <v>3841</v>
      </c>
      <c r="ARA26" s="5" t="s">
        <v>3836</v>
      </c>
      <c r="ARB26" s="5" t="s">
        <v>3841</v>
      </c>
      <c r="ASQ26" s="5" t="s">
        <v>3841</v>
      </c>
      <c r="ASY26" s="5" t="s">
        <v>3841</v>
      </c>
      <c r="ATC26" s="5" t="s">
        <v>3841</v>
      </c>
      <c r="AVA26" s="5" t="s">
        <v>3841</v>
      </c>
      <c r="AWK26" s="5" t="s">
        <v>3841</v>
      </c>
      <c r="AWU26" s="5" t="s">
        <v>3839</v>
      </c>
      <c r="AYM26" s="5" t="s">
        <v>3839</v>
      </c>
      <c r="AZU26" s="5" t="s">
        <v>3836</v>
      </c>
      <c r="BAO26" s="5" t="s">
        <v>3841</v>
      </c>
      <c r="BBG26" s="5" t="s">
        <v>3839</v>
      </c>
      <c r="BDH26" s="5" t="s">
        <v>3841</v>
      </c>
      <c r="BDM26" s="5" t="s">
        <v>3836</v>
      </c>
      <c r="BEC26" s="5" t="s">
        <v>3841</v>
      </c>
      <c r="BEL26" s="5" t="s">
        <v>3836</v>
      </c>
      <c r="BEM26" s="5" t="s">
        <v>3836</v>
      </c>
      <c r="BFN26" s="5" t="s">
        <v>3839</v>
      </c>
      <c r="BFO26" s="5" t="s">
        <v>3836</v>
      </c>
      <c r="BFP26" s="5" t="s">
        <v>3841</v>
      </c>
      <c r="BFQ26" s="5" t="s">
        <v>3841</v>
      </c>
      <c r="BFV26" s="5" t="s">
        <v>3841</v>
      </c>
      <c r="BGE26" s="5" t="s">
        <v>3841</v>
      </c>
      <c r="BGK26" s="5" t="s">
        <v>3836</v>
      </c>
      <c r="BHD26" s="5" t="s">
        <v>3841</v>
      </c>
      <c r="BIG26" s="5" t="s">
        <v>3841</v>
      </c>
      <c r="BIS26" s="5" t="s">
        <v>3836</v>
      </c>
      <c r="BJD26" s="5" t="s">
        <v>3841</v>
      </c>
      <c r="BJL26" s="5" t="s">
        <v>3836</v>
      </c>
      <c r="BKJ26" s="5" t="s">
        <v>3836</v>
      </c>
      <c r="BLG26" s="5" t="s">
        <v>3838</v>
      </c>
      <c r="BMD26" s="5" t="s">
        <v>3839</v>
      </c>
      <c r="BMO26" s="5" t="s">
        <v>3841</v>
      </c>
      <c r="BNG26" s="5" t="s">
        <v>3841</v>
      </c>
      <c r="BNL26" s="5" t="s">
        <v>3841</v>
      </c>
      <c r="BOU26" s="5" t="s">
        <v>3841</v>
      </c>
      <c r="BPN26" s="5" t="s">
        <v>3841</v>
      </c>
      <c r="BPX26" s="5" t="s">
        <v>3839</v>
      </c>
      <c r="BRG26" s="5" t="s">
        <v>3841</v>
      </c>
      <c r="BRU26" s="5" t="s">
        <v>3841</v>
      </c>
      <c r="BSN26" s="5" t="s">
        <v>3841</v>
      </c>
      <c r="BSR26" s="5" t="s">
        <v>3841</v>
      </c>
      <c r="BSU26" s="5" t="s">
        <v>3836</v>
      </c>
      <c r="BTK26" s="5" t="s">
        <v>3836</v>
      </c>
      <c r="BXT26" s="5" t="s">
        <v>3841</v>
      </c>
      <c r="BYH26" s="5" t="s">
        <v>3841</v>
      </c>
      <c r="BYI26" s="5" t="s">
        <v>3841</v>
      </c>
      <c r="BYZ26" s="5" t="s">
        <v>3841</v>
      </c>
      <c r="CAC26" s="5" t="s">
        <v>3841</v>
      </c>
      <c r="CAP26" s="5" t="s">
        <v>3841</v>
      </c>
      <c r="CAR26" s="5" t="s">
        <v>3841</v>
      </c>
      <c r="CBE26" s="5" t="s">
        <v>3841</v>
      </c>
      <c r="CBT26" s="5" t="s">
        <v>3841</v>
      </c>
      <c r="CCF26" s="5" t="s">
        <v>3841</v>
      </c>
      <c r="CCG26" s="5" t="s">
        <v>3841</v>
      </c>
      <c r="CCY26" s="5" t="s">
        <v>3841</v>
      </c>
      <c r="CDL26" s="5" t="s">
        <v>3841</v>
      </c>
      <c r="CDM26" s="5" t="s">
        <v>3841</v>
      </c>
      <c r="CEC26" s="5" t="s">
        <v>3841</v>
      </c>
      <c r="CEP26" s="5" t="s">
        <v>3841</v>
      </c>
      <c r="CEX26" s="5" t="s">
        <v>3841</v>
      </c>
      <c r="CFI26" s="5" t="s">
        <v>3841</v>
      </c>
      <c r="CFV26" s="5" t="s">
        <v>3841</v>
      </c>
      <c r="CGO26" s="5" t="s">
        <v>3841</v>
      </c>
      <c r="CHC26" s="5" t="s">
        <v>3841</v>
      </c>
      <c r="CHN26" s="5" t="s">
        <v>3841</v>
      </c>
      <c r="CJL26" s="5" t="s">
        <v>3841</v>
      </c>
      <c r="CJT26" s="5" t="s">
        <v>3841</v>
      </c>
      <c r="CKB26" s="5" t="s">
        <v>3841</v>
      </c>
      <c r="CKC26" s="5" t="s">
        <v>3841</v>
      </c>
      <c r="CKX26" s="5" t="s">
        <v>3841</v>
      </c>
      <c r="CKZ26" s="5" t="s">
        <v>3841</v>
      </c>
      <c r="CLH26" s="5" t="s">
        <v>3841</v>
      </c>
      <c r="CLO26" s="5" t="s">
        <v>3841</v>
      </c>
      <c r="CLY26" s="5" t="s">
        <v>3841</v>
      </c>
      <c r="CRK26" s="5" t="s">
        <v>3841</v>
      </c>
      <c r="CRR26" s="5" t="s">
        <v>3841</v>
      </c>
      <c r="CSA26" s="5" t="s">
        <v>3841</v>
      </c>
      <c r="CSL26" s="5" t="s">
        <v>3841</v>
      </c>
      <c r="EOO26" s="5" t="s">
        <v>3836</v>
      </c>
      <c r="EPB26" s="5" t="s">
        <v>3836</v>
      </c>
      <c r="EPY26" s="5" t="s">
        <v>3841</v>
      </c>
    </row>
    <row r="27" spans="1:1024 1026:2043 2055:3056 3112:3824" x14ac:dyDescent="0.55000000000000004">
      <c r="A27" s="5">
        <v>19</v>
      </c>
      <c r="B27" s="5">
        <v>22992527</v>
      </c>
      <c r="D27" s="5" t="s">
        <v>3842</v>
      </c>
      <c r="E27" s="5" t="s">
        <v>3843</v>
      </c>
      <c r="F27" s="5" t="s">
        <v>3833</v>
      </c>
      <c r="G27" s="5" t="s">
        <v>3844</v>
      </c>
      <c r="H27" s="5">
        <v>2.5000000000000001E-2</v>
      </c>
      <c r="I27" s="5" t="s">
        <v>3852</v>
      </c>
      <c r="J27" s="5" t="s">
        <v>3853</v>
      </c>
      <c r="K27" s="5" t="s">
        <v>3854</v>
      </c>
      <c r="L27" s="5" t="s">
        <v>3855</v>
      </c>
      <c r="M27" s="5">
        <v>30000</v>
      </c>
      <c r="O27" s="5">
        <v>37</v>
      </c>
      <c r="P27" s="5">
        <v>7</v>
      </c>
      <c r="Q27" s="5" t="s">
        <v>3835</v>
      </c>
      <c r="S27" s="5" t="s">
        <v>3841</v>
      </c>
      <c r="W27" s="5" t="s">
        <v>3836</v>
      </c>
      <c r="AB27" s="5" t="s">
        <v>3836</v>
      </c>
      <c r="AC27" s="5" t="s">
        <v>3839</v>
      </c>
      <c r="AD27" s="5" t="s">
        <v>3836</v>
      </c>
      <c r="AE27" s="5" t="s">
        <v>3839</v>
      </c>
      <c r="AZ27" s="5" t="s">
        <v>3839</v>
      </c>
      <c r="CP27" s="5" t="s">
        <v>3839</v>
      </c>
      <c r="EP27" s="5" t="s">
        <v>3841</v>
      </c>
      <c r="ET27" s="5" t="s">
        <v>3836</v>
      </c>
      <c r="GH27" s="5" t="s">
        <v>3836</v>
      </c>
      <c r="HD27" s="5" t="s">
        <v>3841</v>
      </c>
      <c r="IA27" s="5" t="s">
        <v>3841</v>
      </c>
      <c r="IB27" s="5" t="s">
        <v>3841</v>
      </c>
      <c r="ID27" s="5" t="s">
        <v>3836</v>
      </c>
      <c r="IQ27" s="5" t="s">
        <v>3841</v>
      </c>
      <c r="KH27" s="5" t="s">
        <v>3839</v>
      </c>
      <c r="MX27" s="5" t="s">
        <v>3836</v>
      </c>
      <c r="NX27" s="5" t="s">
        <v>3839</v>
      </c>
      <c r="OA27" s="5" t="s">
        <v>3839</v>
      </c>
      <c r="PM27" s="5" t="s">
        <v>3841</v>
      </c>
      <c r="QK27" s="5" t="s">
        <v>3836</v>
      </c>
      <c r="QT27" s="5" t="s">
        <v>3836</v>
      </c>
      <c r="TB27" s="5" t="s">
        <v>3836</v>
      </c>
      <c r="TP27" s="5" t="s">
        <v>3841</v>
      </c>
      <c r="TR27" s="5" t="s">
        <v>3841</v>
      </c>
      <c r="UD27" s="5" t="s">
        <v>3841</v>
      </c>
      <c r="WR27" s="5" t="s">
        <v>3841</v>
      </c>
      <c r="XR27" s="5" t="s">
        <v>3836</v>
      </c>
      <c r="XS27" s="5" t="s">
        <v>3836</v>
      </c>
      <c r="YD27" s="5" t="s">
        <v>3836</v>
      </c>
      <c r="YZ27" s="5" t="s">
        <v>3841</v>
      </c>
      <c r="ZS27" s="5" t="s">
        <v>3836</v>
      </c>
      <c r="ABL27" s="5" t="s">
        <v>3841</v>
      </c>
      <c r="ACJ27" s="5" t="s">
        <v>3836</v>
      </c>
      <c r="ACM27" s="5" t="s">
        <v>3839</v>
      </c>
      <c r="ACS27" s="5" t="s">
        <v>3841</v>
      </c>
      <c r="ACX27" s="5" t="s">
        <v>3841</v>
      </c>
      <c r="AEH27" s="5" t="s">
        <v>3839</v>
      </c>
      <c r="AET27" s="5" t="s">
        <v>3841</v>
      </c>
      <c r="AEV27" s="5" t="s">
        <v>3841</v>
      </c>
      <c r="AGC27" s="5" t="s">
        <v>3841</v>
      </c>
      <c r="AJE27" s="5" t="s">
        <v>3841</v>
      </c>
      <c r="AJS27" s="5" t="s">
        <v>3836</v>
      </c>
      <c r="AJU27" s="5" t="s">
        <v>3839</v>
      </c>
      <c r="ALN27" s="5" t="s">
        <v>3841</v>
      </c>
      <c r="AMJ27" s="5" t="s">
        <v>3841</v>
      </c>
      <c r="AMM27" s="5" t="s">
        <v>3839</v>
      </c>
      <c r="AOA27" s="5" t="s">
        <v>3836</v>
      </c>
      <c r="AOO27" s="5" t="s">
        <v>3841</v>
      </c>
      <c r="AOP27" s="5" t="s">
        <v>3839</v>
      </c>
      <c r="AQY27" s="5" t="s">
        <v>3841</v>
      </c>
      <c r="AQZ27" s="5" t="s">
        <v>3836</v>
      </c>
      <c r="ARB27" s="5" t="s">
        <v>3836</v>
      </c>
      <c r="ASQ27" s="5" t="s">
        <v>3841</v>
      </c>
      <c r="ASY27" s="5" t="s">
        <v>3841</v>
      </c>
      <c r="ATI27" s="5" t="s">
        <v>3839</v>
      </c>
      <c r="AUC27" s="5" t="s">
        <v>3841</v>
      </c>
      <c r="AWU27" s="5" t="s">
        <v>3839</v>
      </c>
      <c r="AWW27" s="5" t="s">
        <v>3839</v>
      </c>
      <c r="AWY27" s="5" t="s">
        <v>3841</v>
      </c>
      <c r="AYM27" s="5" t="s">
        <v>3839</v>
      </c>
      <c r="AYN27" s="5" t="s">
        <v>3839</v>
      </c>
      <c r="AZV27" s="5" t="s">
        <v>3836</v>
      </c>
      <c r="BBG27" s="5" t="s">
        <v>3839</v>
      </c>
      <c r="BBI27" s="5" t="s">
        <v>3841</v>
      </c>
      <c r="BCN27" s="5" t="s">
        <v>3839</v>
      </c>
      <c r="BDM27" s="5" t="s">
        <v>3836</v>
      </c>
      <c r="BDU27" s="5" t="s">
        <v>3841</v>
      </c>
      <c r="BEL27" s="5" t="s">
        <v>3836</v>
      </c>
      <c r="BEM27" s="5" t="s">
        <v>3836</v>
      </c>
      <c r="BFN27" s="5" t="s">
        <v>3841</v>
      </c>
      <c r="BFO27" s="5" t="s">
        <v>3836</v>
      </c>
      <c r="BFV27" s="5" t="s">
        <v>3841</v>
      </c>
      <c r="BGK27" s="5" t="s">
        <v>3836</v>
      </c>
      <c r="BHM27" s="5" t="s">
        <v>3841</v>
      </c>
      <c r="BKI27" s="5" t="s">
        <v>3839</v>
      </c>
      <c r="BLH27" s="5" t="s">
        <v>3839</v>
      </c>
      <c r="BNL27" s="5" t="s">
        <v>3841</v>
      </c>
      <c r="BPX27" s="5" t="s">
        <v>3839</v>
      </c>
      <c r="BPY27" s="5" t="s">
        <v>3836</v>
      </c>
      <c r="BQQ27" s="5" t="s">
        <v>3836</v>
      </c>
      <c r="BRL27" s="5" t="s">
        <v>3836</v>
      </c>
      <c r="BRP27" s="5" t="s">
        <v>3841</v>
      </c>
      <c r="BUV27" s="5" t="s">
        <v>3836</v>
      </c>
      <c r="BZO27" s="5" t="s">
        <v>3841</v>
      </c>
      <c r="CAD27" s="5" t="s">
        <v>3841</v>
      </c>
      <c r="CAQ27" s="5" t="s">
        <v>3841</v>
      </c>
      <c r="CBM27" s="5" t="s">
        <v>3841</v>
      </c>
      <c r="CBT27" s="5" t="s">
        <v>3841</v>
      </c>
      <c r="CCF27" s="5" t="s">
        <v>3841</v>
      </c>
      <c r="CCY27" s="5" t="s">
        <v>3841</v>
      </c>
      <c r="CDL27" s="5" t="s">
        <v>3841</v>
      </c>
      <c r="CEC27" s="5" t="s">
        <v>3841</v>
      </c>
      <c r="CEP27" s="5" t="s">
        <v>3841</v>
      </c>
      <c r="CEX27" s="5" t="s">
        <v>3841</v>
      </c>
      <c r="CEY27" s="5" t="s">
        <v>3836</v>
      </c>
      <c r="CFI27" s="5" t="s">
        <v>3841</v>
      </c>
      <c r="CFV27" s="5" t="s">
        <v>3841</v>
      </c>
      <c r="CGN27" s="5" t="s">
        <v>3841</v>
      </c>
      <c r="CHB27" s="5" t="s">
        <v>3841</v>
      </c>
      <c r="CHM27" s="5" t="s">
        <v>3841</v>
      </c>
      <c r="CIK27" s="5" t="s">
        <v>3841</v>
      </c>
      <c r="CIV27" s="5" t="s">
        <v>3841</v>
      </c>
      <c r="CJE27" s="5" t="s">
        <v>3841</v>
      </c>
      <c r="CJK27" s="5" t="s">
        <v>3841</v>
      </c>
      <c r="CJS27" s="5" t="s">
        <v>3841</v>
      </c>
      <c r="CKA27" s="5" t="s">
        <v>3841</v>
      </c>
      <c r="CKK27" s="5" t="s">
        <v>3841</v>
      </c>
      <c r="CLX27" s="5" t="s">
        <v>3841</v>
      </c>
      <c r="CMH27" s="5" t="s">
        <v>3841</v>
      </c>
      <c r="CNJ27" s="5" t="s">
        <v>3841</v>
      </c>
      <c r="CNU27" s="5" t="s">
        <v>3841</v>
      </c>
      <c r="CYY27" s="5" t="s">
        <v>3841</v>
      </c>
      <c r="CZH27" s="5" t="s">
        <v>3841</v>
      </c>
      <c r="DAA27" s="5" t="s">
        <v>3841</v>
      </c>
      <c r="DAK27" s="5" t="s">
        <v>3841</v>
      </c>
      <c r="DBS27" s="5" t="s">
        <v>3841</v>
      </c>
      <c r="DCK27" s="5" t="s">
        <v>3841</v>
      </c>
      <c r="DCV27" s="5" t="s">
        <v>3841</v>
      </c>
      <c r="DDF27" s="5" t="s">
        <v>3841</v>
      </c>
      <c r="DDP27" s="5" t="s">
        <v>3841</v>
      </c>
      <c r="DDZ27" s="5" t="s">
        <v>3841</v>
      </c>
      <c r="DEJ27" s="5" t="s">
        <v>3841</v>
      </c>
      <c r="DEQ27" s="5" t="s">
        <v>3841</v>
      </c>
      <c r="DEZ27" s="5" t="s">
        <v>3841</v>
      </c>
      <c r="EOO27" s="5" t="s">
        <v>3836</v>
      </c>
      <c r="EOZ27" s="5" t="s">
        <v>3836</v>
      </c>
    </row>
    <row r="28" spans="1:1024 1026:2043 2055:3056 3112:3824" x14ac:dyDescent="0.55000000000000004">
      <c r="A28" s="5">
        <v>20</v>
      </c>
      <c r="B28" s="5">
        <v>22992527</v>
      </c>
      <c r="D28" s="5" t="s">
        <v>3842</v>
      </c>
      <c r="E28" s="5" t="s">
        <v>3843</v>
      </c>
      <c r="F28" s="5" t="s">
        <v>3833</v>
      </c>
      <c r="G28" s="5" t="s">
        <v>3844</v>
      </c>
      <c r="H28" s="5">
        <v>2.5000000000000001E-2</v>
      </c>
      <c r="I28" s="5" t="s">
        <v>3852</v>
      </c>
      <c r="J28" s="5" t="s">
        <v>3853</v>
      </c>
      <c r="K28" s="5" t="s">
        <v>3854</v>
      </c>
      <c r="L28" s="5" t="s">
        <v>3855</v>
      </c>
      <c r="M28" s="5">
        <v>31500</v>
      </c>
      <c r="O28" s="5">
        <v>37</v>
      </c>
      <c r="P28" s="5">
        <v>7</v>
      </c>
      <c r="Q28" s="5" t="s">
        <v>3835</v>
      </c>
      <c r="S28" s="5" t="s">
        <v>3841</v>
      </c>
      <c r="W28" s="5" t="s">
        <v>3836</v>
      </c>
      <c r="AB28" s="5" t="s">
        <v>3836</v>
      </c>
      <c r="AC28" s="5" t="s">
        <v>3839</v>
      </c>
      <c r="AE28" s="5" t="s">
        <v>3839</v>
      </c>
      <c r="BZ28" s="5" t="s">
        <v>3841</v>
      </c>
      <c r="CP28" s="5" t="s">
        <v>3839</v>
      </c>
      <c r="DS28" s="5" t="s">
        <v>3839</v>
      </c>
      <c r="DX28" s="5" t="s">
        <v>3841</v>
      </c>
      <c r="ET28" s="5" t="s">
        <v>3836</v>
      </c>
      <c r="FH28" s="5" t="s">
        <v>3841</v>
      </c>
      <c r="GK28" s="5" t="s">
        <v>3841</v>
      </c>
      <c r="GQ28" s="5" t="s">
        <v>3841</v>
      </c>
      <c r="HD28" s="5" t="s">
        <v>3841</v>
      </c>
      <c r="IA28" s="5" t="s">
        <v>3841</v>
      </c>
      <c r="IB28" s="5" t="s">
        <v>3841</v>
      </c>
      <c r="ID28" s="5" t="s">
        <v>3836</v>
      </c>
      <c r="IQ28" s="5" t="s">
        <v>3841</v>
      </c>
      <c r="KH28" s="5" t="s">
        <v>3836</v>
      </c>
      <c r="MX28" s="5" t="s">
        <v>3836</v>
      </c>
      <c r="NN28" s="5" t="s">
        <v>3841</v>
      </c>
      <c r="NX28" s="5" t="s">
        <v>3839</v>
      </c>
      <c r="PM28" s="5" t="s">
        <v>3841</v>
      </c>
      <c r="PY28" s="5" t="s">
        <v>3841</v>
      </c>
      <c r="QK28" s="5" t="s">
        <v>3836</v>
      </c>
      <c r="TR28" s="5" t="s">
        <v>3841</v>
      </c>
      <c r="UD28" s="5" t="s">
        <v>3841</v>
      </c>
      <c r="WC28" s="5" t="s">
        <v>3841</v>
      </c>
      <c r="WR28" s="5" t="s">
        <v>3841</v>
      </c>
      <c r="XQ28" s="5" t="s">
        <v>3841</v>
      </c>
      <c r="YD28" s="5" t="s">
        <v>3836</v>
      </c>
      <c r="YE28" s="5" t="s">
        <v>3841</v>
      </c>
      <c r="AAM28" s="5" t="s">
        <v>3839</v>
      </c>
      <c r="ABL28" s="5" t="s">
        <v>3841</v>
      </c>
      <c r="ACI28" s="5" t="s">
        <v>3836</v>
      </c>
      <c r="ACM28" s="5" t="s">
        <v>3839</v>
      </c>
      <c r="ACS28" s="5" t="s">
        <v>3841</v>
      </c>
      <c r="ACX28" s="5" t="s">
        <v>3841</v>
      </c>
      <c r="AET28" s="5" t="s">
        <v>3839</v>
      </c>
      <c r="AEV28" s="5" t="s">
        <v>3841</v>
      </c>
      <c r="AFX28" s="5" t="s">
        <v>3841</v>
      </c>
      <c r="AGC28" s="5" t="s">
        <v>3841</v>
      </c>
      <c r="AJE28" s="5" t="s">
        <v>3841</v>
      </c>
      <c r="AJM28" s="5" t="s">
        <v>3836</v>
      </c>
      <c r="AJS28" s="5" t="s">
        <v>3836</v>
      </c>
      <c r="AJU28" s="5" t="s">
        <v>3839</v>
      </c>
      <c r="ALN28" s="5" t="s">
        <v>3841</v>
      </c>
      <c r="ALO28" s="5" t="s">
        <v>3836</v>
      </c>
      <c r="AMJ28" s="5" t="s">
        <v>3841</v>
      </c>
      <c r="ANG28" s="5" t="s">
        <v>3841</v>
      </c>
      <c r="AOO28" s="5" t="s">
        <v>3841</v>
      </c>
      <c r="AQY28" s="5" t="s">
        <v>3841</v>
      </c>
      <c r="ARA28" s="5" t="s">
        <v>3836</v>
      </c>
      <c r="ARB28" s="5" t="s">
        <v>3841</v>
      </c>
      <c r="ASQ28" s="5" t="s">
        <v>3841</v>
      </c>
      <c r="ASY28" s="5" t="s">
        <v>3841</v>
      </c>
      <c r="ATC28" s="5" t="s">
        <v>3841</v>
      </c>
      <c r="AUC28" s="5" t="s">
        <v>3841</v>
      </c>
      <c r="AVA28" s="5" t="s">
        <v>3841</v>
      </c>
      <c r="AWK28" s="5" t="s">
        <v>3841</v>
      </c>
      <c r="AWU28" s="5" t="s">
        <v>3839</v>
      </c>
      <c r="AYM28" s="5" t="s">
        <v>3839</v>
      </c>
      <c r="AZU28" s="5" t="s">
        <v>3836</v>
      </c>
      <c r="BAO28" s="5" t="s">
        <v>3841</v>
      </c>
      <c r="BBG28" s="5" t="s">
        <v>3839</v>
      </c>
      <c r="BCL28" s="5" t="s">
        <v>3836</v>
      </c>
      <c r="BDH28" s="5" t="s">
        <v>3841</v>
      </c>
      <c r="BDM28" s="5" t="s">
        <v>3836</v>
      </c>
      <c r="BEC28" s="5" t="s">
        <v>3841</v>
      </c>
      <c r="BEL28" s="5" t="s">
        <v>3836</v>
      </c>
      <c r="BEM28" s="5" t="s">
        <v>3836</v>
      </c>
      <c r="BFN28" s="5" t="s">
        <v>3839</v>
      </c>
      <c r="BFO28" s="5" t="s">
        <v>3836</v>
      </c>
      <c r="BFP28" s="5" t="s">
        <v>3841</v>
      </c>
      <c r="BFQ28" s="5" t="s">
        <v>3841</v>
      </c>
      <c r="BFV28" s="5" t="s">
        <v>3841</v>
      </c>
      <c r="BGE28" s="5" t="s">
        <v>3841</v>
      </c>
      <c r="BGK28" s="5" t="s">
        <v>3836</v>
      </c>
      <c r="BHD28" s="5" t="s">
        <v>3841</v>
      </c>
      <c r="BIG28" s="5" t="s">
        <v>3841</v>
      </c>
      <c r="BIS28" s="5" t="s">
        <v>3836</v>
      </c>
      <c r="BJD28" s="5" t="s">
        <v>3841</v>
      </c>
      <c r="BJL28" s="5" t="s">
        <v>3836</v>
      </c>
      <c r="BKJ28" s="5" t="s">
        <v>3836</v>
      </c>
      <c r="BMD28" s="5" t="s">
        <v>3839</v>
      </c>
      <c r="BME28" s="5" t="s">
        <v>3839</v>
      </c>
      <c r="BMO28" s="5" t="s">
        <v>3841</v>
      </c>
      <c r="BNG28" s="5" t="s">
        <v>3841</v>
      </c>
      <c r="BNL28" s="5" t="s">
        <v>3841</v>
      </c>
      <c r="BOU28" s="5" t="s">
        <v>3841</v>
      </c>
      <c r="BPN28" s="5" t="s">
        <v>3841</v>
      </c>
      <c r="BPX28" s="5" t="s">
        <v>3839</v>
      </c>
      <c r="BRG28" s="5" t="s">
        <v>3841</v>
      </c>
      <c r="BRP28" s="5" t="s">
        <v>3841</v>
      </c>
      <c r="BRU28" s="5" t="s">
        <v>3841</v>
      </c>
      <c r="BSN28" s="5" t="s">
        <v>3841</v>
      </c>
      <c r="BSR28" s="5" t="s">
        <v>3841</v>
      </c>
      <c r="BSU28" s="5" t="s">
        <v>3836</v>
      </c>
      <c r="BTK28" s="5" t="s">
        <v>3836</v>
      </c>
      <c r="BVJ28" s="5" t="s">
        <v>3836</v>
      </c>
      <c r="BXT28" s="5" t="s">
        <v>3841</v>
      </c>
      <c r="BYH28" s="5" t="s">
        <v>3841</v>
      </c>
      <c r="BYI28" s="5" t="s">
        <v>3841</v>
      </c>
      <c r="BYZ28" s="5" t="s">
        <v>3841</v>
      </c>
      <c r="CAC28" s="5" t="s">
        <v>3841</v>
      </c>
      <c r="CAP28" s="5" t="s">
        <v>3841</v>
      </c>
      <c r="CAR28" s="5" t="s">
        <v>3841</v>
      </c>
      <c r="CBE28" s="5" t="s">
        <v>3841</v>
      </c>
      <c r="CBT28" s="5" t="s">
        <v>3841</v>
      </c>
      <c r="CCF28" s="5" t="s">
        <v>3841</v>
      </c>
      <c r="CCG28" s="5" t="s">
        <v>3841</v>
      </c>
      <c r="CCY28" s="5" t="s">
        <v>3841</v>
      </c>
      <c r="CDL28" s="5" t="s">
        <v>3841</v>
      </c>
      <c r="CDM28" s="5" t="s">
        <v>3841</v>
      </c>
      <c r="CEC28" s="5" t="s">
        <v>3841</v>
      </c>
      <c r="CEP28" s="5" t="s">
        <v>3841</v>
      </c>
      <c r="CEX28" s="5" t="s">
        <v>3841</v>
      </c>
      <c r="CFI28" s="5" t="s">
        <v>3841</v>
      </c>
      <c r="CFV28" s="5" t="s">
        <v>3841</v>
      </c>
      <c r="CGN28" s="5" t="s">
        <v>3841</v>
      </c>
      <c r="CGO28" s="5" t="s">
        <v>3841</v>
      </c>
      <c r="CHB28" s="5" t="s">
        <v>3841</v>
      </c>
      <c r="CHC28" s="5" t="s">
        <v>3841</v>
      </c>
      <c r="CHM28" s="5" t="s">
        <v>3841</v>
      </c>
      <c r="CHN28" s="5" t="s">
        <v>3841</v>
      </c>
      <c r="CIK28" s="5" t="s">
        <v>3841</v>
      </c>
      <c r="CIV28" s="5" t="s">
        <v>3841</v>
      </c>
      <c r="CJE28" s="5" t="s">
        <v>3841</v>
      </c>
      <c r="CJK28" s="5" t="s">
        <v>3841</v>
      </c>
      <c r="CJL28" s="5" t="s">
        <v>3841</v>
      </c>
      <c r="CJS28" s="5" t="s">
        <v>3841</v>
      </c>
      <c r="CJT28" s="5" t="s">
        <v>3841</v>
      </c>
      <c r="CKA28" s="5" t="s">
        <v>3841</v>
      </c>
      <c r="CKB28" s="5" t="s">
        <v>3841</v>
      </c>
      <c r="CKC28" s="5" t="s">
        <v>3841</v>
      </c>
      <c r="CKK28" s="5" t="s">
        <v>3841</v>
      </c>
      <c r="CKX28" s="5" t="s">
        <v>3841</v>
      </c>
      <c r="CKZ28" s="5" t="s">
        <v>3841</v>
      </c>
      <c r="CLH28" s="5" t="s">
        <v>3841</v>
      </c>
      <c r="CLO28" s="5" t="s">
        <v>3841</v>
      </c>
      <c r="CLX28" s="5" t="s">
        <v>3841</v>
      </c>
      <c r="CLY28" s="5" t="s">
        <v>3841</v>
      </c>
      <c r="CMH28" s="5" t="s">
        <v>3841</v>
      </c>
      <c r="CNJ28" s="5" t="s">
        <v>3841</v>
      </c>
      <c r="CNU28" s="5" t="s">
        <v>3841</v>
      </c>
      <c r="CRK28" s="5" t="s">
        <v>3841</v>
      </c>
      <c r="CRR28" s="5" t="s">
        <v>3841</v>
      </c>
      <c r="CSA28" s="5" t="s">
        <v>3841</v>
      </c>
      <c r="CSL28" s="5" t="s">
        <v>3841</v>
      </c>
      <c r="EOO28" s="5" t="s">
        <v>3836</v>
      </c>
      <c r="EPY28" s="5" t="s">
        <v>3841</v>
      </c>
    </row>
    <row r="29" spans="1:1024 1026:2043 2055:3056 3112:3824" x14ac:dyDescent="0.55000000000000004">
      <c r="A29" s="5">
        <v>20</v>
      </c>
      <c r="B29" s="5">
        <v>22992527</v>
      </c>
      <c r="D29" s="5" t="s">
        <v>3842</v>
      </c>
      <c r="E29" s="5" t="s">
        <v>3843</v>
      </c>
      <c r="F29" s="5" t="s">
        <v>3833</v>
      </c>
      <c r="G29" s="5" t="s">
        <v>3844</v>
      </c>
      <c r="H29" s="5">
        <v>2.5000000000000001E-2</v>
      </c>
      <c r="I29" s="5" t="s">
        <v>3852</v>
      </c>
      <c r="J29" s="5" t="s">
        <v>3853</v>
      </c>
      <c r="K29" s="5" t="s">
        <v>3854</v>
      </c>
      <c r="L29" s="5" t="s">
        <v>3855</v>
      </c>
      <c r="M29" s="5">
        <v>31500</v>
      </c>
      <c r="O29" s="5">
        <v>37</v>
      </c>
      <c r="P29" s="5">
        <v>7</v>
      </c>
      <c r="Q29" s="5" t="s">
        <v>3835</v>
      </c>
      <c r="S29" s="5" t="s">
        <v>3841</v>
      </c>
      <c r="W29" s="5" t="s">
        <v>3836</v>
      </c>
      <c r="AB29" s="5" t="s">
        <v>3836</v>
      </c>
      <c r="AC29" s="5" t="s">
        <v>3839</v>
      </c>
      <c r="AD29" s="5" t="s">
        <v>3836</v>
      </c>
      <c r="AE29" s="5" t="s">
        <v>3839</v>
      </c>
      <c r="AZ29" s="5" t="s">
        <v>3839</v>
      </c>
      <c r="CP29" s="5" t="s">
        <v>3839</v>
      </c>
      <c r="EP29" s="5" t="s">
        <v>3841</v>
      </c>
      <c r="ET29" s="5" t="s">
        <v>3836</v>
      </c>
      <c r="GH29" s="5" t="s">
        <v>3836</v>
      </c>
      <c r="HD29" s="5" t="s">
        <v>3841</v>
      </c>
      <c r="IA29" s="5" t="s">
        <v>3841</v>
      </c>
      <c r="IB29" s="5" t="s">
        <v>3841</v>
      </c>
      <c r="ID29" s="5" t="s">
        <v>3836</v>
      </c>
      <c r="IQ29" s="5" t="s">
        <v>3841</v>
      </c>
      <c r="KH29" s="5" t="s">
        <v>3839</v>
      </c>
      <c r="MX29" s="5" t="s">
        <v>3836</v>
      </c>
      <c r="NX29" s="5" t="s">
        <v>3839</v>
      </c>
      <c r="OA29" s="5" t="s">
        <v>3839</v>
      </c>
      <c r="PM29" s="5" t="s">
        <v>3841</v>
      </c>
      <c r="QK29" s="5" t="s">
        <v>3836</v>
      </c>
      <c r="QT29" s="5" t="s">
        <v>3836</v>
      </c>
      <c r="TB29" s="5" t="s">
        <v>3836</v>
      </c>
      <c r="TP29" s="5" t="s">
        <v>3841</v>
      </c>
      <c r="TR29" s="5" t="s">
        <v>3841</v>
      </c>
      <c r="UD29" s="5" t="s">
        <v>3841</v>
      </c>
      <c r="WR29" s="5" t="s">
        <v>3841</v>
      </c>
      <c r="XR29" s="5" t="s">
        <v>3836</v>
      </c>
      <c r="XS29" s="5" t="s">
        <v>3836</v>
      </c>
      <c r="YD29" s="5" t="s">
        <v>3836</v>
      </c>
      <c r="YZ29" s="5" t="s">
        <v>3841</v>
      </c>
      <c r="ZS29" s="5" t="s">
        <v>3836</v>
      </c>
      <c r="ABL29" s="5" t="s">
        <v>3841</v>
      </c>
      <c r="ACJ29" s="5" t="s">
        <v>3836</v>
      </c>
      <c r="ACM29" s="5" t="s">
        <v>3839</v>
      </c>
      <c r="ACS29" s="5" t="s">
        <v>3841</v>
      </c>
      <c r="ACX29" s="5" t="s">
        <v>3841</v>
      </c>
      <c r="AEH29" s="5" t="s">
        <v>3839</v>
      </c>
      <c r="AET29" s="5" t="s">
        <v>3841</v>
      </c>
      <c r="AEV29" s="5" t="s">
        <v>3841</v>
      </c>
      <c r="AGC29" s="5" t="s">
        <v>3841</v>
      </c>
      <c r="AGS29" s="5" t="s">
        <v>3836</v>
      </c>
      <c r="AJE29" s="5" t="s">
        <v>3841</v>
      </c>
      <c r="AJS29" s="5" t="s">
        <v>3836</v>
      </c>
      <c r="AJU29" s="5" t="s">
        <v>3839</v>
      </c>
      <c r="ALN29" s="5" t="s">
        <v>3841</v>
      </c>
      <c r="AMJ29" s="5" t="s">
        <v>3841</v>
      </c>
      <c r="AMM29" s="5" t="s">
        <v>3839</v>
      </c>
      <c r="AOA29" s="5" t="s">
        <v>3836</v>
      </c>
      <c r="AOO29" s="5" t="s">
        <v>3841</v>
      </c>
      <c r="AOP29" s="5" t="s">
        <v>3839</v>
      </c>
      <c r="AQY29" s="5" t="s">
        <v>3841</v>
      </c>
      <c r="AQZ29" s="5" t="s">
        <v>3836</v>
      </c>
      <c r="ARB29" s="5" t="s">
        <v>3836</v>
      </c>
      <c r="ASQ29" s="5" t="s">
        <v>3841</v>
      </c>
      <c r="ASY29" s="5" t="s">
        <v>3841</v>
      </c>
      <c r="ATI29" s="5" t="s">
        <v>3839</v>
      </c>
      <c r="AUC29" s="5" t="s">
        <v>3841</v>
      </c>
      <c r="AVU29" s="5" t="s">
        <v>3836</v>
      </c>
      <c r="AWU29" s="5" t="s">
        <v>3839</v>
      </c>
      <c r="AWW29" s="5" t="s">
        <v>3839</v>
      </c>
      <c r="AWY29" s="5" t="s">
        <v>3841</v>
      </c>
      <c r="AYM29" s="5" t="s">
        <v>3839</v>
      </c>
      <c r="AYN29" s="5" t="s">
        <v>3839</v>
      </c>
      <c r="AZV29" s="5" t="s">
        <v>3836</v>
      </c>
      <c r="BBG29" s="5" t="s">
        <v>3839</v>
      </c>
      <c r="BBI29" s="5" t="s">
        <v>3841</v>
      </c>
      <c r="BCG29" s="5" t="s">
        <v>3836</v>
      </c>
      <c r="BCN29" s="5" t="s">
        <v>3839</v>
      </c>
      <c r="BDM29" s="5" t="s">
        <v>3836</v>
      </c>
      <c r="BDU29" s="5" t="s">
        <v>3841</v>
      </c>
      <c r="BEL29" s="5" t="s">
        <v>3836</v>
      </c>
      <c r="BEM29" s="5" t="s">
        <v>3836</v>
      </c>
      <c r="BFN29" s="5" t="s">
        <v>3841</v>
      </c>
      <c r="BFO29" s="5" t="s">
        <v>3836</v>
      </c>
      <c r="BFV29" s="5" t="s">
        <v>3841</v>
      </c>
      <c r="BGK29" s="5" t="s">
        <v>3836</v>
      </c>
      <c r="BHM29" s="5" t="s">
        <v>3841</v>
      </c>
      <c r="BKI29" s="5" t="s">
        <v>3839</v>
      </c>
      <c r="BLH29" s="5" t="s">
        <v>3839</v>
      </c>
      <c r="BNL29" s="5" t="s">
        <v>3841</v>
      </c>
      <c r="BPX29" s="5" t="s">
        <v>3839</v>
      </c>
      <c r="BPY29" s="5" t="s">
        <v>3836</v>
      </c>
      <c r="BRL29" s="5" t="s">
        <v>3836</v>
      </c>
      <c r="BRP29" s="5" t="s">
        <v>3841</v>
      </c>
      <c r="BUV29" s="5" t="s">
        <v>3836</v>
      </c>
      <c r="BVU29" s="5" t="s">
        <v>3836</v>
      </c>
      <c r="BZO29" s="5" t="s">
        <v>3841</v>
      </c>
      <c r="CAD29" s="5" t="s">
        <v>3841</v>
      </c>
      <c r="CAQ29" s="5" t="s">
        <v>3841</v>
      </c>
      <c r="CBM29" s="5" t="s">
        <v>3841</v>
      </c>
      <c r="CBT29" s="5" t="s">
        <v>3841</v>
      </c>
      <c r="CCF29" s="5" t="s">
        <v>3841</v>
      </c>
      <c r="CCY29" s="5" t="s">
        <v>3841</v>
      </c>
      <c r="CDL29" s="5" t="s">
        <v>3841</v>
      </c>
      <c r="CEC29" s="5" t="s">
        <v>3841</v>
      </c>
      <c r="CEP29" s="5" t="s">
        <v>3841</v>
      </c>
      <c r="CEX29" s="5" t="s">
        <v>3841</v>
      </c>
      <c r="CEY29" s="5" t="s">
        <v>3836</v>
      </c>
      <c r="CFI29" s="5" t="s">
        <v>3841</v>
      </c>
      <c r="CFV29" s="5" t="s">
        <v>3841</v>
      </c>
      <c r="CGN29" s="5" t="s">
        <v>3841</v>
      </c>
      <c r="CHB29" s="5" t="s">
        <v>3841</v>
      </c>
      <c r="CHM29" s="5" t="s">
        <v>3841</v>
      </c>
      <c r="CIK29" s="5" t="s">
        <v>3841</v>
      </c>
      <c r="CIV29" s="5" t="s">
        <v>3841</v>
      </c>
      <c r="CJE29" s="5" t="s">
        <v>3841</v>
      </c>
      <c r="CJK29" s="5" t="s">
        <v>3841</v>
      </c>
      <c r="CJS29" s="5" t="s">
        <v>3841</v>
      </c>
      <c r="CKA29" s="5" t="s">
        <v>3841</v>
      </c>
      <c r="CKK29" s="5" t="s">
        <v>3841</v>
      </c>
      <c r="CLX29" s="5" t="s">
        <v>3841</v>
      </c>
      <c r="CMH29" s="5" t="s">
        <v>3841</v>
      </c>
      <c r="CNJ29" s="5" t="s">
        <v>3841</v>
      </c>
      <c r="CNU29" s="5" t="s">
        <v>3841</v>
      </c>
      <c r="CYY29" s="5" t="s">
        <v>3841</v>
      </c>
      <c r="CZH29" s="5" t="s">
        <v>3841</v>
      </c>
      <c r="DAA29" s="5" t="s">
        <v>3841</v>
      </c>
      <c r="DAK29" s="5" t="s">
        <v>3841</v>
      </c>
      <c r="DBS29" s="5" t="s">
        <v>3841</v>
      </c>
      <c r="DCK29" s="5" t="s">
        <v>3841</v>
      </c>
      <c r="DCV29" s="5" t="s">
        <v>3841</v>
      </c>
      <c r="DDF29" s="5" t="s">
        <v>3841</v>
      </c>
      <c r="DDP29" s="5" t="s">
        <v>3841</v>
      </c>
      <c r="DDZ29" s="5" t="s">
        <v>3841</v>
      </c>
      <c r="DEJ29" s="5" t="s">
        <v>3841</v>
      </c>
      <c r="DEQ29" s="5" t="s">
        <v>3841</v>
      </c>
      <c r="DEZ29" s="5" t="s">
        <v>3841</v>
      </c>
      <c r="EOO29" s="5" t="s">
        <v>3836</v>
      </c>
      <c r="EOZ29" s="5" t="s">
        <v>3836</v>
      </c>
    </row>
    <row r="30" spans="1:1024 1026:2043 2055:3056 3112:3824" x14ac:dyDescent="0.55000000000000004">
      <c r="A30" s="5">
        <v>20</v>
      </c>
      <c r="B30" s="5">
        <v>22992527</v>
      </c>
      <c r="D30" s="5" t="s">
        <v>3842</v>
      </c>
      <c r="E30" s="5" t="s">
        <v>3843</v>
      </c>
      <c r="F30" s="5" t="s">
        <v>3833</v>
      </c>
      <c r="G30" s="5" t="s">
        <v>3844</v>
      </c>
      <c r="H30" s="5">
        <v>2.5000000000000001E-2</v>
      </c>
      <c r="I30" s="5" t="s">
        <v>3852</v>
      </c>
      <c r="J30" s="5" t="s">
        <v>3853</v>
      </c>
      <c r="K30" s="5" t="s">
        <v>3854</v>
      </c>
      <c r="L30" s="5" t="s">
        <v>3855</v>
      </c>
      <c r="M30" s="5">
        <v>31500</v>
      </c>
      <c r="O30" s="5">
        <v>37</v>
      </c>
      <c r="P30" s="5">
        <v>7</v>
      </c>
      <c r="Q30" s="5" t="s">
        <v>3835</v>
      </c>
      <c r="S30" s="5" t="s">
        <v>3841</v>
      </c>
      <c r="W30" s="5" t="s">
        <v>3836</v>
      </c>
      <c r="AB30" s="5" t="s">
        <v>3836</v>
      </c>
      <c r="AC30" s="5" t="s">
        <v>3839</v>
      </c>
      <c r="AD30" s="5" t="s">
        <v>3836</v>
      </c>
      <c r="AE30" s="5" t="s">
        <v>3839</v>
      </c>
      <c r="AQ30" s="5" t="s">
        <v>3836</v>
      </c>
      <c r="AZ30" s="5" t="s">
        <v>3839</v>
      </c>
      <c r="CP30" s="5" t="s">
        <v>3839</v>
      </c>
      <c r="ET30" s="5" t="s">
        <v>3836</v>
      </c>
      <c r="GH30" s="5" t="s">
        <v>3836</v>
      </c>
      <c r="GJ30" s="5" t="s">
        <v>3841</v>
      </c>
      <c r="HD30" s="5" t="s">
        <v>3841</v>
      </c>
      <c r="HO30" s="5" t="s">
        <v>3841</v>
      </c>
      <c r="IA30" s="5" t="s">
        <v>3841</v>
      </c>
      <c r="IB30" s="5" t="s">
        <v>3841</v>
      </c>
      <c r="ID30" s="5" t="s">
        <v>3836</v>
      </c>
      <c r="IE30" s="5" t="s">
        <v>3836</v>
      </c>
      <c r="IG30" s="5" t="s">
        <v>3841</v>
      </c>
      <c r="IQ30" s="5" t="s">
        <v>3841</v>
      </c>
      <c r="JP30" s="5" t="s">
        <v>3839</v>
      </c>
      <c r="JW30" s="5" t="s">
        <v>3838</v>
      </c>
      <c r="KG30" s="5" t="s">
        <v>3841</v>
      </c>
      <c r="KH30" s="5" t="s">
        <v>3839</v>
      </c>
      <c r="LO30" s="5" t="s">
        <v>3841</v>
      </c>
      <c r="MD30" s="5" t="s">
        <v>3836</v>
      </c>
      <c r="MX30" s="5" t="s">
        <v>3836</v>
      </c>
      <c r="NX30" s="5" t="s">
        <v>3839</v>
      </c>
      <c r="NZ30" s="5" t="s">
        <v>3836</v>
      </c>
      <c r="OB30" s="5" t="s">
        <v>3841</v>
      </c>
      <c r="PM30" s="5" t="s">
        <v>3841</v>
      </c>
      <c r="QK30" s="5" t="s">
        <v>3836</v>
      </c>
      <c r="RW30" s="5" t="s">
        <v>3841</v>
      </c>
      <c r="TA30" s="5" t="s">
        <v>3836</v>
      </c>
      <c r="TC30" s="5" t="s">
        <v>3836</v>
      </c>
      <c r="TR30" s="5" t="s">
        <v>3841</v>
      </c>
      <c r="TS30" s="5" t="s">
        <v>3841</v>
      </c>
      <c r="UC30" s="5" t="s">
        <v>3841</v>
      </c>
      <c r="UD30" s="5" t="s">
        <v>3841</v>
      </c>
      <c r="UN30" s="5" t="s">
        <v>3841</v>
      </c>
      <c r="WR30" s="5" t="s">
        <v>3841</v>
      </c>
      <c r="XZ30" s="5" t="s">
        <v>3841</v>
      </c>
      <c r="YD30" s="5" t="s">
        <v>3836</v>
      </c>
      <c r="ZS30" s="5" t="s">
        <v>3836</v>
      </c>
      <c r="ABL30" s="5" t="s">
        <v>3841</v>
      </c>
      <c r="ACM30" s="5" t="s">
        <v>3839</v>
      </c>
      <c r="ACS30" s="5" t="s">
        <v>3841</v>
      </c>
      <c r="ACX30" s="5" t="s">
        <v>3841</v>
      </c>
      <c r="ADF30" s="5" t="s">
        <v>3841</v>
      </c>
      <c r="AEH30" s="5" t="s">
        <v>3839</v>
      </c>
      <c r="AET30" s="5" t="s">
        <v>3841</v>
      </c>
      <c r="AEV30" s="5" t="s">
        <v>3841</v>
      </c>
      <c r="AFB30" s="5" t="s">
        <v>3841</v>
      </c>
      <c r="AGC30" s="5" t="s">
        <v>3841</v>
      </c>
      <c r="AGK30" s="5" t="s">
        <v>3841</v>
      </c>
      <c r="AIV30" s="5" t="s">
        <v>3841</v>
      </c>
      <c r="AJE30" s="5" t="s">
        <v>3841</v>
      </c>
      <c r="AJS30" s="5" t="s">
        <v>3836</v>
      </c>
      <c r="AJU30" s="5" t="s">
        <v>3839</v>
      </c>
      <c r="AKI30" s="5" t="s">
        <v>3836</v>
      </c>
      <c r="ALN30" s="5" t="s">
        <v>3841</v>
      </c>
      <c r="AMJ30" s="5" t="s">
        <v>3841</v>
      </c>
      <c r="ANP30" s="5" t="s">
        <v>3841</v>
      </c>
      <c r="AOO30" s="5" t="s">
        <v>3841</v>
      </c>
      <c r="AOP30" s="5" t="s">
        <v>3839</v>
      </c>
      <c r="APU30" s="5" t="s">
        <v>3841</v>
      </c>
      <c r="AQT30" s="5" t="s">
        <v>3841</v>
      </c>
      <c r="AQY30" s="5" t="s">
        <v>3841</v>
      </c>
      <c r="AQZ30" s="5" t="s">
        <v>3841</v>
      </c>
      <c r="ARX30" s="5" t="s">
        <v>3841</v>
      </c>
      <c r="ARY30" s="5" t="s">
        <v>3841</v>
      </c>
      <c r="ASQ30" s="5" t="s">
        <v>3841</v>
      </c>
      <c r="ASY30" s="5" t="s">
        <v>3841</v>
      </c>
      <c r="ATB30" s="5" t="s">
        <v>3836</v>
      </c>
      <c r="ATC30" s="5" t="s">
        <v>3836</v>
      </c>
      <c r="ATH30" s="5" t="s">
        <v>3841</v>
      </c>
      <c r="ATP30" s="5" t="s">
        <v>3841</v>
      </c>
      <c r="AUC30" s="5" t="s">
        <v>3841</v>
      </c>
      <c r="AUZ30" s="5" t="s">
        <v>3836</v>
      </c>
      <c r="AVT30" s="5" t="s">
        <v>3841</v>
      </c>
      <c r="AWU30" s="5" t="s">
        <v>3839</v>
      </c>
      <c r="AWW30" s="5" t="s">
        <v>3839</v>
      </c>
      <c r="AYM30" s="5" t="s">
        <v>3839</v>
      </c>
      <c r="AYN30" s="5" t="s">
        <v>3841</v>
      </c>
      <c r="BBG30" s="5" t="s">
        <v>3839</v>
      </c>
      <c r="BCK30" s="5" t="s">
        <v>3839</v>
      </c>
      <c r="BCY30" s="5" t="s">
        <v>3841</v>
      </c>
      <c r="BDM30" s="5" t="s">
        <v>3836</v>
      </c>
      <c r="BDN30" s="5" t="s">
        <v>3839</v>
      </c>
      <c r="BEM30" s="5" t="s">
        <v>3836</v>
      </c>
      <c r="BFN30" s="5" t="s">
        <v>3841</v>
      </c>
      <c r="BFO30" s="5" t="s">
        <v>3836</v>
      </c>
      <c r="BFV30" s="5" t="s">
        <v>3841</v>
      </c>
      <c r="BGK30" s="5" t="s">
        <v>3836</v>
      </c>
      <c r="BGL30" s="5" t="s">
        <v>3841</v>
      </c>
      <c r="BGQ30" s="5" t="s">
        <v>3841</v>
      </c>
      <c r="BHM30" s="5" t="s">
        <v>3839</v>
      </c>
      <c r="BKI30" s="5" t="s">
        <v>3839</v>
      </c>
      <c r="BLH30" s="5" t="s">
        <v>3841</v>
      </c>
      <c r="BNL30" s="5" t="s">
        <v>3841</v>
      </c>
      <c r="BNM30" s="5" t="s">
        <v>3836</v>
      </c>
      <c r="BOY30" s="5" t="s">
        <v>3838</v>
      </c>
      <c r="BPE30" s="5" t="s">
        <v>3841</v>
      </c>
      <c r="BPX30" s="5" t="s">
        <v>3841</v>
      </c>
      <c r="BQR30" s="5" t="s">
        <v>3839</v>
      </c>
      <c r="BRL30" s="5" t="s">
        <v>3836</v>
      </c>
      <c r="BRO30" s="5" t="s">
        <v>3841</v>
      </c>
      <c r="BRP30" s="5" t="s">
        <v>3841</v>
      </c>
      <c r="BSC30" s="5" t="s">
        <v>3836</v>
      </c>
      <c r="BSV30" s="5" t="s">
        <v>3839</v>
      </c>
      <c r="BUG30" s="5" t="s">
        <v>3841</v>
      </c>
      <c r="BZO30" s="5" t="s">
        <v>3841</v>
      </c>
      <c r="CAA30" s="5" t="s">
        <v>3841</v>
      </c>
      <c r="CAD30" s="5" t="s">
        <v>3841</v>
      </c>
      <c r="CAE30" s="5" t="s">
        <v>3836</v>
      </c>
      <c r="CAQ30" s="5" t="s">
        <v>3841</v>
      </c>
      <c r="CBF30" s="5" t="s">
        <v>3836</v>
      </c>
      <c r="CBT30" s="5" t="s">
        <v>3841</v>
      </c>
      <c r="CCF30" s="5" t="s">
        <v>3841</v>
      </c>
      <c r="CCY30" s="5" t="s">
        <v>3841</v>
      </c>
      <c r="CCZ30" s="5" t="s">
        <v>3841</v>
      </c>
      <c r="CDL30" s="5" t="s">
        <v>3841</v>
      </c>
      <c r="CEC30" s="5" t="s">
        <v>3841</v>
      </c>
      <c r="CEP30" s="5" t="s">
        <v>3841</v>
      </c>
      <c r="CEX30" s="5" t="s">
        <v>3841</v>
      </c>
      <c r="CFI30" s="5" t="s">
        <v>3841</v>
      </c>
      <c r="CFV30" s="5" t="s">
        <v>3841</v>
      </c>
      <c r="CGN30" s="5" t="s">
        <v>3841</v>
      </c>
      <c r="CHB30" s="5" t="s">
        <v>3841</v>
      </c>
      <c r="CHM30" s="5" t="s">
        <v>3841</v>
      </c>
      <c r="CIK30" s="5" t="s">
        <v>3841</v>
      </c>
      <c r="CIQ30" s="5" t="s">
        <v>3841</v>
      </c>
      <c r="CIV30" s="5" t="s">
        <v>3841</v>
      </c>
      <c r="CJE30" s="5" t="s">
        <v>3841</v>
      </c>
      <c r="CJK30" s="5" t="s">
        <v>3841</v>
      </c>
      <c r="CJS30" s="5" t="s">
        <v>3841</v>
      </c>
      <c r="CKA30" s="5" t="s">
        <v>3841</v>
      </c>
      <c r="CKD30" s="5" t="s">
        <v>3838</v>
      </c>
      <c r="CKK30" s="5" t="s">
        <v>3841</v>
      </c>
      <c r="CLX30" s="5" t="s">
        <v>3841</v>
      </c>
      <c r="CMH30" s="5" t="s">
        <v>3841</v>
      </c>
      <c r="CMW30" s="5" t="s">
        <v>3841</v>
      </c>
      <c r="CNJ30" s="5" t="s">
        <v>3841</v>
      </c>
      <c r="CNU30" s="5" t="s">
        <v>3841</v>
      </c>
      <c r="CRC30" s="5" t="s">
        <v>3841</v>
      </c>
      <c r="CRG30" s="5" t="s">
        <v>3841</v>
      </c>
      <c r="CRL30" s="5" t="s">
        <v>3841</v>
      </c>
      <c r="CRQ30" s="5" t="s">
        <v>3841</v>
      </c>
      <c r="CRU30" s="5" t="s">
        <v>3841</v>
      </c>
      <c r="CRY30" s="5" t="s">
        <v>3841</v>
      </c>
      <c r="CSJ30" s="5" t="s">
        <v>3841</v>
      </c>
      <c r="CSS30" s="5" t="s">
        <v>3841</v>
      </c>
      <c r="CTO30" s="5" t="s">
        <v>3841</v>
      </c>
      <c r="CUA30" s="5" t="s">
        <v>3841</v>
      </c>
      <c r="CUK30" s="5" t="s">
        <v>3841</v>
      </c>
      <c r="CUX30" s="5" t="s">
        <v>3841</v>
      </c>
      <c r="CVH30" s="5" t="s">
        <v>3841</v>
      </c>
      <c r="CVU30" s="5" t="s">
        <v>3841</v>
      </c>
      <c r="CWI30" s="5" t="s">
        <v>3841</v>
      </c>
      <c r="CWQ30" s="5" t="s">
        <v>3841</v>
      </c>
      <c r="CXY30" s="5" t="s">
        <v>3841</v>
      </c>
      <c r="CYM30" s="5" t="s">
        <v>3841</v>
      </c>
      <c r="CYX30" s="5" t="s">
        <v>3841</v>
      </c>
      <c r="CZI30" s="5" t="s">
        <v>3841</v>
      </c>
      <c r="CZZ30" s="5" t="s">
        <v>3841</v>
      </c>
      <c r="DAI30" s="5" t="s">
        <v>3841</v>
      </c>
      <c r="DAU30" s="5" t="s">
        <v>3841</v>
      </c>
      <c r="DBH30" s="5" t="s">
        <v>3841</v>
      </c>
      <c r="DDG30" s="5" t="s">
        <v>3841</v>
      </c>
      <c r="DHD30" s="5" t="s">
        <v>3841</v>
      </c>
      <c r="DHT30" s="5" t="s">
        <v>3841</v>
      </c>
      <c r="DHY30" s="5" t="s">
        <v>3841</v>
      </c>
      <c r="DIA30" s="5" t="s">
        <v>3841</v>
      </c>
      <c r="DII30" s="5" t="s">
        <v>3841</v>
      </c>
      <c r="DIP30" s="5" t="s">
        <v>3841</v>
      </c>
      <c r="DIX30" s="5" t="s">
        <v>3841</v>
      </c>
      <c r="DJI30" s="5" t="s">
        <v>3841</v>
      </c>
      <c r="DJN30" s="5" t="s">
        <v>3841</v>
      </c>
      <c r="DJU30" s="5" t="s">
        <v>3841</v>
      </c>
      <c r="DKA30" s="5" t="s">
        <v>3841</v>
      </c>
      <c r="DKI30" s="5" t="s">
        <v>3841</v>
      </c>
      <c r="DKP30" s="5" t="s">
        <v>3841</v>
      </c>
      <c r="DKY30" s="5" t="s">
        <v>3841</v>
      </c>
      <c r="DLF30" s="5" t="s">
        <v>3841</v>
      </c>
      <c r="DLS30" s="5" t="s">
        <v>3841</v>
      </c>
      <c r="DLY30" s="5" t="s">
        <v>3841</v>
      </c>
      <c r="DMA30" s="5" t="s">
        <v>3841</v>
      </c>
      <c r="DMG30" s="5" t="s">
        <v>3841</v>
      </c>
      <c r="DMN30" s="5" t="s">
        <v>3841</v>
      </c>
      <c r="DOR30" s="5" t="s">
        <v>3841</v>
      </c>
      <c r="DRC30" s="5" t="s">
        <v>3841</v>
      </c>
      <c r="DRR30" s="5" t="s">
        <v>3841</v>
      </c>
      <c r="DTA30" s="5" t="s">
        <v>3841</v>
      </c>
      <c r="DTT30" s="5" t="s">
        <v>3841</v>
      </c>
      <c r="DTZ30" s="5" t="s">
        <v>3841</v>
      </c>
      <c r="DUF30" s="5" t="s">
        <v>3841</v>
      </c>
      <c r="DUL30" s="5" t="s">
        <v>3841</v>
      </c>
      <c r="DUP30" s="5" t="s">
        <v>3841</v>
      </c>
      <c r="DUT30" s="5" t="s">
        <v>3841</v>
      </c>
      <c r="DVN30" s="5" t="s">
        <v>3841</v>
      </c>
      <c r="DWD30" s="5" t="s">
        <v>3841</v>
      </c>
      <c r="DWI30" s="5" t="s">
        <v>3841</v>
      </c>
      <c r="EOO30" s="5" t="s">
        <v>3836</v>
      </c>
      <c r="EOZ30" s="5" t="s">
        <v>3836</v>
      </c>
      <c r="EQB30" s="5" t="s">
        <v>3838</v>
      </c>
    </row>
    <row r="31" spans="1:1024 1026:2043 2055:3056 3112:3824" x14ac:dyDescent="0.55000000000000004">
      <c r="A31" s="5">
        <v>21</v>
      </c>
      <c r="B31" s="5">
        <v>22992527</v>
      </c>
      <c r="D31" s="5" t="s">
        <v>3842</v>
      </c>
      <c r="E31" s="5" t="s">
        <v>3843</v>
      </c>
      <c r="F31" s="5" t="s">
        <v>3833</v>
      </c>
      <c r="G31" s="5" t="s">
        <v>3844</v>
      </c>
      <c r="H31" s="5">
        <v>2.5000000000000001E-2</v>
      </c>
      <c r="I31" s="5" t="s">
        <v>3852</v>
      </c>
      <c r="J31" s="5" t="s">
        <v>3853</v>
      </c>
      <c r="K31" s="5" t="s">
        <v>3854</v>
      </c>
      <c r="L31" s="5" t="s">
        <v>3855</v>
      </c>
      <c r="M31" s="5">
        <v>32000</v>
      </c>
      <c r="O31" s="5">
        <v>37</v>
      </c>
      <c r="P31" s="5">
        <v>7</v>
      </c>
      <c r="Q31" s="5" t="s">
        <v>3835</v>
      </c>
      <c r="S31" s="5" t="s">
        <v>3841</v>
      </c>
      <c r="W31" s="5" t="s">
        <v>3836</v>
      </c>
      <c r="AB31" s="5" t="s">
        <v>3836</v>
      </c>
      <c r="AC31" s="5" t="s">
        <v>3839</v>
      </c>
      <c r="AD31" s="5" t="s">
        <v>3836</v>
      </c>
      <c r="AE31" s="5" t="s">
        <v>3839</v>
      </c>
      <c r="AQ31" s="5" t="s">
        <v>3836</v>
      </c>
      <c r="AZ31" s="5" t="s">
        <v>3839</v>
      </c>
      <c r="CP31" s="5" t="s">
        <v>3839</v>
      </c>
      <c r="ET31" s="5" t="s">
        <v>3836</v>
      </c>
      <c r="GH31" s="5" t="s">
        <v>3836</v>
      </c>
      <c r="GJ31" s="5" t="s">
        <v>3841</v>
      </c>
      <c r="HD31" s="5" t="s">
        <v>3841</v>
      </c>
      <c r="HO31" s="5" t="s">
        <v>3841</v>
      </c>
      <c r="IA31" s="5" t="s">
        <v>3841</v>
      </c>
      <c r="IB31" s="5" t="s">
        <v>3841</v>
      </c>
      <c r="ID31" s="5" t="s">
        <v>3836</v>
      </c>
      <c r="IG31" s="5" t="s">
        <v>3841</v>
      </c>
      <c r="IQ31" s="5" t="s">
        <v>3841</v>
      </c>
      <c r="JP31" s="5" t="s">
        <v>3839</v>
      </c>
      <c r="KG31" s="5" t="s">
        <v>3841</v>
      </c>
      <c r="KH31" s="5" t="s">
        <v>3839</v>
      </c>
      <c r="LO31" s="5" t="s">
        <v>3841</v>
      </c>
      <c r="MD31" s="5" t="s">
        <v>3836</v>
      </c>
      <c r="MX31" s="5" t="s">
        <v>3836</v>
      </c>
      <c r="NX31" s="5" t="s">
        <v>3839</v>
      </c>
      <c r="NZ31" s="5" t="s">
        <v>3836</v>
      </c>
      <c r="OB31" s="5" t="s">
        <v>3841</v>
      </c>
      <c r="PM31" s="5" t="s">
        <v>3841</v>
      </c>
      <c r="QK31" s="5" t="s">
        <v>3836</v>
      </c>
      <c r="RW31" s="5" t="s">
        <v>3841</v>
      </c>
      <c r="TA31" s="5" t="s">
        <v>3836</v>
      </c>
      <c r="TC31" s="5" t="s">
        <v>3836</v>
      </c>
      <c r="TR31" s="5" t="s">
        <v>3841</v>
      </c>
      <c r="TS31" s="5" t="s">
        <v>3841</v>
      </c>
      <c r="UD31" s="5" t="s">
        <v>3841</v>
      </c>
      <c r="UN31" s="5" t="s">
        <v>3841</v>
      </c>
      <c r="WR31" s="5" t="s">
        <v>3841</v>
      </c>
      <c r="XZ31" s="5" t="s">
        <v>3841</v>
      </c>
      <c r="YD31" s="5" t="s">
        <v>3836</v>
      </c>
      <c r="ZS31" s="5" t="s">
        <v>3836</v>
      </c>
      <c r="ABL31" s="5" t="s">
        <v>3841</v>
      </c>
      <c r="ACM31" s="5" t="s">
        <v>3839</v>
      </c>
      <c r="ACS31" s="5" t="s">
        <v>3841</v>
      </c>
      <c r="ACX31" s="5" t="s">
        <v>3841</v>
      </c>
      <c r="ADF31" s="5" t="s">
        <v>3841</v>
      </c>
      <c r="AEH31" s="5" t="s">
        <v>3839</v>
      </c>
      <c r="AET31" s="5" t="s">
        <v>3841</v>
      </c>
      <c r="AEV31" s="5" t="s">
        <v>3841</v>
      </c>
      <c r="AFB31" s="5" t="s">
        <v>3841</v>
      </c>
      <c r="AGC31" s="5" t="s">
        <v>3841</v>
      </c>
      <c r="AGK31" s="5" t="s">
        <v>3841</v>
      </c>
      <c r="AHE31" s="5" t="s">
        <v>3836</v>
      </c>
      <c r="AIV31" s="5" t="s">
        <v>3841</v>
      </c>
      <c r="AJE31" s="5" t="s">
        <v>3841</v>
      </c>
      <c r="AJK31" s="5" t="s">
        <v>3839</v>
      </c>
      <c r="AJS31" s="5" t="s">
        <v>3836</v>
      </c>
      <c r="AJU31" s="5" t="s">
        <v>3839</v>
      </c>
      <c r="AKI31" s="5" t="s">
        <v>3836</v>
      </c>
      <c r="ALN31" s="5" t="s">
        <v>3841</v>
      </c>
      <c r="AMJ31" s="5" t="s">
        <v>3841</v>
      </c>
      <c r="ANP31" s="5" t="s">
        <v>3841</v>
      </c>
      <c r="AOO31" s="5" t="s">
        <v>3841</v>
      </c>
      <c r="AOP31" s="5" t="s">
        <v>3839</v>
      </c>
      <c r="APU31" s="5" t="s">
        <v>3841</v>
      </c>
      <c r="AQT31" s="5" t="s">
        <v>3841</v>
      </c>
      <c r="AQY31" s="5" t="s">
        <v>3841</v>
      </c>
      <c r="AQZ31" s="5" t="s">
        <v>3841</v>
      </c>
      <c r="ARX31" s="5" t="s">
        <v>3841</v>
      </c>
      <c r="ARY31" s="5" t="s">
        <v>3841</v>
      </c>
      <c r="ASQ31" s="5" t="s">
        <v>3841</v>
      </c>
      <c r="ASY31" s="5" t="s">
        <v>3841</v>
      </c>
      <c r="ATB31" s="5" t="s">
        <v>3836</v>
      </c>
      <c r="ATH31" s="5" t="s">
        <v>3841</v>
      </c>
      <c r="ATP31" s="5" t="s">
        <v>3841</v>
      </c>
      <c r="AUC31" s="5" t="s">
        <v>3841</v>
      </c>
      <c r="AUL31" s="5" t="s">
        <v>3839</v>
      </c>
      <c r="AUZ31" s="5" t="s">
        <v>3836</v>
      </c>
      <c r="AVT31" s="5" t="s">
        <v>3841</v>
      </c>
      <c r="AWU31" s="5" t="s">
        <v>3839</v>
      </c>
      <c r="AWW31" s="5" t="s">
        <v>3839</v>
      </c>
      <c r="AYM31" s="5" t="s">
        <v>3839</v>
      </c>
      <c r="AYN31" s="5" t="s">
        <v>3841</v>
      </c>
      <c r="AYO31" s="5" t="s">
        <v>3839</v>
      </c>
      <c r="BBG31" s="5" t="s">
        <v>3839</v>
      </c>
      <c r="BCK31" s="5" t="s">
        <v>3839</v>
      </c>
      <c r="BCY31" s="5" t="s">
        <v>3841</v>
      </c>
      <c r="BDM31" s="5" t="s">
        <v>3836</v>
      </c>
      <c r="BDN31" s="5" t="s">
        <v>3839</v>
      </c>
      <c r="BEM31" s="5" t="s">
        <v>3836</v>
      </c>
      <c r="BFN31" s="5" t="s">
        <v>3841</v>
      </c>
      <c r="BFO31" s="5" t="s">
        <v>3836</v>
      </c>
      <c r="BFV31" s="5" t="s">
        <v>3841</v>
      </c>
      <c r="BGK31" s="5" t="s">
        <v>3836</v>
      </c>
      <c r="BGL31" s="5" t="s">
        <v>3839</v>
      </c>
      <c r="BGQ31" s="5" t="s">
        <v>3841</v>
      </c>
      <c r="BHM31" s="5" t="s">
        <v>3839</v>
      </c>
      <c r="BKI31" s="5" t="s">
        <v>3839</v>
      </c>
      <c r="BLH31" s="5" t="s">
        <v>3841</v>
      </c>
      <c r="BNL31" s="5" t="s">
        <v>3841</v>
      </c>
      <c r="BNM31" s="5" t="s">
        <v>3836</v>
      </c>
      <c r="BNN31" s="5" t="s">
        <v>3839</v>
      </c>
      <c r="BPE31" s="5" t="s">
        <v>3841</v>
      </c>
      <c r="BPX31" s="5" t="s">
        <v>3841</v>
      </c>
      <c r="BQR31" s="5" t="s">
        <v>3839</v>
      </c>
      <c r="BRL31" s="5" t="s">
        <v>3836</v>
      </c>
      <c r="BRO31" s="5" t="s">
        <v>3841</v>
      </c>
      <c r="BRP31" s="5" t="s">
        <v>3841</v>
      </c>
      <c r="BSC31" s="5" t="s">
        <v>3836</v>
      </c>
      <c r="BSV31" s="5" t="s">
        <v>3839</v>
      </c>
      <c r="BUG31" s="5" t="s">
        <v>3841</v>
      </c>
      <c r="BZO31" s="5" t="s">
        <v>3841</v>
      </c>
      <c r="CAA31" s="5" t="s">
        <v>3841</v>
      </c>
      <c r="CAD31" s="5" t="s">
        <v>3841</v>
      </c>
      <c r="CAE31" s="5" t="s">
        <v>3836</v>
      </c>
      <c r="CAQ31" s="5" t="s">
        <v>3841</v>
      </c>
      <c r="CAS31" s="5" t="s">
        <v>3839</v>
      </c>
      <c r="CBF31" s="5" t="s">
        <v>3836</v>
      </c>
      <c r="CBT31" s="5" t="s">
        <v>3841</v>
      </c>
      <c r="CCF31" s="5" t="s">
        <v>3841</v>
      </c>
      <c r="CCY31" s="5" t="s">
        <v>3841</v>
      </c>
      <c r="CCZ31" s="5" t="s">
        <v>3841</v>
      </c>
      <c r="CDL31" s="5" t="s">
        <v>3841</v>
      </c>
      <c r="CEC31" s="5" t="s">
        <v>3841</v>
      </c>
      <c r="CEP31" s="5" t="s">
        <v>3841</v>
      </c>
      <c r="CEX31" s="5" t="s">
        <v>3841</v>
      </c>
      <c r="CFI31" s="5" t="s">
        <v>3841</v>
      </c>
      <c r="CFV31" s="5" t="s">
        <v>3841</v>
      </c>
      <c r="CGN31" s="5" t="s">
        <v>3841</v>
      </c>
      <c r="CHB31" s="5" t="s">
        <v>3841</v>
      </c>
      <c r="CHM31" s="5" t="s">
        <v>3841</v>
      </c>
      <c r="CIK31" s="5" t="s">
        <v>3841</v>
      </c>
      <c r="CIQ31" s="5" t="s">
        <v>3841</v>
      </c>
      <c r="CIV31" s="5" t="s">
        <v>3841</v>
      </c>
      <c r="CJE31" s="5" t="s">
        <v>3841</v>
      </c>
      <c r="CJK31" s="5" t="s">
        <v>3841</v>
      </c>
      <c r="CJS31" s="5" t="s">
        <v>3841</v>
      </c>
      <c r="CKA31" s="5" t="s">
        <v>3841</v>
      </c>
      <c r="CKK31" s="5" t="s">
        <v>3841</v>
      </c>
      <c r="CLX31" s="5" t="s">
        <v>3841</v>
      </c>
      <c r="CMH31" s="5" t="s">
        <v>3841</v>
      </c>
      <c r="CMW31" s="5" t="s">
        <v>3841</v>
      </c>
      <c r="CNJ31" s="5" t="s">
        <v>3841</v>
      </c>
      <c r="CNU31" s="5" t="s">
        <v>3841</v>
      </c>
      <c r="CRC31" s="5" t="s">
        <v>3841</v>
      </c>
      <c r="CRG31" s="5" t="s">
        <v>3841</v>
      </c>
      <c r="CRQ31" s="5" t="s">
        <v>3841</v>
      </c>
      <c r="CRU31" s="5" t="s">
        <v>3841</v>
      </c>
      <c r="CRY31" s="5" t="s">
        <v>3841</v>
      </c>
      <c r="CSJ31" s="5" t="s">
        <v>3841</v>
      </c>
      <c r="CSS31" s="5" t="s">
        <v>3841</v>
      </c>
      <c r="CTO31" s="5" t="s">
        <v>3841</v>
      </c>
      <c r="CUA31" s="5" t="s">
        <v>3841</v>
      </c>
      <c r="CUK31" s="5" t="s">
        <v>3841</v>
      </c>
      <c r="CUX31" s="5" t="s">
        <v>3841</v>
      </c>
      <c r="CVH31" s="5" t="s">
        <v>3841</v>
      </c>
      <c r="CVU31" s="5" t="s">
        <v>3841</v>
      </c>
      <c r="CWI31" s="5" t="s">
        <v>3841</v>
      </c>
      <c r="CWQ31" s="5" t="s">
        <v>3841</v>
      </c>
      <c r="CXY31" s="5" t="s">
        <v>3841</v>
      </c>
      <c r="CYM31" s="5" t="s">
        <v>3841</v>
      </c>
      <c r="CYX31" s="5" t="s">
        <v>3841</v>
      </c>
      <c r="CZI31" s="5" t="s">
        <v>3841</v>
      </c>
      <c r="CZZ31" s="5" t="s">
        <v>3841</v>
      </c>
      <c r="DAI31" s="5" t="s">
        <v>3841</v>
      </c>
      <c r="DAU31" s="5" t="s">
        <v>3841</v>
      </c>
      <c r="DBH31" s="5" t="s">
        <v>3841</v>
      </c>
      <c r="DDG31" s="5" t="s">
        <v>3841</v>
      </c>
      <c r="DHD31" s="5" t="s">
        <v>3841</v>
      </c>
      <c r="DHT31" s="5" t="s">
        <v>3841</v>
      </c>
      <c r="DHY31" s="5" t="s">
        <v>3841</v>
      </c>
      <c r="DIA31" s="5" t="s">
        <v>3841</v>
      </c>
      <c r="DII31" s="5" t="s">
        <v>3841</v>
      </c>
      <c r="DIP31" s="5" t="s">
        <v>3841</v>
      </c>
      <c r="DIX31" s="5" t="s">
        <v>3841</v>
      </c>
      <c r="DJI31" s="5" t="s">
        <v>3841</v>
      </c>
      <c r="DJN31" s="5" t="s">
        <v>3841</v>
      </c>
      <c r="DJU31" s="5" t="s">
        <v>3841</v>
      </c>
      <c r="DKA31" s="5" t="s">
        <v>3841</v>
      </c>
      <c r="DKI31" s="5" t="s">
        <v>3841</v>
      </c>
      <c r="DKP31" s="5" t="s">
        <v>3841</v>
      </c>
      <c r="DKY31" s="5" t="s">
        <v>3841</v>
      </c>
      <c r="DLF31" s="5" t="s">
        <v>3841</v>
      </c>
      <c r="DLS31" s="5" t="s">
        <v>3841</v>
      </c>
      <c r="DLY31" s="5" t="s">
        <v>3841</v>
      </c>
      <c r="DMA31" s="5" t="s">
        <v>3841</v>
      </c>
      <c r="DMG31" s="5" t="s">
        <v>3841</v>
      </c>
      <c r="DMN31" s="5" t="s">
        <v>3841</v>
      </c>
      <c r="DOR31" s="5" t="s">
        <v>3841</v>
      </c>
      <c r="DRC31" s="5" t="s">
        <v>3841</v>
      </c>
      <c r="DRR31" s="5" t="s">
        <v>3841</v>
      </c>
      <c r="DTA31" s="5" t="s">
        <v>3841</v>
      </c>
      <c r="DTT31" s="5" t="s">
        <v>3841</v>
      </c>
      <c r="DTZ31" s="5" t="s">
        <v>3841</v>
      </c>
      <c r="DUF31" s="5" t="s">
        <v>3841</v>
      </c>
      <c r="DUL31" s="5" t="s">
        <v>3841</v>
      </c>
      <c r="DUP31" s="5" t="s">
        <v>3841</v>
      </c>
      <c r="DUT31" s="5" t="s">
        <v>3841</v>
      </c>
      <c r="DVN31" s="5" t="s">
        <v>3841</v>
      </c>
      <c r="DWD31" s="5" t="s">
        <v>3841</v>
      </c>
      <c r="DWI31" s="5" t="s">
        <v>3841</v>
      </c>
      <c r="EOO31" s="5" t="s">
        <v>3836</v>
      </c>
      <c r="EOZ31" s="5" t="s">
        <v>3836</v>
      </c>
    </row>
    <row r="32" spans="1:1024 1026:2043 2055:3056 3112:3824" x14ac:dyDescent="0.55000000000000004">
      <c r="A32" s="5">
        <v>21</v>
      </c>
      <c r="B32" s="5">
        <v>22992527</v>
      </c>
      <c r="C32" s="5" t="b">
        <v>1</v>
      </c>
      <c r="D32" s="5" t="s">
        <v>3842</v>
      </c>
      <c r="E32" s="5" t="s">
        <v>3843</v>
      </c>
      <c r="F32" s="5" t="s">
        <v>3833</v>
      </c>
      <c r="G32" s="5" t="s">
        <v>3844</v>
      </c>
      <c r="H32" s="5">
        <v>2.5000000000000001E-2</v>
      </c>
      <c r="I32" s="5" t="s">
        <v>3852</v>
      </c>
      <c r="J32" s="5" t="s">
        <v>3853</v>
      </c>
      <c r="K32" s="5" t="s">
        <v>3854</v>
      </c>
      <c r="L32" s="5" t="s">
        <v>3855</v>
      </c>
      <c r="M32" s="5">
        <v>32000</v>
      </c>
      <c r="O32" s="5">
        <v>37</v>
      </c>
      <c r="P32" s="5">
        <v>7</v>
      </c>
      <c r="Q32" s="5" t="s">
        <v>3835</v>
      </c>
      <c r="S32" s="5" t="s">
        <v>3841</v>
      </c>
      <c r="W32" s="5" t="s">
        <v>3836</v>
      </c>
      <c r="X32" s="5" t="s">
        <v>3838</v>
      </c>
      <c r="AB32" s="5" t="s">
        <v>3838</v>
      </c>
      <c r="AC32" s="5" t="s">
        <v>3839</v>
      </c>
      <c r="AD32" s="5" t="s">
        <v>3836</v>
      </c>
      <c r="AE32" s="5" t="s">
        <v>3839</v>
      </c>
      <c r="AQ32" s="5" t="s">
        <v>3836</v>
      </c>
      <c r="AZ32" s="5" t="s">
        <v>3839</v>
      </c>
      <c r="BZ32" s="5" t="s">
        <v>3838</v>
      </c>
      <c r="CD32" s="5" t="s">
        <v>3838</v>
      </c>
      <c r="CP32" s="5" t="s">
        <v>3839</v>
      </c>
      <c r="ET32" s="5" t="s">
        <v>3836</v>
      </c>
      <c r="EW32" s="5" t="s">
        <v>3838</v>
      </c>
      <c r="GG32" s="5" t="s">
        <v>3841</v>
      </c>
      <c r="GH32" s="5" t="s">
        <v>3836</v>
      </c>
      <c r="GJ32" s="5" t="s">
        <v>3841</v>
      </c>
      <c r="GL32" s="5" t="s">
        <v>3838</v>
      </c>
      <c r="HD32" s="5" t="s">
        <v>3841</v>
      </c>
      <c r="HO32" s="5" t="s">
        <v>3841</v>
      </c>
      <c r="IA32" s="5" t="s">
        <v>3841</v>
      </c>
      <c r="IB32" s="5" t="s">
        <v>3841</v>
      </c>
      <c r="ID32" s="5" t="s">
        <v>3836</v>
      </c>
      <c r="IE32" s="5" t="s">
        <v>3836</v>
      </c>
      <c r="IG32" s="5" t="s">
        <v>3841</v>
      </c>
      <c r="IQ32" s="5" t="s">
        <v>3841</v>
      </c>
      <c r="JP32" s="5" t="s">
        <v>3839</v>
      </c>
      <c r="JW32" s="5" t="s">
        <v>3838</v>
      </c>
      <c r="KG32" s="5" t="s">
        <v>3841</v>
      </c>
      <c r="KH32" s="5" t="s">
        <v>3839</v>
      </c>
      <c r="KP32" s="5" t="s">
        <v>3838</v>
      </c>
      <c r="LO32" s="5" t="s">
        <v>3841</v>
      </c>
      <c r="MD32" s="5" t="s">
        <v>3836</v>
      </c>
      <c r="MX32" s="5" t="s">
        <v>3836</v>
      </c>
      <c r="NX32" s="5" t="s">
        <v>3839</v>
      </c>
      <c r="NZ32" s="5" t="s">
        <v>3836</v>
      </c>
      <c r="OB32" s="5" t="s">
        <v>3841</v>
      </c>
      <c r="OM32" s="5" t="s">
        <v>3838</v>
      </c>
      <c r="OT32" s="5" t="s">
        <v>3841</v>
      </c>
      <c r="PJ32" s="5" t="s">
        <v>3838</v>
      </c>
      <c r="PM32" s="5" t="s">
        <v>3841</v>
      </c>
      <c r="QA32" s="5" t="s">
        <v>3838</v>
      </c>
      <c r="QK32" s="5" t="s">
        <v>3836</v>
      </c>
      <c r="RW32" s="5" t="s">
        <v>3841</v>
      </c>
      <c r="RY32" s="5" t="s">
        <v>3838</v>
      </c>
      <c r="TA32" s="5" t="s">
        <v>3836</v>
      </c>
      <c r="TC32" s="5" t="s">
        <v>3836</v>
      </c>
      <c r="TR32" s="5" t="s">
        <v>3841</v>
      </c>
      <c r="TS32" s="5" t="s">
        <v>3841</v>
      </c>
      <c r="UC32" s="5" t="s">
        <v>3841</v>
      </c>
      <c r="UD32" s="5" t="s">
        <v>3841</v>
      </c>
      <c r="UN32" s="5" t="s">
        <v>3841</v>
      </c>
      <c r="VL32" s="5" t="s">
        <v>3838</v>
      </c>
      <c r="WR32" s="5" t="s">
        <v>3841</v>
      </c>
      <c r="WY32" s="5" t="s">
        <v>3838</v>
      </c>
      <c r="XZ32" s="5" t="s">
        <v>3841</v>
      </c>
      <c r="YD32" s="5" t="s">
        <v>3836</v>
      </c>
      <c r="ZS32" s="5" t="s">
        <v>3836</v>
      </c>
      <c r="ZZ32" s="5" t="s">
        <v>3838</v>
      </c>
      <c r="ABL32" s="5" t="s">
        <v>3841</v>
      </c>
      <c r="ACA32" s="5" t="s">
        <v>3838</v>
      </c>
      <c r="ACM32" s="5" t="s">
        <v>3839</v>
      </c>
      <c r="ACS32" s="5" t="s">
        <v>3841</v>
      </c>
      <c r="ACX32" s="5" t="s">
        <v>3841</v>
      </c>
      <c r="ADF32" s="5" t="s">
        <v>3841</v>
      </c>
      <c r="AEH32" s="5" t="s">
        <v>3838</v>
      </c>
      <c r="AET32" s="5" t="s">
        <v>3841</v>
      </c>
      <c r="AEV32" s="5" t="s">
        <v>3841</v>
      </c>
      <c r="AFB32" s="5" t="s">
        <v>3841</v>
      </c>
      <c r="AFW32" s="5" t="s">
        <v>3841</v>
      </c>
      <c r="AGC32" s="5" t="s">
        <v>3841</v>
      </c>
      <c r="AGK32" s="5" t="s">
        <v>3841</v>
      </c>
      <c r="AIV32" s="5" t="s">
        <v>3841</v>
      </c>
      <c r="AJE32" s="5" t="s">
        <v>3841</v>
      </c>
      <c r="AJQ32" s="5" t="s">
        <v>3841</v>
      </c>
      <c r="AJS32" s="5" t="s">
        <v>3836</v>
      </c>
      <c r="AJU32" s="5" t="s">
        <v>3839</v>
      </c>
      <c r="AKI32" s="5" t="s">
        <v>3836</v>
      </c>
      <c r="ALN32" s="5" t="s">
        <v>3841</v>
      </c>
      <c r="AMJ32" s="5" t="s">
        <v>3841</v>
      </c>
      <c r="ANK32" s="5" t="s">
        <v>3838</v>
      </c>
      <c r="ANL32" s="5" t="s">
        <v>3838</v>
      </c>
      <c r="ANP32" s="5" t="s">
        <v>3841</v>
      </c>
      <c r="AOO32" s="5" t="s">
        <v>3841</v>
      </c>
      <c r="AOP32" s="5" t="s">
        <v>3839</v>
      </c>
      <c r="APU32" s="5" t="s">
        <v>3841</v>
      </c>
      <c r="AQE32" s="5" t="s">
        <v>3838</v>
      </c>
      <c r="AQT32" s="5" t="s">
        <v>3841</v>
      </c>
      <c r="AQY32" s="5" t="s">
        <v>3841</v>
      </c>
      <c r="AQZ32" s="5" t="s">
        <v>3841</v>
      </c>
      <c r="ARX32" s="5" t="s">
        <v>3841</v>
      </c>
      <c r="ARY32" s="5" t="s">
        <v>3841</v>
      </c>
      <c r="ASQ32" s="5" t="s">
        <v>3841</v>
      </c>
      <c r="ASY32" s="5" t="s">
        <v>3841</v>
      </c>
      <c r="ATB32" s="5" t="s">
        <v>3836</v>
      </c>
      <c r="ATC32" s="5" t="s">
        <v>3836</v>
      </c>
      <c r="ATH32" s="5" t="s">
        <v>3841</v>
      </c>
      <c r="ATP32" s="5" t="s">
        <v>3841</v>
      </c>
      <c r="AUC32" s="5" t="s">
        <v>3841</v>
      </c>
      <c r="AUZ32" s="5" t="s">
        <v>3836</v>
      </c>
      <c r="AVB32" s="5" t="s">
        <v>3838</v>
      </c>
      <c r="AVT32" s="5" t="s">
        <v>3841</v>
      </c>
      <c r="AWU32" s="5" t="s">
        <v>3839</v>
      </c>
      <c r="AWW32" s="5" t="s">
        <v>3839</v>
      </c>
      <c r="AYM32" s="5" t="s">
        <v>3839</v>
      </c>
      <c r="AYN32" s="5" t="s">
        <v>3841</v>
      </c>
      <c r="BBG32" s="5" t="s">
        <v>3839</v>
      </c>
      <c r="BCK32" s="5" t="s">
        <v>3839</v>
      </c>
      <c r="BCM32" s="5" t="s">
        <v>3839</v>
      </c>
      <c r="BCY32" s="5" t="s">
        <v>3841</v>
      </c>
      <c r="BDM32" s="5" t="s">
        <v>3836</v>
      </c>
      <c r="BDN32" s="5" t="s">
        <v>3839</v>
      </c>
      <c r="BEM32" s="5" t="s">
        <v>3836</v>
      </c>
      <c r="BFN32" s="5" t="s">
        <v>3841</v>
      </c>
      <c r="BFO32" s="5" t="s">
        <v>3836</v>
      </c>
      <c r="BFV32" s="5" t="s">
        <v>3841</v>
      </c>
      <c r="BGK32" s="5" t="s">
        <v>3836</v>
      </c>
      <c r="BGL32" s="5" t="s">
        <v>3841</v>
      </c>
      <c r="BGQ32" s="5" t="s">
        <v>3841</v>
      </c>
      <c r="BHM32" s="5" t="s">
        <v>3839</v>
      </c>
      <c r="BII32" s="5" t="s">
        <v>3838</v>
      </c>
      <c r="BJN32" s="5" t="s">
        <v>3838</v>
      </c>
      <c r="BKI32" s="5" t="s">
        <v>3839</v>
      </c>
      <c r="BLH32" s="5" t="s">
        <v>3841</v>
      </c>
      <c r="BMW32" s="5" t="s">
        <v>3838</v>
      </c>
      <c r="BNL32" s="5" t="s">
        <v>3841</v>
      </c>
      <c r="BNM32" s="5" t="s">
        <v>3836</v>
      </c>
      <c r="BNO32" s="5" t="s">
        <v>3838</v>
      </c>
      <c r="BOB32" s="5" t="s">
        <v>3838</v>
      </c>
      <c r="BOY32" s="5" t="s">
        <v>3838</v>
      </c>
      <c r="BPE32" s="5" t="s">
        <v>3841</v>
      </c>
      <c r="BPP32" s="5" t="s">
        <v>3838</v>
      </c>
      <c r="BPX32" s="5" t="s">
        <v>3841</v>
      </c>
      <c r="BQJ32" s="5" t="s">
        <v>3838</v>
      </c>
      <c r="BQR32" s="5" t="s">
        <v>3839</v>
      </c>
      <c r="BQS32" s="5" t="s">
        <v>3838</v>
      </c>
      <c r="BRL32" s="5" t="s">
        <v>3836</v>
      </c>
      <c r="BRO32" s="5" t="s">
        <v>3841</v>
      </c>
      <c r="BRP32" s="5" t="s">
        <v>3841</v>
      </c>
      <c r="BSC32" s="5" t="s">
        <v>3836</v>
      </c>
      <c r="BSM32" s="5" t="s">
        <v>3838</v>
      </c>
      <c r="BSV32" s="5" t="s">
        <v>3839</v>
      </c>
      <c r="BSX32" s="5" t="s">
        <v>3838</v>
      </c>
      <c r="BUG32" s="5" t="s">
        <v>3841</v>
      </c>
      <c r="BUZ32" s="5" t="s">
        <v>3838</v>
      </c>
      <c r="BVO32" s="5" t="s">
        <v>3838</v>
      </c>
      <c r="BWH32" s="5" t="s">
        <v>3841</v>
      </c>
      <c r="BXA32" s="5" t="s">
        <v>3838</v>
      </c>
      <c r="BYI32" s="5" t="s">
        <v>3838</v>
      </c>
      <c r="BYZ32" s="5" t="s">
        <v>3838</v>
      </c>
      <c r="BZO32" s="5" t="s">
        <v>3841</v>
      </c>
      <c r="CAA32" s="5" t="s">
        <v>3841</v>
      </c>
      <c r="CAD32" s="5" t="s">
        <v>3841</v>
      </c>
      <c r="CAE32" s="5" t="s">
        <v>3836</v>
      </c>
      <c r="CAQ32" s="5" t="s">
        <v>3841</v>
      </c>
      <c r="CBF32" s="5" t="s">
        <v>3836</v>
      </c>
      <c r="CBT32" s="5" t="s">
        <v>3841</v>
      </c>
      <c r="CCF32" s="5" t="s">
        <v>3841</v>
      </c>
      <c r="CCK32" s="5" t="s">
        <v>3838</v>
      </c>
      <c r="CCY32" s="5" t="s">
        <v>3841</v>
      </c>
      <c r="CCZ32" s="5" t="s">
        <v>3841</v>
      </c>
      <c r="CDL32" s="5" t="s">
        <v>3841</v>
      </c>
      <c r="CEC32" s="5" t="s">
        <v>3841</v>
      </c>
      <c r="CEP32" s="5" t="s">
        <v>3841</v>
      </c>
      <c r="CET32" s="5" t="s">
        <v>3838</v>
      </c>
      <c r="CEX32" s="5" t="s">
        <v>3841</v>
      </c>
      <c r="CFI32" s="5" t="s">
        <v>3841</v>
      </c>
      <c r="CFV32" s="5" t="s">
        <v>3841</v>
      </c>
      <c r="CFW32" s="5" t="s">
        <v>3838</v>
      </c>
      <c r="CGN32" s="5" t="s">
        <v>3841</v>
      </c>
      <c r="CHB32" s="5" t="s">
        <v>3841</v>
      </c>
      <c r="CHM32" s="5" t="s">
        <v>3841</v>
      </c>
      <c r="CIK32" s="5" t="s">
        <v>3841</v>
      </c>
      <c r="CIQ32" s="5" t="s">
        <v>3841</v>
      </c>
      <c r="CIV32" s="5" t="s">
        <v>3841</v>
      </c>
      <c r="CJE32" s="5" t="s">
        <v>3841</v>
      </c>
      <c r="CJK32" s="5" t="s">
        <v>3841</v>
      </c>
      <c r="CJS32" s="5" t="s">
        <v>3841</v>
      </c>
      <c r="CKA32" s="5" t="s">
        <v>3841</v>
      </c>
      <c r="CKD32" s="5" t="s">
        <v>3838</v>
      </c>
      <c r="CKK32" s="5" t="s">
        <v>3841</v>
      </c>
      <c r="CLA32" s="5" t="s">
        <v>3841</v>
      </c>
      <c r="CLX32" s="5" t="s">
        <v>3841</v>
      </c>
      <c r="CMG32" s="5" t="s">
        <v>3838</v>
      </c>
      <c r="CMH32" s="5" t="s">
        <v>3841</v>
      </c>
      <c r="CMI32" s="5" t="s">
        <v>3838</v>
      </c>
      <c r="CMW32" s="5" t="s">
        <v>3841</v>
      </c>
      <c r="CNJ32" s="5" t="s">
        <v>3841</v>
      </c>
      <c r="CNU32" s="5" t="s">
        <v>3841</v>
      </c>
      <c r="COG32" s="5" t="s">
        <v>3838</v>
      </c>
      <c r="COH32" s="5" t="s">
        <v>3838</v>
      </c>
      <c r="COQ32" s="5" t="s">
        <v>3838</v>
      </c>
      <c r="CPC32" s="5" t="s">
        <v>3838</v>
      </c>
      <c r="CPY32" s="5" t="s">
        <v>3838</v>
      </c>
      <c r="CQH32" s="5" t="s">
        <v>3838</v>
      </c>
      <c r="CQI32" s="5" t="s">
        <v>3838</v>
      </c>
      <c r="CQZ32" s="5" t="s">
        <v>3838</v>
      </c>
      <c r="CRA32" s="5" t="s">
        <v>3838</v>
      </c>
      <c r="CRC32" s="5" t="s">
        <v>3841</v>
      </c>
      <c r="CRG32" s="5" t="s">
        <v>3841</v>
      </c>
      <c r="CRL32" s="5" t="s">
        <v>3841</v>
      </c>
      <c r="CRM32" s="5" t="s">
        <v>3838</v>
      </c>
      <c r="CRQ32" s="5" t="s">
        <v>3841</v>
      </c>
      <c r="CRS32" s="5" t="s">
        <v>3838</v>
      </c>
      <c r="CRU32" s="5" t="s">
        <v>3841</v>
      </c>
      <c r="CRY32" s="5" t="s">
        <v>3841</v>
      </c>
      <c r="CSJ32" s="5" t="s">
        <v>3841</v>
      </c>
      <c r="CSS32" s="5" t="s">
        <v>3841</v>
      </c>
      <c r="CSU32" s="5" t="s">
        <v>3838</v>
      </c>
      <c r="CTO32" s="5" t="s">
        <v>3841</v>
      </c>
      <c r="CUA32" s="5" t="s">
        <v>3841</v>
      </c>
      <c r="CUK32" s="5" t="s">
        <v>3841</v>
      </c>
      <c r="CUX32" s="5" t="s">
        <v>3841</v>
      </c>
      <c r="CUY32" s="5" t="s">
        <v>3838</v>
      </c>
      <c r="CVH32" s="5" t="s">
        <v>3841</v>
      </c>
      <c r="CVI32" s="5" t="s">
        <v>3838</v>
      </c>
      <c r="CVU32" s="5" t="s">
        <v>3841</v>
      </c>
      <c r="CWI32" s="5" t="s">
        <v>3841</v>
      </c>
      <c r="CWQ32" s="5" t="s">
        <v>3841</v>
      </c>
      <c r="CXY32" s="5" t="s">
        <v>3841</v>
      </c>
      <c r="CYM32" s="5" t="s">
        <v>3841</v>
      </c>
      <c r="CYX32" s="5" t="s">
        <v>3841</v>
      </c>
      <c r="CZI32" s="5" t="s">
        <v>3841</v>
      </c>
      <c r="CZZ32" s="5" t="s">
        <v>3841</v>
      </c>
      <c r="DAI32" s="5" t="s">
        <v>3841</v>
      </c>
      <c r="DAU32" s="5" t="s">
        <v>3841</v>
      </c>
      <c r="DBH32" s="5" t="s">
        <v>3841</v>
      </c>
      <c r="DCL32" s="5" t="s">
        <v>3838</v>
      </c>
      <c r="DDG32" s="5" t="s">
        <v>3841</v>
      </c>
      <c r="DDQ32" s="5" t="s">
        <v>3838</v>
      </c>
      <c r="DER32" s="5" t="s">
        <v>3838</v>
      </c>
      <c r="DFA32" s="5" t="s">
        <v>3838</v>
      </c>
      <c r="DFN32" s="5" t="s">
        <v>3838</v>
      </c>
      <c r="DGJ32" s="5" t="s">
        <v>3838</v>
      </c>
      <c r="DHD32" s="5" t="s">
        <v>3841</v>
      </c>
      <c r="DHT32" s="5" t="s">
        <v>3841</v>
      </c>
      <c r="DHY32" s="5" t="s">
        <v>3841</v>
      </c>
      <c r="DIA32" s="5" t="s">
        <v>3841</v>
      </c>
      <c r="DIH32" s="5" t="s">
        <v>3838</v>
      </c>
      <c r="DII32" s="5" t="s">
        <v>3841</v>
      </c>
      <c r="DIP32" s="5" t="s">
        <v>3841</v>
      </c>
      <c r="DIQ32" s="5" t="s">
        <v>3838</v>
      </c>
      <c r="DIX32" s="5" t="s">
        <v>3841</v>
      </c>
      <c r="DJI32" s="5" t="s">
        <v>3841</v>
      </c>
      <c r="DJN32" s="5" t="s">
        <v>3841</v>
      </c>
      <c r="DJU32" s="5" t="s">
        <v>3841</v>
      </c>
      <c r="DJV32" s="5" t="s">
        <v>3838</v>
      </c>
      <c r="DKA32" s="5" t="s">
        <v>3841</v>
      </c>
      <c r="DKI32" s="5" t="s">
        <v>3841</v>
      </c>
      <c r="DKP32" s="5" t="s">
        <v>3841</v>
      </c>
      <c r="DKQ32" s="5" t="s">
        <v>3838</v>
      </c>
      <c r="DKY32" s="5" t="s">
        <v>3841</v>
      </c>
      <c r="DLF32" s="5" t="s">
        <v>3841</v>
      </c>
      <c r="DLG32" s="5" t="s">
        <v>3838</v>
      </c>
      <c r="DLS32" s="5" t="s">
        <v>3841</v>
      </c>
      <c r="DLY32" s="5" t="s">
        <v>3841</v>
      </c>
      <c r="DMA32" s="5" t="s">
        <v>3841</v>
      </c>
      <c r="DMG32" s="5" t="s">
        <v>3841</v>
      </c>
      <c r="DMN32" s="5" t="s">
        <v>3841</v>
      </c>
      <c r="DOR32" s="5" t="s">
        <v>3841</v>
      </c>
      <c r="DRC32" s="5" t="s">
        <v>3841</v>
      </c>
      <c r="DRR32" s="5" t="s">
        <v>3841</v>
      </c>
      <c r="DTA32" s="5" t="s">
        <v>3841</v>
      </c>
      <c r="DTT32" s="5" t="s">
        <v>3841</v>
      </c>
      <c r="DTZ32" s="5" t="s">
        <v>3841</v>
      </c>
      <c r="DUF32" s="5" t="s">
        <v>3841</v>
      </c>
      <c r="DUL32" s="5" t="s">
        <v>3841</v>
      </c>
      <c r="DUP32" s="5" t="s">
        <v>3841</v>
      </c>
      <c r="DUT32" s="5" t="s">
        <v>3841</v>
      </c>
      <c r="DVN32" s="5" t="s">
        <v>3841</v>
      </c>
      <c r="DWD32" s="5" t="s">
        <v>3841</v>
      </c>
      <c r="DWI32" s="5" t="s">
        <v>3841</v>
      </c>
      <c r="EOO32" s="5" t="s">
        <v>3836</v>
      </c>
      <c r="EOZ32" s="5" t="s">
        <v>3836</v>
      </c>
      <c r="EQB32" s="5" t="s">
        <v>3838</v>
      </c>
    </row>
    <row r="33" spans="1:1024 1027:2046 2049:3072 3075:3837" x14ac:dyDescent="0.55000000000000004">
      <c r="A33" s="5">
        <v>22</v>
      </c>
      <c r="B33" s="5">
        <v>22992527</v>
      </c>
      <c r="D33" s="5" t="s">
        <v>3842</v>
      </c>
      <c r="E33" s="5" t="s">
        <v>3843</v>
      </c>
      <c r="F33" s="5" t="s">
        <v>3833</v>
      </c>
      <c r="G33" s="5" t="s">
        <v>3844</v>
      </c>
      <c r="H33" s="5">
        <v>2.5000000000000001E-2</v>
      </c>
      <c r="I33" s="5" t="s">
        <v>3852</v>
      </c>
      <c r="J33" s="5" t="s">
        <v>3853</v>
      </c>
      <c r="K33" s="5" t="s">
        <v>3854</v>
      </c>
      <c r="L33" s="5" t="s">
        <v>3855</v>
      </c>
      <c r="M33" s="5">
        <v>32500</v>
      </c>
      <c r="O33" s="5">
        <v>37</v>
      </c>
      <c r="P33" s="5">
        <v>7</v>
      </c>
      <c r="Q33" s="5" t="s">
        <v>3835</v>
      </c>
      <c r="S33" s="5" t="s">
        <v>3841</v>
      </c>
      <c r="W33" s="5" t="s">
        <v>3836</v>
      </c>
      <c r="AB33" s="5" t="s">
        <v>3836</v>
      </c>
      <c r="AC33" s="5" t="s">
        <v>3839</v>
      </c>
      <c r="AD33" s="5" t="s">
        <v>3836</v>
      </c>
      <c r="AE33" s="5" t="s">
        <v>3839</v>
      </c>
      <c r="AZ33" s="5" t="s">
        <v>3839</v>
      </c>
      <c r="CP33" s="5" t="s">
        <v>3839</v>
      </c>
      <c r="EP33" s="5" t="s">
        <v>3841</v>
      </c>
      <c r="ET33" s="5" t="s">
        <v>3836</v>
      </c>
      <c r="GH33" s="5" t="s">
        <v>3836</v>
      </c>
      <c r="HD33" s="5" t="s">
        <v>3841</v>
      </c>
      <c r="IA33" s="5" t="s">
        <v>3841</v>
      </c>
      <c r="IB33" s="5" t="s">
        <v>3841</v>
      </c>
      <c r="ID33" s="5" t="s">
        <v>3836</v>
      </c>
      <c r="IQ33" s="5" t="s">
        <v>3841</v>
      </c>
      <c r="KH33" s="5" t="s">
        <v>3839</v>
      </c>
      <c r="MX33" s="5" t="s">
        <v>3836</v>
      </c>
      <c r="NX33" s="5" t="s">
        <v>3839</v>
      </c>
      <c r="OA33" s="5" t="s">
        <v>3839</v>
      </c>
      <c r="PM33" s="5" t="s">
        <v>3841</v>
      </c>
      <c r="QK33" s="5" t="s">
        <v>3836</v>
      </c>
      <c r="QT33" s="5" t="s">
        <v>3836</v>
      </c>
      <c r="TB33" s="5" t="s">
        <v>3836</v>
      </c>
      <c r="TP33" s="5" t="s">
        <v>3841</v>
      </c>
      <c r="TR33" s="5" t="s">
        <v>3841</v>
      </c>
      <c r="UD33" s="5" t="s">
        <v>3841</v>
      </c>
      <c r="WR33" s="5" t="s">
        <v>3841</v>
      </c>
      <c r="XR33" s="5" t="s">
        <v>3836</v>
      </c>
      <c r="XS33" s="5" t="s">
        <v>3836</v>
      </c>
      <c r="YD33" s="5" t="s">
        <v>3836</v>
      </c>
      <c r="YZ33" s="5" t="s">
        <v>3841</v>
      </c>
      <c r="ZS33" s="5" t="s">
        <v>3836</v>
      </c>
      <c r="ABL33" s="5" t="s">
        <v>3841</v>
      </c>
      <c r="ACJ33" s="5" t="s">
        <v>3836</v>
      </c>
      <c r="ACM33" s="5" t="s">
        <v>3839</v>
      </c>
      <c r="ACS33" s="5" t="s">
        <v>3841</v>
      </c>
      <c r="ACX33" s="5" t="s">
        <v>3841</v>
      </c>
      <c r="AEH33" s="5" t="s">
        <v>3839</v>
      </c>
      <c r="AET33" s="5" t="s">
        <v>3841</v>
      </c>
      <c r="AEV33" s="5" t="s">
        <v>3841</v>
      </c>
      <c r="AGC33" s="5" t="s">
        <v>3841</v>
      </c>
      <c r="AJE33" s="5" t="s">
        <v>3841</v>
      </c>
      <c r="AJS33" s="5" t="s">
        <v>3836</v>
      </c>
      <c r="AJU33" s="5" t="s">
        <v>3839</v>
      </c>
      <c r="ALN33" s="5" t="s">
        <v>3841</v>
      </c>
      <c r="AMJ33" s="5" t="s">
        <v>3841</v>
      </c>
      <c r="AMM33" s="5" t="s">
        <v>3839</v>
      </c>
      <c r="AOA33" s="5" t="s">
        <v>3836</v>
      </c>
      <c r="AOO33" s="5" t="s">
        <v>3841</v>
      </c>
      <c r="AOP33" s="5" t="s">
        <v>3839</v>
      </c>
      <c r="AQY33" s="5" t="s">
        <v>3841</v>
      </c>
      <c r="AQZ33" s="5" t="s">
        <v>3836</v>
      </c>
      <c r="ARB33" s="5" t="s">
        <v>3836</v>
      </c>
      <c r="ASQ33" s="5" t="s">
        <v>3841</v>
      </c>
      <c r="ASY33" s="5" t="s">
        <v>3841</v>
      </c>
      <c r="AUC33" s="5" t="s">
        <v>3841</v>
      </c>
      <c r="AWU33" s="5" t="s">
        <v>3839</v>
      </c>
      <c r="AWW33" s="5" t="s">
        <v>3839</v>
      </c>
      <c r="AWY33" s="5" t="s">
        <v>3841</v>
      </c>
      <c r="AYM33" s="5" t="s">
        <v>3839</v>
      </c>
      <c r="AYN33" s="5" t="s">
        <v>3839</v>
      </c>
      <c r="AZV33" s="5" t="s">
        <v>3836</v>
      </c>
      <c r="BBG33" s="5" t="s">
        <v>3839</v>
      </c>
      <c r="BBI33" s="5" t="s">
        <v>3841</v>
      </c>
      <c r="BCG33" s="5" t="s">
        <v>3836</v>
      </c>
      <c r="BCN33" s="5" t="s">
        <v>3839</v>
      </c>
      <c r="BDM33" s="5" t="s">
        <v>3836</v>
      </c>
      <c r="BDU33" s="5" t="s">
        <v>3841</v>
      </c>
      <c r="BEL33" s="5" t="s">
        <v>3836</v>
      </c>
      <c r="BEM33" s="5" t="s">
        <v>3836</v>
      </c>
      <c r="BFN33" s="5" t="s">
        <v>3841</v>
      </c>
      <c r="BFO33" s="5" t="s">
        <v>3836</v>
      </c>
      <c r="BFV33" s="5" t="s">
        <v>3841</v>
      </c>
      <c r="BGK33" s="5" t="s">
        <v>3836</v>
      </c>
      <c r="BHM33" s="5" t="s">
        <v>3841</v>
      </c>
      <c r="BKI33" s="5" t="s">
        <v>3839</v>
      </c>
      <c r="BKK33" s="5" t="s">
        <v>3841</v>
      </c>
      <c r="BLH33" s="5" t="s">
        <v>3839</v>
      </c>
      <c r="BNL33" s="5" t="s">
        <v>3841</v>
      </c>
      <c r="BPX33" s="5" t="s">
        <v>3839</v>
      </c>
      <c r="BPY33" s="5" t="s">
        <v>3836</v>
      </c>
      <c r="BRL33" s="5" t="s">
        <v>3836</v>
      </c>
      <c r="BRP33" s="5" t="s">
        <v>3841</v>
      </c>
      <c r="BUV33" s="5" t="s">
        <v>3836</v>
      </c>
      <c r="BZO33" s="5" t="s">
        <v>3841</v>
      </c>
      <c r="CAD33" s="5" t="s">
        <v>3841</v>
      </c>
      <c r="CAQ33" s="5" t="s">
        <v>3841</v>
      </c>
      <c r="CBM33" s="5" t="s">
        <v>3841</v>
      </c>
      <c r="CBT33" s="5" t="s">
        <v>3841</v>
      </c>
      <c r="CCF33" s="5" t="s">
        <v>3841</v>
      </c>
      <c r="CCY33" s="5" t="s">
        <v>3841</v>
      </c>
      <c r="CDL33" s="5" t="s">
        <v>3841</v>
      </c>
      <c r="CEC33" s="5" t="s">
        <v>3841</v>
      </c>
      <c r="CEP33" s="5" t="s">
        <v>3841</v>
      </c>
      <c r="CEX33" s="5" t="s">
        <v>3841</v>
      </c>
      <c r="CEY33" s="5" t="s">
        <v>3836</v>
      </c>
      <c r="CFI33" s="5" t="s">
        <v>3841</v>
      </c>
      <c r="CFV33" s="5" t="s">
        <v>3841</v>
      </c>
      <c r="CGN33" s="5" t="s">
        <v>3841</v>
      </c>
      <c r="CHB33" s="5" t="s">
        <v>3841</v>
      </c>
      <c r="CHM33" s="5" t="s">
        <v>3841</v>
      </c>
      <c r="CIK33" s="5" t="s">
        <v>3841</v>
      </c>
      <c r="CIV33" s="5" t="s">
        <v>3841</v>
      </c>
      <c r="CJE33" s="5" t="s">
        <v>3841</v>
      </c>
      <c r="CJK33" s="5" t="s">
        <v>3841</v>
      </c>
      <c r="CJS33" s="5" t="s">
        <v>3841</v>
      </c>
      <c r="CKA33" s="5" t="s">
        <v>3841</v>
      </c>
      <c r="CKK33" s="5" t="s">
        <v>3841</v>
      </c>
      <c r="CLX33" s="5" t="s">
        <v>3841</v>
      </c>
      <c r="CMH33" s="5" t="s">
        <v>3841</v>
      </c>
      <c r="CNJ33" s="5" t="s">
        <v>3841</v>
      </c>
      <c r="CNU33" s="5" t="s">
        <v>3841</v>
      </c>
      <c r="CYY33" s="5" t="s">
        <v>3841</v>
      </c>
      <c r="CZH33" s="5" t="s">
        <v>3841</v>
      </c>
      <c r="DAA33" s="5" t="s">
        <v>3841</v>
      </c>
      <c r="DAK33" s="5" t="s">
        <v>3841</v>
      </c>
      <c r="DBS33" s="5" t="s">
        <v>3841</v>
      </c>
      <c r="DCK33" s="5" t="s">
        <v>3841</v>
      </c>
      <c r="DCV33" s="5" t="s">
        <v>3841</v>
      </c>
      <c r="DDF33" s="5" t="s">
        <v>3841</v>
      </c>
      <c r="DDP33" s="5" t="s">
        <v>3841</v>
      </c>
      <c r="DDZ33" s="5" t="s">
        <v>3841</v>
      </c>
      <c r="DEJ33" s="5" t="s">
        <v>3841</v>
      </c>
      <c r="DEQ33" s="5" t="s">
        <v>3841</v>
      </c>
      <c r="DEZ33" s="5" t="s">
        <v>3841</v>
      </c>
      <c r="EOO33" s="5" t="s">
        <v>3836</v>
      </c>
      <c r="EOZ33" s="5" t="s">
        <v>3836</v>
      </c>
    </row>
    <row r="34" spans="1:1024 1027:2046 2049:3072 3075:3837" x14ac:dyDescent="0.55000000000000004">
      <c r="A34" s="5">
        <v>22</v>
      </c>
      <c r="B34" s="5">
        <v>22992527</v>
      </c>
      <c r="C34" s="5" t="b">
        <v>1</v>
      </c>
      <c r="D34" s="5" t="s">
        <v>3842</v>
      </c>
      <c r="E34" s="5" t="s">
        <v>3843</v>
      </c>
      <c r="F34" s="5" t="s">
        <v>3833</v>
      </c>
      <c r="G34" s="5" t="s">
        <v>3844</v>
      </c>
      <c r="H34" s="5">
        <v>2.5000000000000001E-2</v>
      </c>
      <c r="I34" s="5" t="s">
        <v>3852</v>
      </c>
      <c r="J34" s="5" t="s">
        <v>3853</v>
      </c>
      <c r="K34" s="5" t="s">
        <v>3854</v>
      </c>
      <c r="L34" s="5" t="s">
        <v>3855</v>
      </c>
      <c r="M34" s="5">
        <v>32500</v>
      </c>
      <c r="O34" s="5">
        <v>37</v>
      </c>
      <c r="P34" s="5">
        <v>7</v>
      </c>
      <c r="Q34" s="5" t="s">
        <v>3835</v>
      </c>
      <c r="S34" s="5" t="s">
        <v>3841</v>
      </c>
      <c r="W34" s="5" t="s">
        <v>3836</v>
      </c>
      <c r="AB34" s="5" t="s">
        <v>3836</v>
      </c>
      <c r="AC34" s="5" t="s">
        <v>3839</v>
      </c>
      <c r="AD34" s="5" t="s">
        <v>3836</v>
      </c>
      <c r="AE34" s="5" t="s">
        <v>3839</v>
      </c>
      <c r="AQ34" s="5" t="s">
        <v>3836</v>
      </c>
      <c r="AZ34" s="5" t="s">
        <v>3839</v>
      </c>
      <c r="CP34" s="5" t="s">
        <v>3839</v>
      </c>
      <c r="DC34" s="5" t="s">
        <v>3838</v>
      </c>
      <c r="DU34" s="5" t="s">
        <v>3838</v>
      </c>
      <c r="EK34" s="5" t="s">
        <v>3838</v>
      </c>
      <c r="ET34" s="5" t="s">
        <v>3838</v>
      </c>
      <c r="FS34" s="5" t="s">
        <v>3838</v>
      </c>
      <c r="FX34" s="5" t="s">
        <v>3838</v>
      </c>
      <c r="GH34" s="5" t="s">
        <v>3836</v>
      </c>
      <c r="GJ34" s="5" t="s">
        <v>3841</v>
      </c>
      <c r="GQ34" s="5" t="s">
        <v>3838</v>
      </c>
      <c r="HD34" s="5" t="s">
        <v>3841</v>
      </c>
      <c r="HI34" s="5" t="s">
        <v>3836</v>
      </c>
      <c r="HO34" s="5" t="s">
        <v>3841</v>
      </c>
      <c r="HR34" s="5" t="s">
        <v>3838</v>
      </c>
      <c r="IA34" s="5" t="s">
        <v>3841</v>
      </c>
      <c r="IB34" s="5" t="s">
        <v>3841</v>
      </c>
      <c r="ID34" s="5" t="s">
        <v>3836</v>
      </c>
      <c r="IE34" s="5" t="s">
        <v>3836</v>
      </c>
      <c r="IG34" s="5" t="s">
        <v>3841</v>
      </c>
      <c r="IQ34" s="5" t="s">
        <v>3841</v>
      </c>
      <c r="JP34" s="5" t="s">
        <v>3839</v>
      </c>
      <c r="JS34" s="5" t="s">
        <v>3838</v>
      </c>
      <c r="JW34" s="5" t="s">
        <v>3838</v>
      </c>
      <c r="KG34" s="5" t="s">
        <v>3841</v>
      </c>
      <c r="KH34" s="5" t="s">
        <v>3839</v>
      </c>
      <c r="KR34" s="5" t="s">
        <v>3838</v>
      </c>
      <c r="LB34" s="5" t="s">
        <v>3838</v>
      </c>
      <c r="LO34" s="5" t="s">
        <v>3841</v>
      </c>
      <c r="MD34" s="5" t="s">
        <v>3836</v>
      </c>
      <c r="MV34" s="5" t="s">
        <v>3838</v>
      </c>
      <c r="MX34" s="5" t="s">
        <v>3836</v>
      </c>
      <c r="NX34" s="5" t="s">
        <v>3839</v>
      </c>
      <c r="NZ34" s="5" t="s">
        <v>3836</v>
      </c>
      <c r="OB34" s="5" t="s">
        <v>3841</v>
      </c>
      <c r="OF34" s="5" t="s">
        <v>3838</v>
      </c>
      <c r="ON34" s="5" t="s">
        <v>3838</v>
      </c>
      <c r="PA34" s="5" t="s">
        <v>3841</v>
      </c>
      <c r="PM34" s="5" t="s">
        <v>3841</v>
      </c>
      <c r="PU34" s="5" t="s">
        <v>3838</v>
      </c>
      <c r="QK34" s="5" t="s">
        <v>3836</v>
      </c>
      <c r="RW34" s="5" t="s">
        <v>3841</v>
      </c>
      <c r="SH34" s="5" t="s">
        <v>3838</v>
      </c>
      <c r="SI34" s="5" t="s">
        <v>3838</v>
      </c>
      <c r="TA34" s="5" t="s">
        <v>3836</v>
      </c>
      <c r="TC34" s="5" t="s">
        <v>3836</v>
      </c>
      <c r="TR34" s="5" t="s">
        <v>3841</v>
      </c>
      <c r="TS34" s="5" t="s">
        <v>3841</v>
      </c>
      <c r="TW34" s="5" t="s">
        <v>3838</v>
      </c>
      <c r="TX34" s="5" t="s">
        <v>3838</v>
      </c>
      <c r="UC34" s="5" t="s">
        <v>3841</v>
      </c>
      <c r="UD34" s="5" t="s">
        <v>3841</v>
      </c>
      <c r="UN34" s="5" t="s">
        <v>3841</v>
      </c>
      <c r="UO34" s="5" t="s">
        <v>3838</v>
      </c>
      <c r="VG34" s="5" t="s">
        <v>3838</v>
      </c>
      <c r="WR34" s="5" t="s">
        <v>3841</v>
      </c>
      <c r="XH34" s="5" t="s">
        <v>3838</v>
      </c>
      <c r="XW34" s="5" t="s">
        <v>3838</v>
      </c>
      <c r="XZ34" s="5" t="s">
        <v>3841</v>
      </c>
      <c r="YD34" s="5" t="s">
        <v>3836</v>
      </c>
      <c r="YF34" s="5" t="s">
        <v>3838</v>
      </c>
      <c r="YI34" s="5" t="s">
        <v>3838</v>
      </c>
      <c r="YY34" s="5" t="s">
        <v>3838</v>
      </c>
      <c r="ZS34" s="5" t="s">
        <v>3836</v>
      </c>
      <c r="ZX34" s="5" t="s">
        <v>3838</v>
      </c>
      <c r="AAK34" s="5" t="s">
        <v>3839</v>
      </c>
      <c r="AAP34" s="5" t="s">
        <v>3838</v>
      </c>
      <c r="AAW34" s="5" t="s">
        <v>3838</v>
      </c>
      <c r="ABH34" s="5" t="s">
        <v>3836</v>
      </c>
      <c r="ABL34" s="5" t="s">
        <v>3841</v>
      </c>
      <c r="ACM34" s="5" t="s">
        <v>3839</v>
      </c>
      <c r="ACS34" s="5" t="s">
        <v>3841</v>
      </c>
      <c r="ACX34" s="5" t="s">
        <v>3841</v>
      </c>
      <c r="ADF34" s="5" t="s">
        <v>3841</v>
      </c>
      <c r="ADH34" s="5" t="s">
        <v>3838</v>
      </c>
      <c r="ADM34" s="5" t="s">
        <v>3838</v>
      </c>
      <c r="ADZ34" s="5" t="s">
        <v>3838</v>
      </c>
      <c r="AEH34" s="5" t="s">
        <v>3839</v>
      </c>
      <c r="AET34" s="5" t="s">
        <v>3841</v>
      </c>
      <c r="AEV34" s="5" t="s">
        <v>3841</v>
      </c>
      <c r="AEX34" s="5" t="s">
        <v>3838</v>
      </c>
      <c r="AFB34" s="5" t="s">
        <v>3841</v>
      </c>
      <c r="AFI34" s="5" t="s">
        <v>3838</v>
      </c>
      <c r="AFU34" s="5" t="s">
        <v>3838</v>
      </c>
      <c r="AGC34" s="5" t="s">
        <v>3841</v>
      </c>
      <c r="AGK34" s="5" t="s">
        <v>3841</v>
      </c>
      <c r="AIA34" s="5" t="s">
        <v>3838</v>
      </c>
      <c r="AIH34" s="5" t="s">
        <v>3838</v>
      </c>
      <c r="AIQ34" s="5" t="s">
        <v>3838</v>
      </c>
      <c r="AIV34" s="5" t="s">
        <v>3841</v>
      </c>
      <c r="AJE34" s="5" t="s">
        <v>3841</v>
      </c>
      <c r="AJS34" s="5" t="s">
        <v>3836</v>
      </c>
      <c r="AJU34" s="5" t="s">
        <v>3839</v>
      </c>
      <c r="AKI34" s="5" t="s">
        <v>3836</v>
      </c>
      <c r="ALA34" s="5" t="s">
        <v>3838</v>
      </c>
      <c r="ALC34" s="5" t="s">
        <v>3838</v>
      </c>
      <c r="ALN34" s="5" t="s">
        <v>3841</v>
      </c>
      <c r="ALO34" s="5" t="s">
        <v>3838</v>
      </c>
      <c r="ALW34" s="5" t="s">
        <v>3838</v>
      </c>
      <c r="AMD34" s="5" t="s">
        <v>3838</v>
      </c>
      <c r="AMJ34" s="5" t="s">
        <v>3841</v>
      </c>
      <c r="ANP34" s="5" t="s">
        <v>3841</v>
      </c>
      <c r="AOB34" s="5" t="s">
        <v>3838</v>
      </c>
      <c r="AOO34" s="5" t="s">
        <v>3841</v>
      </c>
      <c r="AOP34" s="5" t="s">
        <v>3839</v>
      </c>
      <c r="APU34" s="5" t="s">
        <v>3841</v>
      </c>
      <c r="AQH34" s="5" t="s">
        <v>3838</v>
      </c>
      <c r="AQL34" s="5" t="s">
        <v>3838</v>
      </c>
      <c r="AQT34" s="5" t="s">
        <v>3841</v>
      </c>
      <c r="AQY34" s="5" t="s">
        <v>3841</v>
      </c>
      <c r="AQZ34" s="5" t="s">
        <v>3841</v>
      </c>
      <c r="ARX34" s="5" t="s">
        <v>3841</v>
      </c>
      <c r="ARY34" s="5" t="s">
        <v>3841</v>
      </c>
      <c r="ASA34" s="5" t="s">
        <v>3838</v>
      </c>
      <c r="ASH34" s="5" t="s">
        <v>3838</v>
      </c>
      <c r="ASK34" s="5" t="s">
        <v>3838</v>
      </c>
      <c r="ASQ34" s="5" t="s">
        <v>3841</v>
      </c>
      <c r="ASY34" s="5" t="s">
        <v>3841</v>
      </c>
      <c r="ATA34" s="5" t="s">
        <v>3838</v>
      </c>
      <c r="ATB34" s="5" t="s">
        <v>3836</v>
      </c>
      <c r="ATC34" s="5" t="s">
        <v>3836</v>
      </c>
      <c r="ATH34" s="5" t="s">
        <v>3841</v>
      </c>
      <c r="ATP34" s="5" t="s">
        <v>3841</v>
      </c>
      <c r="AUB34" s="5" t="s">
        <v>3838</v>
      </c>
      <c r="AUC34" s="5" t="s">
        <v>3841</v>
      </c>
      <c r="AUG34" s="5" t="s">
        <v>3838</v>
      </c>
      <c r="AUY34" s="5" t="s">
        <v>3838</v>
      </c>
      <c r="AUZ34" s="5" t="s">
        <v>3836</v>
      </c>
      <c r="AVT34" s="5" t="s">
        <v>3841</v>
      </c>
      <c r="AWF34" s="5" t="s">
        <v>3838</v>
      </c>
      <c r="AWU34" s="5" t="s">
        <v>3839</v>
      </c>
      <c r="AWW34" s="5" t="s">
        <v>3839</v>
      </c>
      <c r="AXN34" s="5" t="s">
        <v>3838</v>
      </c>
      <c r="AXW34" s="5" t="s">
        <v>3838</v>
      </c>
      <c r="AYB34" s="5" t="s">
        <v>3838</v>
      </c>
      <c r="AYM34" s="5" t="s">
        <v>3839</v>
      </c>
      <c r="AYN34" s="5" t="s">
        <v>3841</v>
      </c>
      <c r="AYX34" s="5" t="s">
        <v>3838</v>
      </c>
      <c r="AYY34" s="5" t="s">
        <v>3838</v>
      </c>
      <c r="AYZ34" s="5" t="s">
        <v>3838</v>
      </c>
      <c r="AZL34" s="5" t="s">
        <v>3838</v>
      </c>
      <c r="AZM34" s="5" t="s">
        <v>3838</v>
      </c>
      <c r="AZU34" s="5" t="s">
        <v>3838</v>
      </c>
      <c r="BAC34" s="5" t="s">
        <v>3838</v>
      </c>
      <c r="BAD34" s="5" t="s">
        <v>3838</v>
      </c>
      <c r="BBD34" s="5" t="s">
        <v>3838</v>
      </c>
      <c r="BBG34" s="5" t="s">
        <v>3839</v>
      </c>
      <c r="BBN34" s="5" t="s">
        <v>3838</v>
      </c>
      <c r="BCK34" s="5" t="s">
        <v>3839</v>
      </c>
      <c r="BCT34" s="5" t="s">
        <v>3838</v>
      </c>
      <c r="BCV34" s="5" t="s">
        <v>3838</v>
      </c>
      <c r="BCY34" s="5" t="s">
        <v>3841</v>
      </c>
      <c r="BDM34" s="5" t="s">
        <v>3836</v>
      </c>
      <c r="BDN34" s="5" t="s">
        <v>3839</v>
      </c>
      <c r="BEM34" s="5" t="s">
        <v>3836</v>
      </c>
      <c r="BEV34" s="5" t="s">
        <v>3838</v>
      </c>
      <c r="BEX34" s="5" t="s">
        <v>3838</v>
      </c>
      <c r="BFN34" s="5" t="s">
        <v>3841</v>
      </c>
      <c r="BFO34" s="5" t="s">
        <v>3836</v>
      </c>
      <c r="BFV34" s="5" t="s">
        <v>3841</v>
      </c>
      <c r="BGA34" s="5" t="s">
        <v>3838</v>
      </c>
      <c r="BGH34" s="5" t="s">
        <v>3838</v>
      </c>
      <c r="BGK34" s="5" t="s">
        <v>3836</v>
      </c>
      <c r="BGL34" s="5" t="s">
        <v>3841</v>
      </c>
      <c r="BGQ34" s="5" t="s">
        <v>3841</v>
      </c>
      <c r="BGZ34" s="5" t="s">
        <v>3838</v>
      </c>
      <c r="BHJ34" s="5" t="s">
        <v>3838</v>
      </c>
      <c r="BHM34" s="5" t="s">
        <v>3839</v>
      </c>
      <c r="BHQ34" s="5" t="s">
        <v>3838</v>
      </c>
      <c r="BHV34" s="5" t="s">
        <v>3838</v>
      </c>
      <c r="BIT34" s="5" t="s">
        <v>3838</v>
      </c>
      <c r="BJO34" s="5" t="s">
        <v>3838</v>
      </c>
      <c r="BKI34" s="5" t="s">
        <v>3839</v>
      </c>
      <c r="BKM34" s="5" t="s">
        <v>3838</v>
      </c>
      <c r="BKP34" s="5" t="s">
        <v>3838</v>
      </c>
      <c r="BLH34" s="5" t="s">
        <v>3841</v>
      </c>
      <c r="BLI34" s="5" t="s">
        <v>3838</v>
      </c>
      <c r="BLM34" s="5" t="s">
        <v>3838</v>
      </c>
      <c r="BLZ34" s="5" t="s">
        <v>3838</v>
      </c>
      <c r="BMI34" s="5" t="s">
        <v>3838</v>
      </c>
      <c r="BNA34" s="5" t="s">
        <v>3838</v>
      </c>
      <c r="BNH34" s="5" t="s">
        <v>3838</v>
      </c>
      <c r="BNL34" s="5" t="s">
        <v>3841</v>
      </c>
      <c r="BNM34" s="5" t="s">
        <v>3836</v>
      </c>
      <c r="BOH34" s="5" t="s">
        <v>3838</v>
      </c>
      <c r="BOX34" s="5" t="s">
        <v>3838</v>
      </c>
      <c r="BOY34" s="5" t="s">
        <v>3838</v>
      </c>
      <c r="BPE34" s="5" t="s">
        <v>3841</v>
      </c>
      <c r="BPX34" s="5" t="s">
        <v>3841</v>
      </c>
      <c r="BQL34" s="5" t="s">
        <v>3838</v>
      </c>
      <c r="BQR34" s="5" t="s">
        <v>3839</v>
      </c>
      <c r="BRA34" s="5" t="s">
        <v>3838</v>
      </c>
      <c r="BRL34" s="5" t="s">
        <v>3836</v>
      </c>
      <c r="BRO34" s="5" t="s">
        <v>3841</v>
      </c>
      <c r="BRP34" s="5" t="s">
        <v>3841</v>
      </c>
      <c r="BSC34" s="5" t="s">
        <v>3836</v>
      </c>
      <c r="BSL34" s="5" t="s">
        <v>3838</v>
      </c>
      <c r="BSV34" s="5" t="s">
        <v>3839</v>
      </c>
      <c r="BUG34" s="5" t="s">
        <v>3841</v>
      </c>
      <c r="BUW34" s="5" t="s">
        <v>3839</v>
      </c>
      <c r="BVL34" s="5" t="s">
        <v>3838</v>
      </c>
      <c r="BVV34" s="5" t="s">
        <v>3838</v>
      </c>
      <c r="BZO34" s="5" t="s">
        <v>3841</v>
      </c>
      <c r="BZX34" s="5" t="s">
        <v>3838</v>
      </c>
      <c r="CAA34" s="5" t="s">
        <v>3841</v>
      </c>
      <c r="CAD34" s="5" t="s">
        <v>3841</v>
      </c>
      <c r="CAE34" s="5" t="s">
        <v>3836</v>
      </c>
      <c r="CAL34" s="5" t="s">
        <v>3838</v>
      </c>
      <c r="CAQ34" s="5" t="s">
        <v>3841</v>
      </c>
      <c r="CAY34" s="5" t="s">
        <v>3838</v>
      </c>
      <c r="CBF34" s="5" t="s">
        <v>3836</v>
      </c>
      <c r="CBT34" s="5" t="s">
        <v>3841</v>
      </c>
      <c r="CCF34" s="5" t="s">
        <v>3841</v>
      </c>
      <c r="CCY34" s="5" t="s">
        <v>3841</v>
      </c>
      <c r="CCZ34" s="5" t="s">
        <v>3841</v>
      </c>
      <c r="CDL34" s="5" t="s">
        <v>3841</v>
      </c>
      <c r="CEC34" s="5" t="s">
        <v>3841</v>
      </c>
      <c r="CEP34" s="5" t="s">
        <v>3841</v>
      </c>
      <c r="CEX34" s="5" t="s">
        <v>3841</v>
      </c>
      <c r="CFI34" s="5" t="s">
        <v>3841</v>
      </c>
      <c r="CFV34" s="5" t="s">
        <v>3841</v>
      </c>
      <c r="CGN34" s="5" t="s">
        <v>3841</v>
      </c>
      <c r="CGY34" s="5" t="s">
        <v>3838</v>
      </c>
      <c r="CHB34" s="5" t="s">
        <v>3841</v>
      </c>
      <c r="CHM34" s="5" t="s">
        <v>3841</v>
      </c>
      <c r="CIK34" s="5" t="s">
        <v>3841</v>
      </c>
      <c r="CIP34" s="5" t="s">
        <v>3838</v>
      </c>
      <c r="CIQ34" s="5" t="s">
        <v>3841</v>
      </c>
      <c r="CIV34" s="5" t="s">
        <v>3841</v>
      </c>
      <c r="CJD34" s="5" t="s">
        <v>3838</v>
      </c>
      <c r="CJE34" s="5" t="s">
        <v>3841</v>
      </c>
      <c r="CJK34" s="5" t="s">
        <v>3841</v>
      </c>
      <c r="CJS34" s="5" t="s">
        <v>3841</v>
      </c>
      <c r="CJV34" s="5" t="s">
        <v>3838</v>
      </c>
      <c r="CKA34" s="5" t="s">
        <v>3841</v>
      </c>
      <c r="CKD34" s="5" t="s">
        <v>3838</v>
      </c>
      <c r="CKF34" s="5" t="s">
        <v>3838</v>
      </c>
      <c r="CKJ34" s="5" t="s">
        <v>3838</v>
      </c>
      <c r="CKK34" s="5" t="s">
        <v>3841</v>
      </c>
      <c r="CKN34" s="5" t="s">
        <v>3838</v>
      </c>
      <c r="CKO34" s="5" t="s">
        <v>3838</v>
      </c>
      <c r="CLF34" s="5" t="s">
        <v>3838</v>
      </c>
      <c r="CLI34" s="5" t="s">
        <v>3838</v>
      </c>
      <c r="CLR34" s="5" t="s">
        <v>3838</v>
      </c>
      <c r="CLU34" s="5" t="s">
        <v>3838</v>
      </c>
      <c r="CLX34" s="5" t="s">
        <v>3841</v>
      </c>
      <c r="CMD34" s="5" t="s">
        <v>3838</v>
      </c>
      <c r="CMH34" s="5" t="s">
        <v>3841</v>
      </c>
      <c r="CMR34" s="5" t="s">
        <v>3838</v>
      </c>
      <c r="CMV34" s="5" t="s">
        <v>3838</v>
      </c>
      <c r="CMW34" s="5" t="s">
        <v>3841</v>
      </c>
      <c r="CMX34" s="5" t="s">
        <v>3838</v>
      </c>
      <c r="CNC34" s="5" t="s">
        <v>3838</v>
      </c>
      <c r="CNG34" s="5" t="s">
        <v>3838</v>
      </c>
      <c r="CNJ34" s="5" t="s">
        <v>3841</v>
      </c>
      <c r="CNP34" s="5" t="s">
        <v>3838</v>
      </c>
      <c r="CNU34" s="5" t="s">
        <v>3841</v>
      </c>
      <c r="CNY34" s="5" t="s">
        <v>3838</v>
      </c>
      <c r="COC34" s="5" t="s">
        <v>3838</v>
      </c>
      <c r="COD34" s="5" t="s">
        <v>3838</v>
      </c>
      <c r="CPE34" s="5" t="s">
        <v>3838</v>
      </c>
      <c r="CRB34" s="5" t="s">
        <v>3838</v>
      </c>
      <c r="CRC34" s="5" t="s">
        <v>3841</v>
      </c>
      <c r="CRG34" s="5" t="s">
        <v>3841</v>
      </c>
      <c r="CRI34" s="5" t="s">
        <v>3838</v>
      </c>
      <c r="CRL34" s="5" t="s">
        <v>3841</v>
      </c>
      <c r="CRQ34" s="5" t="s">
        <v>3841</v>
      </c>
      <c r="CRT34" s="5" t="s">
        <v>3838</v>
      </c>
      <c r="CRU34" s="5" t="s">
        <v>3841</v>
      </c>
      <c r="CRY34" s="5" t="s">
        <v>3841</v>
      </c>
      <c r="CSB34" s="5" t="s">
        <v>3838</v>
      </c>
      <c r="CSJ34" s="5" t="s">
        <v>3841</v>
      </c>
      <c r="CSS34" s="5" t="s">
        <v>3841</v>
      </c>
      <c r="CTO34" s="5" t="s">
        <v>3841</v>
      </c>
      <c r="CTQ34" s="5" t="s">
        <v>3838</v>
      </c>
      <c r="CUA34" s="5" t="s">
        <v>3841</v>
      </c>
      <c r="CUK34" s="5" t="s">
        <v>3841</v>
      </c>
      <c r="CUM34" s="5" t="s">
        <v>3838</v>
      </c>
      <c r="CUX34" s="5" t="s">
        <v>3841</v>
      </c>
      <c r="CUZ34" s="5" t="s">
        <v>3838</v>
      </c>
      <c r="CVH34" s="5" t="s">
        <v>3841</v>
      </c>
      <c r="CVJ34" s="5" t="s">
        <v>3838</v>
      </c>
      <c r="CVQ34" s="5" t="s">
        <v>3838</v>
      </c>
      <c r="CVU34" s="5" t="s">
        <v>3841</v>
      </c>
      <c r="CWC34" s="5" t="s">
        <v>3838</v>
      </c>
      <c r="CWI34" s="5" t="s">
        <v>3841</v>
      </c>
      <c r="CWQ34" s="5" t="s">
        <v>3841</v>
      </c>
      <c r="CXG34" s="5" t="s">
        <v>3838</v>
      </c>
      <c r="CXP34" s="5" t="s">
        <v>3838</v>
      </c>
      <c r="CXY34" s="5" t="s">
        <v>3841</v>
      </c>
      <c r="CYM34" s="5" t="s">
        <v>3841</v>
      </c>
      <c r="CYX34" s="5" t="s">
        <v>3841</v>
      </c>
      <c r="CYZ34" s="5" t="s">
        <v>3838</v>
      </c>
      <c r="CZF34" s="5" t="s">
        <v>3838</v>
      </c>
      <c r="CZI34" s="5" t="s">
        <v>3841</v>
      </c>
      <c r="CZK34" s="5" t="s">
        <v>3838</v>
      </c>
      <c r="CZZ34" s="5" t="s">
        <v>3841</v>
      </c>
      <c r="DAI34" s="5" t="s">
        <v>3841</v>
      </c>
      <c r="DAL34" s="5" t="s">
        <v>3838</v>
      </c>
      <c r="DAU34" s="5" t="s">
        <v>3841</v>
      </c>
      <c r="DBH34" s="5" t="s">
        <v>3841</v>
      </c>
      <c r="DBT34" s="5" t="s">
        <v>3838</v>
      </c>
      <c r="DCE34" s="5" t="s">
        <v>3838</v>
      </c>
      <c r="DCM34" s="5" t="s">
        <v>3838</v>
      </c>
      <c r="DCO34" s="5" t="s">
        <v>3838</v>
      </c>
      <c r="DCR34" s="5" t="s">
        <v>3838</v>
      </c>
      <c r="DCW34" s="5" t="s">
        <v>3838</v>
      </c>
      <c r="DDG34" s="5" t="s">
        <v>3841</v>
      </c>
      <c r="DEA34" s="5" t="s">
        <v>3838</v>
      </c>
      <c r="DEV34" s="5" t="s">
        <v>3838</v>
      </c>
      <c r="DFB34" s="5" t="s">
        <v>3838</v>
      </c>
      <c r="DFF34" s="5" t="s">
        <v>3838</v>
      </c>
      <c r="DFK34" s="5" t="s">
        <v>3838</v>
      </c>
      <c r="DFL34" s="5" t="s">
        <v>3838</v>
      </c>
      <c r="DFO34" s="5" t="s">
        <v>3838</v>
      </c>
      <c r="DFS34" s="5" t="s">
        <v>3838</v>
      </c>
      <c r="DFT34" s="5" t="s">
        <v>3838</v>
      </c>
      <c r="DGC34" s="5" t="s">
        <v>3838</v>
      </c>
      <c r="DGG34" s="5" t="s">
        <v>3838</v>
      </c>
      <c r="DGS34" s="5" t="s">
        <v>3838</v>
      </c>
      <c r="DHD34" s="5" t="s">
        <v>3841</v>
      </c>
      <c r="DHM34" s="5" t="s">
        <v>3838</v>
      </c>
      <c r="DHP34" s="5" t="s">
        <v>3838</v>
      </c>
      <c r="DHT34" s="5" t="s">
        <v>3841</v>
      </c>
      <c r="DHY34" s="5" t="s">
        <v>3841</v>
      </c>
      <c r="DHZ34" s="5" t="s">
        <v>3838</v>
      </c>
      <c r="DIA34" s="5" t="s">
        <v>3841</v>
      </c>
      <c r="DII34" s="5" t="s">
        <v>3841</v>
      </c>
      <c r="DIP34" s="5" t="s">
        <v>3841</v>
      </c>
      <c r="DIR34" s="5" t="s">
        <v>3838</v>
      </c>
      <c r="DIX34" s="5" t="s">
        <v>3841</v>
      </c>
      <c r="DIY34" s="5" t="s">
        <v>3838</v>
      </c>
      <c r="DJI34" s="5" t="s">
        <v>3841</v>
      </c>
      <c r="DJN34" s="5" t="s">
        <v>3841</v>
      </c>
      <c r="DJU34" s="5" t="s">
        <v>3841</v>
      </c>
      <c r="DKA34" s="5" t="s">
        <v>3841</v>
      </c>
      <c r="DKI34" s="5" t="s">
        <v>3841</v>
      </c>
      <c r="DKP34" s="5" t="s">
        <v>3841</v>
      </c>
      <c r="DKR34" s="5" t="s">
        <v>3838</v>
      </c>
      <c r="DKY34" s="5" t="s">
        <v>3841</v>
      </c>
      <c r="DLF34" s="5" t="s">
        <v>3841</v>
      </c>
      <c r="DLH34" s="5" t="s">
        <v>3838</v>
      </c>
      <c r="DLP34" s="5" t="s">
        <v>3838</v>
      </c>
      <c r="DLS34" s="5" t="s">
        <v>3841</v>
      </c>
      <c r="DLY34" s="5" t="s">
        <v>3841</v>
      </c>
      <c r="DMA34" s="5" t="s">
        <v>3841</v>
      </c>
      <c r="DMB34" s="5" t="s">
        <v>3838</v>
      </c>
      <c r="DMG34" s="5" t="s">
        <v>3841</v>
      </c>
      <c r="DMH34" s="5" t="s">
        <v>3838</v>
      </c>
      <c r="DMN34" s="5" t="s">
        <v>3841</v>
      </c>
      <c r="DMO34" s="5" t="s">
        <v>3838</v>
      </c>
      <c r="DMT34" s="5" t="s">
        <v>3838</v>
      </c>
      <c r="DNG34" s="5" t="s">
        <v>3838</v>
      </c>
      <c r="DNP34" s="5" t="s">
        <v>3838</v>
      </c>
      <c r="DOF34" s="5" t="s">
        <v>3838</v>
      </c>
      <c r="DOR34" s="5" t="s">
        <v>3841</v>
      </c>
      <c r="DOW34" s="5" t="s">
        <v>3838</v>
      </c>
      <c r="DPF34" s="5" t="s">
        <v>3838</v>
      </c>
      <c r="DPO34" s="5" t="s">
        <v>3838</v>
      </c>
      <c r="DPR34" s="5" t="s">
        <v>3838</v>
      </c>
      <c r="DPT34" s="5" t="s">
        <v>3838</v>
      </c>
      <c r="DPY34" s="5" t="s">
        <v>3838</v>
      </c>
      <c r="DQH34" s="5" t="s">
        <v>3838</v>
      </c>
      <c r="DQL34" s="5" t="s">
        <v>3838</v>
      </c>
      <c r="DQP34" s="5" t="s">
        <v>3838</v>
      </c>
      <c r="DQW34" s="5" t="s">
        <v>3838</v>
      </c>
      <c r="DRC34" s="5" t="s">
        <v>3841</v>
      </c>
      <c r="DRD34" s="5" t="s">
        <v>3838</v>
      </c>
      <c r="DRJ34" s="5" t="s">
        <v>3838</v>
      </c>
      <c r="DRK34" s="5" t="s">
        <v>3838</v>
      </c>
      <c r="DRR34" s="5" t="s">
        <v>3841</v>
      </c>
      <c r="DSD34" s="5" t="s">
        <v>3838</v>
      </c>
      <c r="DSL34" s="5" t="s">
        <v>3838</v>
      </c>
      <c r="DSS34" s="5" t="s">
        <v>3838</v>
      </c>
      <c r="DTA34" s="5" t="s">
        <v>3841</v>
      </c>
      <c r="DTB34" s="5" t="s">
        <v>3838</v>
      </c>
      <c r="DTN34" s="5" t="s">
        <v>3838</v>
      </c>
      <c r="DTT34" s="5" t="s">
        <v>3841</v>
      </c>
      <c r="DTU34" s="5" t="s">
        <v>3838</v>
      </c>
      <c r="DTZ34" s="5" t="s">
        <v>3841</v>
      </c>
      <c r="DUF34" s="5" t="s">
        <v>3841</v>
      </c>
      <c r="DUL34" s="5" t="s">
        <v>3841</v>
      </c>
      <c r="DUM34" s="5" t="s">
        <v>3838</v>
      </c>
      <c r="DUP34" s="5" t="s">
        <v>3841</v>
      </c>
      <c r="DUT34" s="5" t="s">
        <v>3841</v>
      </c>
      <c r="DVG34" s="5" t="s">
        <v>3838</v>
      </c>
      <c r="DVN34" s="5" t="s">
        <v>3841</v>
      </c>
      <c r="DVX34" s="5" t="s">
        <v>3838</v>
      </c>
      <c r="DWD34" s="5" t="s">
        <v>3841</v>
      </c>
      <c r="DWI34" s="5" t="s">
        <v>3841</v>
      </c>
      <c r="DXI34" s="5" t="s">
        <v>3838</v>
      </c>
      <c r="DXM34" s="5" t="s">
        <v>3838</v>
      </c>
      <c r="DXV34" s="5" t="s">
        <v>3838</v>
      </c>
      <c r="DXX34" s="5" t="s">
        <v>3838</v>
      </c>
      <c r="DYC34" s="5" t="s">
        <v>3838</v>
      </c>
      <c r="DYF34" s="5" t="s">
        <v>3838</v>
      </c>
      <c r="DYN34" s="5" t="s">
        <v>3838</v>
      </c>
      <c r="DYQ34" s="5" t="s">
        <v>3838</v>
      </c>
      <c r="DYZ34" s="5" t="s">
        <v>3838</v>
      </c>
      <c r="DZL34" s="5" t="s">
        <v>3838</v>
      </c>
      <c r="DZO34" s="5" t="s">
        <v>3838</v>
      </c>
      <c r="DZU34" s="5" t="s">
        <v>3838</v>
      </c>
      <c r="EAB34" s="5" t="s">
        <v>3838</v>
      </c>
      <c r="EAR34" s="5" t="s">
        <v>3838</v>
      </c>
      <c r="EAW34" s="5" t="s">
        <v>3838</v>
      </c>
      <c r="EAZ34" s="5" t="s">
        <v>3838</v>
      </c>
      <c r="EBH34" s="5" t="s">
        <v>3838</v>
      </c>
      <c r="EBR34" s="5" t="s">
        <v>3838</v>
      </c>
      <c r="EBT34" s="5" t="s">
        <v>3838</v>
      </c>
      <c r="EBV34" s="5" t="s">
        <v>3838</v>
      </c>
      <c r="EBY34" s="5" t="s">
        <v>3838</v>
      </c>
      <c r="ECF34" s="5" t="s">
        <v>3838</v>
      </c>
      <c r="ECN34" s="5" t="s">
        <v>3838</v>
      </c>
      <c r="ECS34" s="5" t="s">
        <v>3838</v>
      </c>
      <c r="ECV34" s="5" t="s">
        <v>3838</v>
      </c>
      <c r="ECY34" s="5" t="s">
        <v>3838</v>
      </c>
      <c r="EDB34" s="5" t="s">
        <v>3838</v>
      </c>
      <c r="EDD34" s="5" t="s">
        <v>3838</v>
      </c>
      <c r="EDH34" s="5" t="s">
        <v>3838</v>
      </c>
      <c r="EDK34" s="5" t="s">
        <v>3838</v>
      </c>
      <c r="EDO34" s="5" t="s">
        <v>3838</v>
      </c>
      <c r="EDQ34" s="5" t="s">
        <v>3838</v>
      </c>
      <c r="EDS34" s="5" t="s">
        <v>3838</v>
      </c>
      <c r="EDU34" s="5" t="s">
        <v>3838</v>
      </c>
      <c r="EDX34" s="5" t="s">
        <v>3838</v>
      </c>
      <c r="EED34" s="5" t="s">
        <v>3838</v>
      </c>
      <c r="EEK34" s="5" t="s">
        <v>3838</v>
      </c>
      <c r="EEO34" s="5" t="s">
        <v>3838</v>
      </c>
      <c r="EES34" s="5" t="s">
        <v>3838</v>
      </c>
      <c r="EEX34" s="5" t="s">
        <v>3838</v>
      </c>
      <c r="EFB34" s="5" t="s">
        <v>3838</v>
      </c>
      <c r="EFF34" s="5" t="s">
        <v>3838</v>
      </c>
      <c r="EFI34" s="5" t="s">
        <v>3838</v>
      </c>
      <c r="EFK34" s="5" t="s">
        <v>3838</v>
      </c>
      <c r="EFO34" s="5" t="s">
        <v>3838</v>
      </c>
      <c r="EFT34" s="5" t="s">
        <v>3838</v>
      </c>
      <c r="EFV34" s="5" t="s">
        <v>3838</v>
      </c>
      <c r="EFX34" s="5" t="s">
        <v>3838</v>
      </c>
      <c r="EGA34" s="5" t="s">
        <v>3838</v>
      </c>
      <c r="EGD34" s="5" t="s">
        <v>3838</v>
      </c>
      <c r="EGF34" s="5" t="s">
        <v>3838</v>
      </c>
      <c r="EGI34" s="5" t="s">
        <v>3838</v>
      </c>
      <c r="EGL34" s="5" t="s">
        <v>3838</v>
      </c>
      <c r="EGN34" s="5" t="s">
        <v>3838</v>
      </c>
      <c r="EGU34" s="5" t="s">
        <v>3838</v>
      </c>
      <c r="EGX34" s="5" t="s">
        <v>3838</v>
      </c>
      <c r="EGZ34" s="5" t="s">
        <v>3838</v>
      </c>
      <c r="EHA34" s="5" t="s">
        <v>3838</v>
      </c>
      <c r="EHC34" s="5" t="s">
        <v>3838</v>
      </c>
      <c r="EHE34" s="5" t="s">
        <v>3838</v>
      </c>
      <c r="EHH34" s="5" t="s">
        <v>3838</v>
      </c>
      <c r="EHJ34" s="5" t="s">
        <v>3838</v>
      </c>
      <c r="EHN34" s="5" t="s">
        <v>3838</v>
      </c>
      <c r="EOO34" s="5" t="s">
        <v>3836</v>
      </c>
      <c r="EOZ34" s="5" t="s">
        <v>3836</v>
      </c>
      <c r="EPI34" s="5" t="s">
        <v>3838</v>
      </c>
      <c r="EPR34" s="5" t="s">
        <v>3838</v>
      </c>
      <c r="EQB34" s="5" t="s">
        <v>3838</v>
      </c>
    </row>
    <row r="35" spans="1:1024 1027:2046 2049:3072 3075:3837" x14ac:dyDescent="0.55000000000000004">
      <c r="A35" s="5">
        <v>23</v>
      </c>
      <c r="B35" s="5">
        <v>22992527</v>
      </c>
      <c r="D35" s="5" t="s">
        <v>3842</v>
      </c>
      <c r="E35" s="5" t="s">
        <v>3843</v>
      </c>
      <c r="F35" s="5" t="s">
        <v>3833</v>
      </c>
      <c r="G35" s="5" t="s">
        <v>3844</v>
      </c>
      <c r="H35" s="5">
        <v>2.5000000000000001E-2</v>
      </c>
      <c r="I35" s="5" t="s">
        <v>3852</v>
      </c>
      <c r="J35" s="5" t="s">
        <v>3853</v>
      </c>
      <c r="K35" s="5" t="s">
        <v>3854</v>
      </c>
      <c r="L35" s="5" t="s">
        <v>3855</v>
      </c>
      <c r="M35" s="5">
        <v>33000</v>
      </c>
      <c r="O35" s="5">
        <v>37</v>
      </c>
      <c r="P35" s="5">
        <v>7</v>
      </c>
      <c r="Q35" s="5" t="s">
        <v>3835</v>
      </c>
      <c r="S35" s="5" t="s">
        <v>3841</v>
      </c>
      <c r="W35" s="5" t="s">
        <v>3836</v>
      </c>
      <c r="AB35" s="5" t="s">
        <v>3836</v>
      </c>
      <c r="AC35" s="5" t="s">
        <v>3839</v>
      </c>
      <c r="AE35" s="5" t="s">
        <v>3839</v>
      </c>
      <c r="BZ35" s="5" t="s">
        <v>3841</v>
      </c>
      <c r="CP35" s="5" t="s">
        <v>3839</v>
      </c>
      <c r="DQ35" s="5" t="s">
        <v>3836</v>
      </c>
      <c r="DS35" s="5" t="s">
        <v>3839</v>
      </c>
      <c r="DX35" s="5" t="s">
        <v>3841</v>
      </c>
      <c r="ET35" s="5" t="s">
        <v>3836</v>
      </c>
      <c r="FH35" s="5" t="s">
        <v>3841</v>
      </c>
      <c r="GK35" s="5" t="s">
        <v>3841</v>
      </c>
      <c r="GQ35" s="5" t="s">
        <v>3841</v>
      </c>
      <c r="HD35" s="5" t="s">
        <v>3841</v>
      </c>
      <c r="IA35" s="5" t="s">
        <v>3841</v>
      </c>
      <c r="IB35" s="5" t="s">
        <v>3841</v>
      </c>
      <c r="ID35" s="5" t="s">
        <v>3836</v>
      </c>
      <c r="KH35" s="5" t="s">
        <v>3836</v>
      </c>
      <c r="MX35" s="5" t="s">
        <v>3836</v>
      </c>
      <c r="NN35" s="5" t="s">
        <v>3841</v>
      </c>
      <c r="NX35" s="5" t="s">
        <v>3839</v>
      </c>
      <c r="PY35" s="5" t="s">
        <v>3841</v>
      </c>
      <c r="QK35" s="5" t="s">
        <v>3836</v>
      </c>
      <c r="WC35" s="5" t="s">
        <v>3841</v>
      </c>
      <c r="WR35" s="5" t="s">
        <v>3841</v>
      </c>
      <c r="XQ35" s="5" t="s">
        <v>3841</v>
      </c>
      <c r="YD35" s="5" t="s">
        <v>3836</v>
      </c>
      <c r="YE35" s="5" t="s">
        <v>3841</v>
      </c>
      <c r="AAM35" s="5" t="s">
        <v>3839</v>
      </c>
      <c r="ABL35" s="5" t="s">
        <v>3841</v>
      </c>
      <c r="ACS35" s="5" t="s">
        <v>3841</v>
      </c>
      <c r="AET35" s="5" t="s">
        <v>3839</v>
      </c>
      <c r="AEV35" s="5" t="s">
        <v>3841</v>
      </c>
      <c r="AFB35" s="5" t="s">
        <v>3841</v>
      </c>
      <c r="AFX35" s="5" t="s">
        <v>3841</v>
      </c>
      <c r="AGC35" s="5" t="s">
        <v>3841</v>
      </c>
      <c r="AJE35" s="5" t="s">
        <v>3841</v>
      </c>
      <c r="AJM35" s="5" t="s">
        <v>3836</v>
      </c>
      <c r="AJS35" s="5" t="s">
        <v>3836</v>
      </c>
      <c r="AJU35" s="5" t="s">
        <v>3839</v>
      </c>
      <c r="ALN35" s="5" t="s">
        <v>3841</v>
      </c>
      <c r="ALO35" s="5" t="s">
        <v>3836</v>
      </c>
      <c r="AMJ35" s="5" t="s">
        <v>3841</v>
      </c>
      <c r="ANG35" s="5" t="s">
        <v>3841</v>
      </c>
      <c r="AOO35" s="5" t="s">
        <v>3841</v>
      </c>
      <c r="AQY35" s="5" t="s">
        <v>3841</v>
      </c>
      <c r="ARA35" s="5" t="s">
        <v>3836</v>
      </c>
      <c r="ARB35" s="5" t="s">
        <v>3841</v>
      </c>
      <c r="ASQ35" s="5" t="s">
        <v>3841</v>
      </c>
      <c r="ASY35" s="5" t="s">
        <v>3841</v>
      </c>
      <c r="ATC35" s="5" t="s">
        <v>3841</v>
      </c>
      <c r="AVA35" s="5" t="s">
        <v>3841</v>
      </c>
      <c r="AVT35" s="5" t="s">
        <v>3841</v>
      </c>
      <c r="AWK35" s="5" t="s">
        <v>3841</v>
      </c>
      <c r="AWU35" s="5" t="s">
        <v>3839</v>
      </c>
      <c r="AYM35" s="5" t="s">
        <v>3839</v>
      </c>
      <c r="AZU35" s="5" t="s">
        <v>3836</v>
      </c>
      <c r="BAO35" s="5" t="s">
        <v>3841</v>
      </c>
      <c r="BBG35" s="5" t="s">
        <v>3839</v>
      </c>
      <c r="BDH35" s="5" t="s">
        <v>3841</v>
      </c>
      <c r="BDM35" s="5" t="s">
        <v>3836</v>
      </c>
      <c r="BEC35" s="5" t="s">
        <v>3841</v>
      </c>
      <c r="BEL35" s="5" t="s">
        <v>3836</v>
      </c>
      <c r="BEM35" s="5" t="s">
        <v>3836</v>
      </c>
      <c r="BFN35" s="5" t="s">
        <v>3839</v>
      </c>
      <c r="BFO35" s="5" t="s">
        <v>3836</v>
      </c>
      <c r="BFP35" s="5" t="s">
        <v>3841</v>
      </c>
      <c r="BFQ35" s="5" t="s">
        <v>3841</v>
      </c>
      <c r="BFR35" s="5" t="s">
        <v>3836</v>
      </c>
      <c r="BFV35" s="5" t="s">
        <v>3841</v>
      </c>
      <c r="BGE35" s="5" t="s">
        <v>3841</v>
      </c>
      <c r="BGK35" s="5" t="s">
        <v>3836</v>
      </c>
      <c r="BHD35" s="5" t="s">
        <v>3841</v>
      </c>
      <c r="BIG35" s="5" t="s">
        <v>3841</v>
      </c>
      <c r="BIS35" s="5" t="s">
        <v>3836</v>
      </c>
      <c r="BJD35" s="5" t="s">
        <v>3841</v>
      </c>
      <c r="BJL35" s="5" t="s">
        <v>3836</v>
      </c>
      <c r="BKJ35" s="5" t="s">
        <v>3836</v>
      </c>
      <c r="BLG35" s="5" t="s">
        <v>3838</v>
      </c>
      <c r="BMD35" s="5" t="s">
        <v>3839</v>
      </c>
      <c r="BMO35" s="5" t="s">
        <v>3841</v>
      </c>
      <c r="BNG35" s="5" t="s">
        <v>3841</v>
      </c>
      <c r="BNL35" s="5" t="s">
        <v>3841</v>
      </c>
      <c r="BOU35" s="5" t="s">
        <v>3841</v>
      </c>
      <c r="BPN35" s="5" t="s">
        <v>3841</v>
      </c>
      <c r="BPX35" s="5" t="s">
        <v>3839</v>
      </c>
      <c r="BRG35" s="5" t="s">
        <v>3841</v>
      </c>
      <c r="BRO35" s="5" t="s">
        <v>3841</v>
      </c>
      <c r="BRU35" s="5" t="s">
        <v>3841</v>
      </c>
      <c r="BSN35" s="5" t="s">
        <v>3841</v>
      </c>
      <c r="BSR35" s="5" t="s">
        <v>3841</v>
      </c>
      <c r="BSU35" s="5" t="s">
        <v>3836</v>
      </c>
      <c r="BTK35" s="5" t="s">
        <v>3836</v>
      </c>
      <c r="BXT35" s="5" t="s">
        <v>3841</v>
      </c>
      <c r="BYH35" s="5" t="s">
        <v>3841</v>
      </c>
      <c r="BYI35" s="5" t="s">
        <v>3841</v>
      </c>
      <c r="BYZ35" s="5" t="s">
        <v>3841</v>
      </c>
      <c r="CAC35" s="5" t="s">
        <v>3841</v>
      </c>
      <c r="CAP35" s="5" t="s">
        <v>3841</v>
      </c>
      <c r="CAR35" s="5" t="s">
        <v>3841</v>
      </c>
      <c r="CBE35" s="5" t="s">
        <v>3841</v>
      </c>
      <c r="CBT35" s="5" t="s">
        <v>3841</v>
      </c>
      <c r="CCF35" s="5" t="s">
        <v>3841</v>
      </c>
      <c r="CCG35" s="5" t="s">
        <v>3841</v>
      </c>
      <c r="CCY35" s="5" t="s">
        <v>3841</v>
      </c>
      <c r="CDL35" s="5" t="s">
        <v>3841</v>
      </c>
      <c r="CDM35" s="5" t="s">
        <v>3841</v>
      </c>
      <c r="CEC35" s="5" t="s">
        <v>3841</v>
      </c>
      <c r="CEP35" s="5" t="s">
        <v>3841</v>
      </c>
      <c r="CEX35" s="5" t="s">
        <v>3841</v>
      </c>
      <c r="CFI35" s="5" t="s">
        <v>3841</v>
      </c>
      <c r="CFV35" s="5" t="s">
        <v>3841</v>
      </c>
      <c r="CGO35" s="5" t="s">
        <v>3841</v>
      </c>
      <c r="CHC35" s="5" t="s">
        <v>3841</v>
      </c>
      <c r="CHN35" s="5" t="s">
        <v>3841</v>
      </c>
      <c r="CJL35" s="5" t="s">
        <v>3841</v>
      </c>
      <c r="CJT35" s="5" t="s">
        <v>3841</v>
      </c>
      <c r="CKB35" s="5" t="s">
        <v>3841</v>
      </c>
      <c r="CKC35" s="5" t="s">
        <v>3841</v>
      </c>
      <c r="CKX35" s="5" t="s">
        <v>3841</v>
      </c>
      <c r="CKZ35" s="5" t="s">
        <v>3841</v>
      </c>
      <c r="CLH35" s="5" t="s">
        <v>3841</v>
      </c>
      <c r="CLO35" s="5" t="s">
        <v>3841</v>
      </c>
      <c r="CLY35" s="5" t="s">
        <v>3841</v>
      </c>
      <c r="CRK35" s="5" t="s">
        <v>3841</v>
      </c>
      <c r="CRR35" s="5" t="s">
        <v>3841</v>
      </c>
      <c r="CSA35" s="5" t="s">
        <v>3841</v>
      </c>
      <c r="CSL35" s="5" t="s">
        <v>3841</v>
      </c>
      <c r="DIA35" s="5" t="s">
        <v>3841</v>
      </c>
      <c r="DII35" s="5" t="s">
        <v>3841</v>
      </c>
      <c r="EOO35" s="5" t="s">
        <v>3836</v>
      </c>
      <c r="EPB35" s="5" t="s">
        <v>3836</v>
      </c>
      <c r="EPY35" s="5" t="s">
        <v>3841</v>
      </c>
    </row>
    <row r="36" spans="1:1024 1027:2046 2049:3072 3075:3837" x14ac:dyDescent="0.55000000000000004">
      <c r="A36" s="5">
        <v>23</v>
      </c>
      <c r="B36" s="5">
        <v>22992527</v>
      </c>
      <c r="C36" s="5" t="b">
        <v>1</v>
      </c>
      <c r="D36" s="5" t="s">
        <v>3842</v>
      </c>
      <c r="E36" s="5" t="s">
        <v>3843</v>
      </c>
      <c r="F36" s="5" t="s">
        <v>3833</v>
      </c>
      <c r="G36" s="5" t="s">
        <v>3844</v>
      </c>
      <c r="H36" s="5">
        <v>2.5000000000000001E-2</v>
      </c>
      <c r="I36" s="5" t="s">
        <v>3852</v>
      </c>
      <c r="J36" s="5" t="s">
        <v>3853</v>
      </c>
      <c r="K36" s="5" t="s">
        <v>3854</v>
      </c>
      <c r="L36" s="5" t="s">
        <v>3855</v>
      </c>
      <c r="M36" s="5">
        <v>33000</v>
      </c>
      <c r="O36" s="5">
        <v>37</v>
      </c>
      <c r="P36" s="5">
        <v>7</v>
      </c>
      <c r="Q36" s="5" t="s">
        <v>3835</v>
      </c>
      <c r="S36" s="5" t="s">
        <v>3841</v>
      </c>
      <c r="T36" s="5" t="s">
        <v>3838</v>
      </c>
      <c r="W36" s="5" t="s">
        <v>3836</v>
      </c>
      <c r="AB36" s="5" t="s">
        <v>3836</v>
      </c>
      <c r="AC36" s="5" t="s">
        <v>3839</v>
      </c>
      <c r="AD36" s="5" t="s">
        <v>3836</v>
      </c>
      <c r="AE36" s="5" t="s">
        <v>3839</v>
      </c>
      <c r="AQ36" s="5" t="s">
        <v>3836</v>
      </c>
      <c r="AZ36" s="5" t="s">
        <v>3839</v>
      </c>
      <c r="CP36" s="5" t="s">
        <v>3839</v>
      </c>
      <c r="ET36" s="5" t="s">
        <v>3836</v>
      </c>
      <c r="FY36" s="5" t="s">
        <v>3838</v>
      </c>
      <c r="GE36" s="5" t="s">
        <v>3838</v>
      </c>
      <c r="GG36" s="5" t="s">
        <v>3841</v>
      </c>
      <c r="GH36" s="5" t="s">
        <v>3838</v>
      </c>
      <c r="GJ36" s="5" t="s">
        <v>3841</v>
      </c>
      <c r="HC36" s="5" t="s">
        <v>3838</v>
      </c>
      <c r="HD36" s="5" t="s">
        <v>3841</v>
      </c>
      <c r="HO36" s="5" t="s">
        <v>3841</v>
      </c>
      <c r="IA36" s="5" t="s">
        <v>3841</v>
      </c>
      <c r="IB36" s="5" t="s">
        <v>3841</v>
      </c>
      <c r="ID36" s="5" t="s">
        <v>3836</v>
      </c>
      <c r="IE36" s="5" t="s">
        <v>3836</v>
      </c>
      <c r="IG36" s="5" t="s">
        <v>3841</v>
      </c>
      <c r="IJ36" s="5" t="s">
        <v>3838</v>
      </c>
      <c r="IQ36" s="5" t="s">
        <v>3841</v>
      </c>
      <c r="JP36" s="5" t="s">
        <v>3839</v>
      </c>
      <c r="JW36" s="5" t="s">
        <v>3838</v>
      </c>
      <c r="KC36" s="5" t="s">
        <v>3838</v>
      </c>
      <c r="KG36" s="5" t="s">
        <v>3841</v>
      </c>
      <c r="KH36" s="5" t="s">
        <v>3839</v>
      </c>
      <c r="KK36" s="5" t="s">
        <v>3838</v>
      </c>
      <c r="LG36" s="5" t="s">
        <v>3838</v>
      </c>
      <c r="LO36" s="5" t="s">
        <v>3841</v>
      </c>
      <c r="LU36" s="5" t="s">
        <v>3838</v>
      </c>
      <c r="MD36" s="5" t="s">
        <v>3838</v>
      </c>
      <c r="MS36" s="5" t="s">
        <v>3838</v>
      </c>
      <c r="MX36" s="5" t="s">
        <v>3836</v>
      </c>
      <c r="NB36" s="5" t="s">
        <v>3838</v>
      </c>
      <c r="NK36" s="5" t="s">
        <v>3838</v>
      </c>
      <c r="NX36" s="5" t="s">
        <v>3839</v>
      </c>
      <c r="NZ36" s="5" t="s">
        <v>3836</v>
      </c>
      <c r="OB36" s="5" t="s">
        <v>3841</v>
      </c>
      <c r="OP36" s="5" t="s">
        <v>3838</v>
      </c>
      <c r="OT36" s="5" t="s">
        <v>3841</v>
      </c>
      <c r="PM36" s="5" t="s">
        <v>3841</v>
      </c>
      <c r="QK36" s="5" t="s">
        <v>3838</v>
      </c>
      <c r="QQ36" s="5" t="s">
        <v>3838</v>
      </c>
      <c r="RO36" s="5" t="s">
        <v>3838</v>
      </c>
      <c r="RT36" s="5" t="s">
        <v>3838</v>
      </c>
      <c r="RW36" s="5" t="s">
        <v>3841</v>
      </c>
      <c r="SA36" s="5" t="s">
        <v>3838</v>
      </c>
      <c r="SK36" s="5" t="s">
        <v>3838</v>
      </c>
      <c r="TA36" s="5" t="s">
        <v>3836</v>
      </c>
      <c r="TC36" s="5" t="s">
        <v>3836</v>
      </c>
      <c r="TF36" s="5" t="s">
        <v>3838</v>
      </c>
      <c r="TO36" s="5" t="s">
        <v>3838</v>
      </c>
      <c r="TR36" s="5" t="s">
        <v>3841</v>
      </c>
      <c r="TS36" s="5" t="s">
        <v>3841</v>
      </c>
      <c r="UC36" s="5" t="s">
        <v>3841</v>
      </c>
      <c r="UD36" s="5" t="s">
        <v>3841</v>
      </c>
      <c r="UN36" s="5" t="s">
        <v>3841</v>
      </c>
      <c r="WD36" s="5" t="s">
        <v>3838</v>
      </c>
      <c r="WK36" s="5" t="s">
        <v>3838</v>
      </c>
      <c r="WR36" s="5" t="s">
        <v>3841</v>
      </c>
      <c r="XE36" s="5" t="s">
        <v>3838</v>
      </c>
      <c r="XL36" s="5" t="s">
        <v>3838</v>
      </c>
      <c r="XY36" s="5" t="s">
        <v>3838</v>
      </c>
      <c r="XZ36" s="5" t="s">
        <v>3841</v>
      </c>
      <c r="YD36" s="5" t="s">
        <v>3836</v>
      </c>
      <c r="YT36" s="5" t="s">
        <v>3838</v>
      </c>
      <c r="YX36" s="5" t="s">
        <v>3838</v>
      </c>
      <c r="ZS36" s="5" t="s">
        <v>3836</v>
      </c>
      <c r="ABB36" s="5" t="s">
        <v>3838</v>
      </c>
      <c r="ABG36" s="5" t="s">
        <v>3838</v>
      </c>
      <c r="ABL36" s="5" t="s">
        <v>3841</v>
      </c>
      <c r="ABY36" s="5" t="s">
        <v>3838</v>
      </c>
      <c r="ACC36" s="5" t="s">
        <v>3838</v>
      </c>
      <c r="ACE36" s="5" t="s">
        <v>3838</v>
      </c>
      <c r="ACM36" s="5" t="s">
        <v>3839</v>
      </c>
      <c r="ACS36" s="5" t="s">
        <v>3841</v>
      </c>
      <c r="ACW36" s="5" t="s">
        <v>3838</v>
      </c>
      <c r="ACX36" s="5" t="s">
        <v>3841</v>
      </c>
      <c r="ADD36" s="5" t="s">
        <v>3838</v>
      </c>
      <c r="ADF36" s="5" t="s">
        <v>3841</v>
      </c>
      <c r="ADW36" s="5" t="s">
        <v>3838</v>
      </c>
      <c r="AEB36" s="5" t="s">
        <v>3838</v>
      </c>
      <c r="AEH36" s="5" t="s">
        <v>3839</v>
      </c>
      <c r="AES36" s="5" t="s">
        <v>3838</v>
      </c>
      <c r="AET36" s="5" t="s">
        <v>3841</v>
      </c>
      <c r="AEV36" s="5" t="s">
        <v>3841</v>
      </c>
      <c r="AEW36" s="5" t="s">
        <v>3838</v>
      </c>
      <c r="AEZ36" s="5" t="s">
        <v>3838</v>
      </c>
      <c r="AFB36" s="5" t="s">
        <v>3841</v>
      </c>
      <c r="AFW36" s="5" t="s">
        <v>3841</v>
      </c>
      <c r="AFX36" s="5" t="s">
        <v>3838</v>
      </c>
      <c r="AFY36" s="5" t="s">
        <v>3838</v>
      </c>
      <c r="AGC36" s="5" t="s">
        <v>3841</v>
      </c>
      <c r="AGH36" s="5" t="s">
        <v>3838</v>
      </c>
      <c r="AGK36" s="5" t="s">
        <v>3841</v>
      </c>
      <c r="AGL36" s="5" t="s">
        <v>3838</v>
      </c>
      <c r="AHG36" s="5" t="s">
        <v>3838</v>
      </c>
      <c r="AHN36" s="5" t="s">
        <v>3838</v>
      </c>
      <c r="AHO36" s="5" t="s">
        <v>3838</v>
      </c>
      <c r="AID36" s="5" t="s">
        <v>3838</v>
      </c>
      <c r="AIV36" s="5" t="s">
        <v>3841</v>
      </c>
      <c r="AJE36" s="5" t="s">
        <v>3841</v>
      </c>
      <c r="AJM36" s="5" t="s">
        <v>3838</v>
      </c>
      <c r="AJR36" s="5" t="s">
        <v>3838</v>
      </c>
      <c r="AJS36" s="5" t="s">
        <v>3836</v>
      </c>
      <c r="AJU36" s="5" t="s">
        <v>3839</v>
      </c>
      <c r="AKE36" s="5" t="s">
        <v>3838</v>
      </c>
      <c r="AKG36" s="5" t="s">
        <v>3838</v>
      </c>
      <c r="AKI36" s="5" t="s">
        <v>3836</v>
      </c>
      <c r="AKQ36" s="5" t="s">
        <v>3838</v>
      </c>
      <c r="ALI36" s="5" t="s">
        <v>3838</v>
      </c>
      <c r="ALN36" s="5" t="s">
        <v>3841</v>
      </c>
      <c r="AMI36" s="5" t="s">
        <v>3838</v>
      </c>
      <c r="AMJ36" s="5" t="s">
        <v>3841</v>
      </c>
      <c r="AMW36" s="5" t="s">
        <v>3838</v>
      </c>
      <c r="ANF36" s="5" t="s">
        <v>3838</v>
      </c>
      <c r="ANP36" s="5" t="s">
        <v>3841</v>
      </c>
      <c r="AOO36" s="5" t="s">
        <v>3841</v>
      </c>
      <c r="AOP36" s="5" t="s">
        <v>3838</v>
      </c>
      <c r="AOQ36" s="5" t="s">
        <v>3838</v>
      </c>
      <c r="AOV36" s="5" t="s">
        <v>3838</v>
      </c>
      <c r="APD36" s="5" t="s">
        <v>3838</v>
      </c>
      <c r="APO36" s="5" t="s">
        <v>3838</v>
      </c>
      <c r="APU36" s="5" t="s">
        <v>3841</v>
      </c>
      <c r="AQT36" s="5" t="s">
        <v>3841</v>
      </c>
      <c r="AQV36" s="5" t="s">
        <v>3838</v>
      </c>
      <c r="AQY36" s="5" t="s">
        <v>3841</v>
      </c>
      <c r="AQZ36" s="5" t="s">
        <v>3841</v>
      </c>
      <c r="ARI36" s="5" t="s">
        <v>3838</v>
      </c>
      <c r="ARK36" s="5" t="s">
        <v>3838</v>
      </c>
      <c r="ARX36" s="5" t="s">
        <v>3841</v>
      </c>
      <c r="ARY36" s="5" t="s">
        <v>3841</v>
      </c>
      <c r="ASG36" s="5" t="s">
        <v>3838</v>
      </c>
      <c r="ASQ36" s="5" t="s">
        <v>3841</v>
      </c>
      <c r="ASY36" s="5" t="s">
        <v>3841</v>
      </c>
      <c r="ATB36" s="5" t="s">
        <v>3836</v>
      </c>
      <c r="ATC36" s="5" t="s">
        <v>3836</v>
      </c>
      <c r="ATF36" s="5" t="s">
        <v>3838</v>
      </c>
      <c r="ATH36" s="5" t="s">
        <v>3841</v>
      </c>
      <c r="ATP36" s="5" t="s">
        <v>3841</v>
      </c>
      <c r="ATQ36" s="5" t="s">
        <v>3838</v>
      </c>
      <c r="AUC36" s="5" t="s">
        <v>3841</v>
      </c>
      <c r="AUW36" s="5" t="s">
        <v>3838</v>
      </c>
      <c r="AUZ36" s="5" t="s">
        <v>3836</v>
      </c>
      <c r="AVB36" s="5" t="s">
        <v>3839</v>
      </c>
      <c r="AVT36" s="5" t="s">
        <v>3841</v>
      </c>
      <c r="AVZ36" s="5" t="s">
        <v>3838</v>
      </c>
      <c r="AWS36" s="5" t="s">
        <v>3838</v>
      </c>
      <c r="AWU36" s="5" t="s">
        <v>3839</v>
      </c>
      <c r="AWW36" s="5" t="s">
        <v>3839</v>
      </c>
      <c r="AXT36" s="5" t="s">
        <v>3838</v>
      </c>
      <c r="AYM36" s="5" t="s">
        <v>3839</v>
      </c>
      <c r="AYN36" s="5" t="s">
        <v>3841</v>
      </c>
      <c r="AZB36" s="5" t="s">
        <v>3838</v>
      </c>
      <c r="AZD36" s="5" t="s">
        <v>3838</v>
      </c>
      <c r="AZQ36" s="5" t="s">
        <v>3838</v>
      </c>
      <c r="BAG36" s="5" t="s">
        <v>3838</v>
      </c>
      <c r="BAQ36" s="5" t="s">
        <v>3838</v>
      </c>
      <c r="BAZ36" s="5" t="s">
        <v>3838</v>
      </c>
      <c r="BBG36" s="5" t="s">
        <v>3839</v>
      </c>
      <c r="BBV36" s="5" t="s">
        <v>3838</v>
      </c>
      <c r="BBX36" s="5" t="s">
        <v>3838</v>
      </c>
      <c r="BCH36" s="5" t="s">
        <v>3838</v>
      </c>
      <c r="BCK36" s="5" t="s">
        <v>3839</v>
      </c>
      <c r="BCY36" s="5" t="s">
        <v>3841</v>
      </c>
      <c r="BCZ36" s="5" t="s">
        <v>3838</v>
      </c>
      <c r="BDD36" s="5" t="s">
        <v>3838</v>
      </c>
      <c r="BDL36" s="5" t="s">
        <v>3838</v>
      </c>
      <c r="BDM36" s="5" t="s">
        <v>3838</v>
      </c>
      <c r="BDN36" s="5" t="s">
        <v>3839</v>
      </c>
      <c r="BDW36" s="5" t="s">
        <v>3838</v>
      </c>
      <c r="BEJ36" s="5" t="s">
        <v>3838</v>
      </c>
      <c r="BEM36" s="5" t="s">
        <v>3836</v>
      </c>
      <c r="BFK36" s="5" t="s">
        <v>3838</v>
      </c>
      <c r="BFN36" s="5" t="s">
        <v>3841</v>
      </c>
      <c r="BFO36" s="5" t="s">
        <v>3836</v>
      </c>
      <c r="BFV36" s="5" t="s">
        <v>3841</v>
      </c>
      <c r="BFZ36" s="5" t="s">
        <v>3838</v>
      </c>
      <c r="BGC36" s="5" t="s">
        <v>3838</v>
      </c>
      <c r="BGJ36" s="5" t="s">
        <v>3838</v>
      </c>
      <c r="BGK36" s="5" t="s">
        <v>3836</v>
      </c>
      <c r="BGL36" s="5" t="s">
        <v>3841</v>
      </c>
      <c r="BGQ36" s="5" t="s">
        <v>3841</v>
      </c>
      <c r="BGU36" s="5" t="s">
        <v>3838</v>
      </c>
      <c r="BGV36" s="5" t="s">
        <v>3838</v>
      </c>
      <c r="BHM36" s="5" t="s">
        <v>3839</v>
      </c>
      <c r="BHW36" s="5" t="s">
        <v>3838</v>
      </c>
      <c r="BIR36" s="5" t="s">
        <v>3838</v>
      </c>
      <c r="BKH36" s="5" t="s">
        <v>3838</v>
      </c>
      <c r="BKI36" s="5" t="s">
        <v>3839</v>
      </c>
      <c r="BLE36" s="5" t="s">
        <v>3838</v>
      </c>
      <c r="BLH36" s="5" t="s">
        <v>3841</v>
      </c>
      <c r="BMB36" s="5" t="s">
        <v>3838</v>
      </c>
      <c r="BMD36" s="5" t="s">
        <v>3838</v>
      </c>
      <c r="BMT36" s="5" t="s">
        <v>3838</v>
      </c>
      <c r="BMY36" s="5" t="s">
        <v>3838</v>
      </c>
      <c r="BNL36" s="5" t="s">
        <v>3841</v>
      </c>
      <c r="BNM36" s="5" t="s">
        <v>3836</v>
      </c>
      <c r="BOW36" s="5" t="s">
        <v>3838</v>
      </c>
      <c r="BOY36" s="5" t="s">
        <v>3838</v>
      </c>
      <c r="BPE36" s="5" t="s">
        <v>3841</v>
      </c>
      <c r="BPV36" s="5" t="s">
        <v>3838</v>
      </c>
      <c r="BPX36" s="5" t="s">
        <v>3841</v>
      </c>
      <c r="BQB36" s="5" t="s">
        <v>3838</v>
      </c>
      <c r="BQC36" s="5" t="s">
        <v>3838</v>
      </c>
      <c r="BQR36" s="5" t="s">
        <v>3839</v>
      </c>
      <c r="BQY36" s="5" t="s">
        <v>3838</v>
      </c>
      <c r="BRK36" s="5" t="s">
        <v>3838</v>
      </c>
      <c r="BRL36" s="5" t="s">
        <v>3836</v>
      </c>
      <c r="BRO36" s="5" t="s">
        <v>3841</v>
      </c>
      <c r="BRP36" s="5" t="s">
        <v>3841</v>
      </c>
      <c r="BRQ36" s="5" t="s">
        <v>3838</v>
      </c>
      <c r="BSC36" s="5" t="s">
        <v>3836</v>
      </c>
      <c r="BSK36" s="5" t="s">
        <v>3838</v>
      </c>
      <c r="BST36" s="5" t="s">
        <v>3838</v>
      </c>
      <c r="BSV36" s="5" t="s">
        <v>3839</v>
      </c>
      <c r="BUB36" s="5" t="s">
        <v>3838</v>
      </c>
      <c r="BUG36" s="5" t="s">
        <v>3841</v>
      </c>
      <c r="BUH36" s="5" t="s">
        <v>3838</v>
      </c>
      <c r="BUQ36" s="5" t="s">
        <v>3838</v>
      </c>
      <c r="BUS36" s="5" t="s">
        <v>3838</v>
      </c>
      <c r="BVC36" s="5" t="s">
        <v>3838</v>
      </c>
      <c r="BVT36" s="5" t="s">
        <v>3838</v>
      </c>
      <c r="BVU36" s="5" t="s">
        <v>3838</v>
      </c>
      <c r="BWC36" s="5" t="s">
        <v>3838</v>
      </c>
      <c r="BWE36" s="5" t="s">
        <v>3838</v>
      </c>
      <c r="BWL36" s="5" t="s">
        <v>3838</v>
      </c>
      <c r="BWT36" s="5" t="s">
        <v>3838</v>
      </c>
      <c r="BWU36" s="5" t="s">
        <v>3838</v>
      </c>
      <c r="BXL36" s="5" t="s">
        <v>3838</v>
      </c>
      <c r="BYD36" s="5" t="s">
        <v>3838</v>
      </c>
      <c r="BYG36" s="5" t="s">
        <v>3838</v>
      </c>
      <c r="BZM36" s="5" t="s">
        <v>3838</v>
      </c>
      <c r="BZO36" s="5" t="s">
        <v>3841</v>
      </c>
      <c r="BZU36" s="5" t="s">
        <v>3838</v>
      </c>
      <c r="CAA36" s="5" t="s">
        <v>3841</v>
      </c>
      <c r="CAB36" s="5" t="s">
        <v>3838</v>
      </c>
      <c r="CAD36" s="5" t="s">
        <v>3841</v>
      </c>
      <c r="CAE36" s="5" t="s">
        <v>3836</v>
      </c>
      <c r="CAI36" s="5" t="s">
        <v>3838</v>
      </c>
      <c r="CAN36" s="5" t="s">
        <v>3838</v>
      </c>
      <c r="CAQ36" s="5" t="s">
        <v>3841</v>
      </c>
      <c r="CAS36" s="5" t="s">
        <v>3838</v>
      </c>
      <c r="CAV36" s="5" t="s">
        <v>3838</v>
      </c>
      <c r="CAW36" s="5" t="s">
        <v>3838</v>
      </c>
      <c r="CBC36" s="5" t="s">
        <v>3838</v>
      </c>
      <c r="CBF36" s="5" t="s">
        <v>3836</v>
      </c>
      <c r="CBO36" s="5" t="s">
        <v>3838</v>
      </c>
      <c r="CBQ36" s="5" t="s">
        <v>3838</v>
      </c>
      <c r="CBT36" s="5" t="s">
        <v>3841</v>
      </c>
      <c r="CCD36" s="5" t="s">
        <v>3838</v>
      </c>
      <c r="CCF36" s="5" t="s">
        <v>3841</v>
      </c>
      <c r="CCM36" s="5" t="s">
        <v>3838</v>
      </c>
      <c r="CCY36" s="5" t="s">
        <v>3841</v>
      </c>
      <c r="CCZ36" s="5" t="s">
        <v>3841</v>
      </c>
      <c r="CDJ36" s="5" t="s">
        <v>3838</v>
      </c>
      <c r="CDL36" s="5" t="s">
        <v>3841</v>
      </c>
      <c r="CDU36" s="5" t="s">
        <v>3838</v>
      </c>
      <c r="CDW36" s="5" t="s">
        <v>3838</v>
      </c>
      <c r="CEC36" s="5" t="s">
        <v>3841</v>
      </c>
      <c r="CEE36" s="5" t="s">
        <v>3838</v>
      </c>
      <c r="CEP36" s="5" t="s">
        <v>3841</v>
      </c>
      <c r="CEX36" s="5" t="s">
        <v>3841</v>
      </c>
      <c r="CFI36" s="5" t="s">
        <v>3841</v>
      </c>
      <c r="CFU36" s="5" t="s">
        <v>3838</v>
      </c>
      <c r="CFV36" s="5" t="s">
        <v>3841</v>
      </c>
      <c r="CGC36" s="5" t="s">
        <v>3838</v>
      </c>
      <c r="CGG36" s="5" t="s">
        <v>3838</v>
      </c>
      <c r="CGM36" s="5" t="s">
        <v>3838</v>
      </c>
      <c r="CGN36" s="5" t="s">
        <v>3841</v>
      </c>
      <c r="CHB36" s="5" t="s">
        <v>3841</v>
      </c>
      <c r="CHK36" s="5" t="s">
        <v>3838</v>
      </c>
      <c r="CHM36" s="5" t="s">
        <v>3841</v>
      </c>
      <c r="CHW36" s="5" t="s">
        <v>3838</v>
      </c>
      <c r="CHY36" s="5" t="s">
        <v>3838</v>
      </c>
      <c r="CIK36" s="5" t="s">
        <v>3841</v>
      </c>
      <c r="CIQ36" s="5" t="s">
        <v>3841</v>
      </c>
      <c r="CIT36" s="5" t="s">
        <v>3838</v>
      </c>
      <c r="CIV36" s="5" t="s">
        <v>3841</v>
      </c>
      <c r="CJE36" s="5" t="s">
        <v>3841</v>
      </c>
      <c r="CJK36" s="5" t="s">
        <v>3841</v>
      </c>
      <c r="CJR36" s="5" t="s">
        <v>3838</v>
      </c>
      <c r="CJS36" s="5" t="s">
        <v>3841</v>
      </c>
      <c r="CJZ36" s="5" t="s">
        <v>3838</v>
      </c>
      <c r="CKA36" s="5" t="s">
        <v>3841</v>
      </c>
      <c r="CKD36" s="5" t="s">
        <v>3838</v>
      </c>
      <c r="CKE36" s="5" t="s">
        <v>3838</v>
      </c>
      <c r="CKK36" s="5" t="s">
        <v>3841</v>
      </c>
      <c r="CKV36" s="5" t="s">
        <v>3838</v>
      </c>
      <c r="CLA36" s="5" t="s">
        <v>3841</v>
      </c>
      <c r="CLG36" s="5" t="s">
        <v>3838</v>
      </c>
      <c r="CLN36" s="5" t="s">
        <v>3838</v>
      </c>
      <c r="CLW36" s="5" t="s">
        <v>3838</v>
      </c>
      <c r="CLX36" s="5" t="s">
        <v>3841</v>
      </c>
      <c r="CMF36" s="5" t="s">
        <v>3838</v>
      </c>
      <c r="CMH36" s="5" t="s">
        <v>3841</v>
      </c>
      <c r="CMT36" s="5" t="s">
        <v>3838</v>
      </c>
      <c r="CMW36" s="5" t="s">
        <v>3841</v>
      </c>
      <c r="CMZ36" s="5" t="s">
        <v>3838</v>
      </c>
      <c r="CNI36" s="5" t="s">
        <v>3838</v>
      </c>
      <c r="CNJ36" s="5" t="s">
        <v>3841</v>
      </c>
      <c r="CNT36" s="5" t="s">
        <v>3838</v>
      </c>
      <c r="CNU36" s="5" t="s">
        <v>3841</v>
      </c>
      <c r="COF36" s="5" t="s">
        <v>3838</v>
      </c>
      <c r="COL36" s="5" t="s">
        <v>3838</v>
      </c>
      <c r="CPL36" s="5" t="s">
        <v>3838</v>
      </c>
      <c r="CRC36" s="5" t="s">
        <v>3841</v>
      </c>
      <c r="CRG36" s="5" t="s">
        <v>3841</v>
      </c>
      <c r="CRL36" s="5" t="s">
        <v>3841</v>
      </c>
      <c r="CRQ36" s="5" t="s">
        <v>3841</v>
      </c>
      <c r="CRU36" s="5" t="s">
        <v>3841</v>
      </c>
      <c r="CRY36" s="5" t="s">
        <v>3841</v>
      </c>
      <c r="CSJ36" s="5" t="s">
        <v>3841</v>
      </c>
      <c r="CSS36" s="5" t="s">
        <v>3841</v>
      </c>
      <c r="CTO36" s="5" t="s">
        <v>3841</v>
      </c>
      <c r="CTS36" s="5" t="s">
        <v>3838</v>
      </c>
      <c r="CUA36" s="5" t="s">
        <v>3841</v>
      </c>
      <c r="CUC36" s="5" t="s">
        <v>3838</v>
      </c>
      <c r="CUK36" s="5" t="s">
        <v>3841</v>
      </c>
      <c r="CUX36" s="5" t="s">
        <v>3841</v>
      </c>
      <c r="CVH36" s="5" t="s">
        <v>3841</v>
      </c>
      <c r="CVU36" s="5" t="s">
        <v>3841</v>
      </c>
      <c r="CWI36" s="5" t="s">
        <v>3841</v>
      </c>
      <c r="CWQ36" s="5" t="s">
        <v>3841</v>
      </c>
      <c r="CWR36" s="5" t="s">
        <v>3838</v>
      </c>
      <c r="CWZ36" s="5" t="s">
        <v>3838</v>
      </c>
      <c r="CXY36" s="5" t="s">
        <v>3841</v>
      </c>
      <c r="CYM36" s="5" t="s">
        <v>3841</v>
      </c>
      <c r="CYX36" s="5" t="s">
        <v>3841</v>
      </c>
      <c r="CZI36" s="5" t="s">
        <v>3841</v>
      </c>
      <c r="CZZ36" s="5" t="s">
        <v>3841</v>
      </c>
      <c r="DAI36" s="5" t="s">
        <v>3841</v>
      </c>
      <c r="DAU36" s="5" t="s">
        <v>3841</v>
      </c>
      <c r="DBH36" s="5" t="s">
        <v>3841</v>
      </c>
      <c r="DDG36" s="5" t="s">
        <v>3841</v>
      </c>
      <c r="DFU36" s="5" t="s">
        <v>3838</v>
      </c>
      <c r="DHD36" s="5" t="s">
        <v>3841</v>
      </c>
      <c r="DHG36" s="5" t="s">
        <v>3838</v>
      </c>
      <c r="DHI36" s="5" t="s">
        <v>3838</v>
      </c>
      <c r="DHO36" s="5" t="s">
        <v>3838</v>
      </c>
      <c r="DHP36" s="5" t="s">
        <v>3838</v>
      </c>
      <c r="DHS36" s="5" t="s">
        <v>3838</v>
      </c>
      <c r="DHT36" s="5" t="s">
        <v>3841</v>
      </c>
      <c r="DHY36" s="5" t="s">
        <v>3841</v>
      </c>
      <c r="DIA36" s="5" t="s">
        <v>3841</v>
      </c>
      <c r="DIF36" s="5" t="s">
        <v>3838</v>
      </c>
      <c r="DII36" s="5" t="s">
        <v>3841</v>
      </c>
      <c r="DIP36" s="5" t="s">
        <v>3841</v>
      </c>
      <c r="DIX36" s="5" t="s">
        <v>3841</v>
      </c>
      <c r="DJG36" s="5" t="s">
        <v>3838</v>
      </c>
      <c r="DJI36" s="5" t="s">
        <v>3841</v>
      </c>
      <c r="DJK36" s="5" t="s">
        <v>3838</v>
      </c>
      <c r="DJN36" s="5" t="s">
        <v>3841</v>
      </c>
      <c r="DJU36" s="5" t="s">
        <v>3841</v>
      </c>
      <c r="DKA36" s="5" t="s">
        <v>3841</v>
      </c>
      <c r="DKB36" s="5" t="s">
        <v>3838</v>
      </c>
      <c r="DKI36" s="5" t="s">
        <v>3841</v>
      </c>
      <c r="DKP36" s="5" t="s">
        <v>3841</v>
      </c>
      <c r="DKY36" s="5" t="s">
        <v>3841</v>
      </c>
      <c r="DLF36" s="5" t="s">
        <v>3841</v>
      </c>
      <c r="DLK36" s="5" t="s">
        <v>3838</v>
      </c>
      <c r="DLS36" s="5" t="s">
        <v>3841</v>
      </c>
      <c r="DLY36" s="5" t="s">
        <v>3841</v>
      </c>
      <c r="DMA36" s="5" t="s">
        <v>3841</v>
      </c>
      <c r="DMG36" s="5" t="s">
        <v>3841</v>
      </c>
      <c r="DMJ36" s="5" t="s">
        <v>3838</v>
      </c>
      <c r="DMK36" s="5" t="s">
        <v>3838</v>
      </c>
      <c r="DMN36" s="5" t="s">
        <v>3841</v>
      </c>
      <c r="DMP36" s="5" t="s">
        <v>3838</v>
      </c>
      <c r="DOQ36" s="5" t="s">
        <v>3838</v>
      </c>
      <c r="DOR36" s="5" t="s">
        <v>3841</v>
      </c>
      <c r="DQE36" s="5" t="s">
        <v>3838</v>
      </c>
      <c r="DQR36" s="5" t="s">
        <v>3838</v>
      </c>
      <c r="DRA36" s="5" t="s">
        <v>3838</v>
      </c>
      <c r="DRC36" s="5" t="s">
        <v>3841</v>
      </c>
      <c r="DRH36" s="5" t="s">
        <v>3838</v>
      </c>
      <c r="DRL36" s="5" t="s">
        <v>3838</v>
      </c>
      <c r="DRR36" s="5" t="s">
        <v>3841</v>
      </c>
      <c r="DRU36" s="5" t="s">
        <v>3838</v>
      </c>
      <c r="DRV36" s="5" t="s">
        <v>3838</v>
      </c>
      <c r="DRZ36" s="5" t="s">
        <v>3838</v>
      </c>
      <c r="DSE36" s="5" t="s">
        <v>3838</v>
      </c>
      <c r="DSF36" s="5" t="s">
        <v>3838</v>
      </c>
      <c r="DSM36" s="5" t="s">
        <v>3838</v>
      </c>
      <c r="DST36" s="5" t="s">
        <v>3838</v>
      </c>
      <c r="DSW36" s="5" t="s">
        <v>3838</v>
      </c>
      <c r="DTA36" s="5" t="s">
        <v>3841</v>
      </c>
      <c r="DTC36" s="5" t="s">
        <v>3838</v>
      </c>
      <c r="DTG36" s="5" t="s">
        <v>3838</v>
      </c>
      <c r="DTH36" s="5" t="s">
        <v>3838</v>
      </c>
      <c r="DTJ36" s="5" t="s">
        <v>3838</v>
      </c>
      <c r="DTK36" s="5" t="s">
        <v>3838</v>
      </c>
      <c r="DTO36" s="5" t="s">
        <v>3838</v>
      </c>
      <c r="DTT36" s="5" t="s">
        <v>3841</v>
      </c>
      <c r="DTV36" s="5" t="s">
        <v>3838</v>
      </c>
      <c r="DTZ36" s="5" t="s">
        <v>3841</v>
      </c>
      <c r="DUA36" s="5" t="s">
        <v>3838</v>
      </c>
      <c r="DUB36" s="5" t="s">
        <v>3838</v>
      </c>
      <c r="DUC36" s="5" t="s">
        <v>3838</v>
      </c>
      <c r="DUF36" s="5" t="s">
        <v>3841</v>
      </c>
      <c r="DUL36" s="5" t="s">
        <v>3841</v>
      </c>
      <c r="DUN36" s="5" t="s">
        <v>3838</v>
      </c>
      <c r="DUP36" s="5" t="s">
        <v>3841</v>
      </c>
      <c r="DUT36" s="5" t="s">
        <v>3841</v>
      </c>
      <c r="DVB36" s="5" t="s">
        <v>3838</v>
      </c>
      <c r="DVJ36" s="5" t="s">
        <v>3838</v>
      </c>
      <c r="DVN36" s="5" t="s">
        <v>3841</v>
      </c>
      <c r="DVO36" s="5" t="s">
        <v>3838</v>
      </c>
      <c r="DVP36" s="5" t="s">
        <v>3838</v>
      </c>
      <c r="DVQ36" s="5" t="s">
        <v>3838</v>
      </c>
      <c r="DVS36" s="5" t="s">
        <v>3838</v>
      </c>
      <c r="DVW36" s="5" t="s">
        <v>3838</v>
      </c>
      <c r="DVY36" s="5" t="s">
        <v>3838</v>
      </c>
      <c r="DWB36" s="5" t="s">
        <v>3838</v>
      </c>
      <c r="DWD36" s="5" t="s">
        <v>3841</v>
      </c>
      <c r="DWE36" s="5" t="s">
        <v>3838</v>
      </c>
      <c r="DWH36" s="5" t="s">
        <v>3838</v>
      </c>
      <c r="DWI36" s="5" t="s">
        <v>3841</v>
      </c>
      <c r="DWJ36" s="5" t="s">
        <v>3838</v>
      </c>
      <c r="DWK36" s="5" t="s">
        <v>3838</v>
      </c>
      <c r="DWT36" s="5" t="s">
        <v>3838</v>
      </c>
      <c r="DWX36" s="5" t="s">
        <v>3838</v>
      </c>
      <c r="DWY36" s="5" t="s">
        <v>3838</v>
      </c>
      <c r="DXB36" s="5" t="s">
        <v>3838</v>
      </c>
      <c r="DXC36" s="5" t="s">
        <v>3838</v>
      </c>
      <c r="DXH36" s="5" t="s">
        <v>3838</v>
      </c>
      <c r="DXJ36" s="5" t="s">
        <v>3838</v>
      </c>
      <c r="DXL36" s="5" t="s">
        <v>3838</v>
      </c>
      <c r="DXN36" s="5" t="s">
        <v>3838</v>
      </c>
      <c r="DXP36" s="5" t="s">
        <v>3838</v>
      </c>
      <c r="DXQ36" s="5" t="s">
        <v>3838</v>
      </c>
      <c r="DXS36" s="5" t="s">
        <v>3838</v>
      </c>
      <c r="DXT36" s="5" t="s">
        <v>3838</v>
      </c>
      <c r="DXW36" s="5" t="s">
        <v>3838</v>
      </c>
      <c r="DXY36" s="5" t="s">
        <v>3838</v>
      </c>
      <c r="DXZ36" s="5" t="s">
        <v>3838</v>
      </c>
      <c r="DYA36" s="5" t="s">
        <v>3838</v>
      </c>
      <c r="DYB36" s="5" t="s">
        <v>3838</v>
      </c>
      <c r="DYD36" s="5" t="s">
        <v>3838</v>
      </c>
      <c r="DYG36" s="5" t="s">
        <v>3838</v>
      </c>
      <c r="DYH36" s="5" t="s">
        <v>3838</v>
      </c>
      <c r="DYI36" s="5" t="s">
        <v>3838</v>
      </c>
      <c r="DYM36" s="5" t="s">
        <v>3838</v>
      </c>
      <c r="DYO36" s="5" t="s">
        <v>3838</v>
      </c>
      <c r="DYS36" s="5" t="s">
        <v>3838</v>
      </c>
      <c r="DYT36" s="5" t="s">
        <v>3838</v>
      </c>
      <c r="DYU36" s="5" t="s">
        <v>3838</v>
      </c>
      <c r="DYV36" s="5" t="s">
        <v>3838</v>
      </c>
      <c r="DYW36" s="5" t="s">
        <v>3838</v>
      </c>
      <c r="DYX36" s="5" t="s">
        <v>3838</v>
      </c>
      <c r="DYY36" s="5" t="s">
        <v>3838</v>
      </c>
      <c r="DZA36" s="5" t="s">
        <v>3838</v>
      </c>
      <c r="DZB36" s="5" t="s">
        <v>3838</v>
      </c>
      <c r="DZC36" s="5" t="s">
        <v>3838</v>
      </c>
      <c r="DZI36" s="5" t="s">
        <v>3838</v>
      </c>
      <c r="DZR36" s="5" t="s">
        <v>3838</v>
      </c>
      <c r="DZS36" s="5" t="s">
        <v>3838</v>
      </c>
      <c r="DZT36" s="5" t="s">
        <v>3838</v>
      </c>
      <c r="DZV36" s="5" t="s">
        <v>3838</v>
      </c>
      <c r="DZW36" s="5" t="s">
        <v>3838</v>
      </c>
      <c r="DZX36" s="5" t="s">
        <v>3838</v>
      </c>
      <c r="DZZ36" s="5" t="s">
        <v>3838</v>
      </c>
      <c r="EAA36" s="5" t="s">
        <v>3838</v>
      </c>
      <c r="EAD36" s="5" t="s">
        <v>3838</v>
      </c>
      <c r="EAI36" s="5" t="s">
        <v>3838</v>
      </c>
      <c r="EAN36" s="5" t="s">
        <v>3838</v>
      </c>
      <c r="EAS36" s="5" t="s">
        <v>3838</v>
      </c>
      <c r="EAU36" s="5" t="s">
        <v>3838</v>
      </c>
      <c r="EAX36" s="5" t="s">
        <v>3838</v>
      </c>
      <c r="EBC36" s="5" t="s">
        <v>3838</v>
      </c>
      <c r="EBF36" s="5" t="s">
        <v>3838</v>
      </c>
      <c r="EBI36" s="5" t="s">
        <v>3838</v>
      </c>
      <c r="EBO36" s="5" t="s">
        <v>3838</v>
      </c>
      <c r="EBS36" s="5" t="s">
        <v>3838</v>
      </c>
      <c r="EBU36" s="5" t="s">
        <v>3838</v>
      </c>
      <c r="ECB36" s="5" t="s">
        <v>3838</v>
      </c>
      <c r="ECG36" s="5" t="s">
        <v>3838</v>
      </c>
      <c r="ECI36" s="5" t="s">
        <v>3838</v>
      </c>
      <c r="ECK36" s="5" t="s">
        <v>3838</v>
      </c>
      <c r="ECR36" s="5" t="s">
        <v>3838</v>
      </c>
      <c r="ECT36" s="5" t="s">
        <v>3838</v>
      </c>
      <c r="ECW36" s="5" t="s">
        <v>3838</v>
      </c>
      <c r="EDA36" s="5" t="s">
        <v>3838</v>
      </c>
      <c r="EDC36" s="5" t="s">
        <v>3838</v>
      </c>
      <c r="EDE36" s="5" t="s">
        <v>3838</v>
      </c>
      <c r="EDG36" s="5" t="s">
        <v>3838</v>
      </c>
      <c r="EDI36" s="5" t="s">
        <v>3838</v>
      </c>
      <c r="EDJ36" s="5" t="s">
        <v>3838</v>
      </c>
      <c r="EDL36" s="5" t="s">
        <v>3838</v>
      </c>
      <c r="EDN36" s="5" t="s">
        <v>3838</v>
      </c>
      <c r="EDP36" s="5" t="s">
        <v>3838</v>
      </c>
      <c r="EDV36" s="5" t="s">
        <v>3838</v>
      </c>
      <c r="EDW36" s="5" t="s">
        <v>3838</v>
      </c>
      <c r="EDY36" s="5" t="s">
        <v>3838</v>
      </c>
      <c r="EEE36" s="5" t="s">
        <v>3838</v>
      </c>
      <c r="EEH36" s="5" t="s">
        <v>3838</v>
      </c>
      <c r="EEJ36" s="5" t="s">
        <v>3838</v>
      </c>
      <c r="EEL36" s="5" t="s">
        <v>3838</v>
      </c>
      <c r="EEM36" s="5" t="s">
        <v>3838</v>
      </c>
      <c r="EEP36" s="5" t="s">
        <v>3838</v>
      </c>
      <c r="EER36" s="5" t="s">
        <v>3838</v>
      </c>
      <c r="EEZ36" s="5" t="s">
        <v>3838</v>
      </c>
      <c r="EFA36" s="5" t="s">
        <v>3838</v>
      </c>
      <c r="EFC36" s="5" t="s">
        <v>3838</v>
      </c>
      <c r="EFD36" s="5" t="s">
        <v>3838</v>
      </c>
      <c r="EFG36" s="5" t="s">
        <v>3838</v>
      </c>
      <c r="EFJ36" s="5" t="s">
        <v>3838</v>
      </c>
      <c r="EFL36" s="5" t="s">
        <v>3838</v>
      </c>
      <c r="EFM36" s="5" t="s">
        <v>3838</v>
      </c>
      <c r="EFP36" s="5" t="s">
        <v>3838</v>
      </c>
      <c r="EFW36" s="5" t="s">
        <v>3838</v>
      </c>
      <c r="EGB36" s="5" t="s">
        <v>3838</v>
      </c>
      <c r="EGE36" s="5" t="s">
        <v>3838</v>
      </c>
      <c r="EGG36" s="5" t="s">
        <v>3838</v>
      </c>
      <c r="EGJ36" s="5" t="s">
        <v>3838</v>
      </c>
      <c r="EGM36" s="5" t="s">
        <v>3838</v>
      </c>
      <c r="EGO36" s="5" t="s">
        <v>3838</v>
      </c>
      <c r="EGP36" s="5" t="s">
        <v>3838</v>
      </c>
      <c r="EGV36" s="5" t="s">
        <v>3838</v>
      </c>
      <c r="EHF36" s="5" t="s">
        <v>3838</v>
      </c>
      <c r="EHK36" s="5" t="s">
        <v>3838</v>
      </c>
      <c r="EHO36" s="5" t="s">
        <v>3838</v>
      </c>
      <c r="EHQ36" s="5" t="s">
        <v>3838</v>
      </c>
      <c r="EHU36" s="5" t="s">
        <v>3838</v>
      </c>
      <c r="EHW36" s="5" t="s">
        <v>3838</v>
      </c>
      <c r="EIA36" s="5" t="s">
        <v>3838</v>
      </c>
      <c r="EIE36" s="5" t="s">
        <v>3838</v>
      </c>
      <c r="EIH36" s="5" t="s">
        <v>3838</v>
      </c>
      <c r="EIO36" s="5" t="s">
        <v>3838</v>
      </c>
      <c r="EIU36" s="5" t="s">
        <v>3838</v>
      </c>
      <c r="EIW36" s="5" t="s">
        <v>3838</v>
      </c>
      <c r="EIY36" s="5" t="s">
        <v>3838</v>
      </c>
      <c r="EJB36" s="5" t="s">
        <v>3838</v>
      </c>
      <c r="EJG36" s="5" t="s">
        <v>3838</v>
      </c>
      <c r="EJK36" s="5" t="s">
        <v>3838</v>
      </c>
      <c r="EJN36" s="5" t="s">
        <v>3838</v>
      </c>
      <c r="EJP36" s="5" t="s">
        <v>3838</v>
      </c>
      <c r="EJR36" s="5" t="s">
        <v>3838</v>
      </c>
      <c r="EJW36" s="5" t="s">
        <v>3838</v>
      </c>
      <c r="EJZ36" s="5" t="s">
        <v>3838</v>
      </c>
      <c r="EKA36" s="5" t="s">
        <v>3838</v>
      </c>
      <c r="EKD36" s="5" t="s">
        <v>3838</v>
      </c>
      <c r="EKE36" s="5" t="s">
        <v>3838</v>
      </c>
      <c r="EKF36" s="5" t="s">
        <v>3838</v>
      </c>
      <c r="EKW36" s="5" t="s">
        <v>3838</v>
      </c>
      <c r="ENJ36" s="5" t="s">
        <v>3838</v>
      </c>
      <c r="ENL36" s="5" t="s">
        <v>3838</v>
      </c>
      <c r="EOO36" s="5" t="s">
        <v>3838</v>
      </c>
      <c r="EOW36" s="5" t="s">
        <v>3838</v>
      </c>
      <c r="EOZ36" s="5" t="s">
        <v>3838</v>
      </c>
      <c r="EPB36" s="5" t="s">
        <v>3838</v>
      </c>
      <c r="EPD36" s="5" t="s">
        <v>3838</v>
      </c>
      <c r="EPQ36" s="5" t="s">
        <v>3838</v>
      </c>
      <c r="EPT36" s="5" t="s">
        <v>3838</v>
      </c>
      <c r="EPX36" s="5" t="s">
        <v>3838</v>
      </c>
      <c r="EPZ36" s="5" t="s">
        <v>3838</v>
      </c>
      <c r="EQA36" s="5" t="s">
        <v>3838</v>
      </c>
      <c r="EQB36" s="5" t="s">
        <v>3838</v>
      </c>
      <c r="EQE36" s="5" t="s">
        <v>3838</v>
      </c>
      <c r="EQF36" s="5" t="s">
        <v>3838</v>
      </c>
      <c r="EQL36" s="5" t="s">
        <v>3838</v>
      </c>
      <c r="EQN36" s="5" t="s">
        <v>3838</v>
      </c>
      <c r="EQO36" s="5" t="s">
        <v>3838</v>
      </c>
    </row>
    <row r="37" spans="1:1024 1027:2046 2049:3072 3075:3837" x14ac:dyDescent="0.55000000000000004">
      <c r="A37" s="5">
        <v>23</v>
      </c>
      <c r="B37" s="5">
        <v>22992527</v>
      </c>
      <c r="D37" s="5" t="s">
        <v>3842</v>
      </c>
      <c r="E37" s="5" t="s">
        <v>3843</v>
      </c>
      <c r="F37" s="5" t="s">
        <v>3833</v>
      </c>
      <c r="G37" s="5" t="s">
        <v>3844</v>
      </c>
      <c r="H37" s="5">
        <v>2.5000000000000001E-2</v>
      </c>
      <c r="I37" s="5" t="s">
        <v>3852</v>
      </c>
      <c r="J37" s="5" t="s">
        <v>3853</v>
      </c>
      <c r="K37" s="5" t="s">
        <v>3854</v>
      </c>
      <c r="L37" s="5" t="s">
        <v>3855</v>
      </c>
      <c r="M37" s="5">
        <v>33000</v>
      </c>
      <c r="O37" s="5">
        <v>37</v>
      </c>
      <c r="P37" s="5">
        <v>7</v>
      </c>
      <c r="Q37" s="5" t="s">
        <v>3835</v>
      </c>
      <c r="S37" s="5" t="s">
        <v>3841</v>
      </c>
      <c r="W37" s="5" t="s">
        <v>3836</v>
      </c>
      <c r="AB37" s="5" t="s">
        <v>3836</v>
      </c>
      <c r="AC37" s="5" t="s">
        <v>3839</v>
      </c>
      <c r="AD37" s="5" t="s">
        <v>3836</v>
      </c>
      <c r="AE37" s="5" t="s">
        <v>3839</v>
      </c>
      <c r="AQ37" s="5" t="s">
        <v>3836</v>
      </c>
      <c r="AZ37" s="5" t="s">
        <v>3839</v>
      </c>
      <c r="CP37" s="5" t="s">
        <v>3839</v>
      </c>
      <c r="ET37" s="5" t="s">
        <v>3836</v>
      </c>
      <c r="EW37" s="5" t="s">
        <v>3838</v>
      </c>
      <c r="GH37" s="5" t="s">
        <v>3836</v>
      </c>
      <c r="GJ37" s="5" t="s">
        <v>3841</v>
      </c>
      <c r="HD37" s="5" t="s">
        <v>3841</v>
      </c>
      <c r="HO37" s="5" t="s">
        <v>3841</v>
      </c>
      <c r="IA37" s="5" t="s">
        <v>3841</v>
      </c>
      <c r="IB37" s="5" t="s">
        <v>3841</v>
      </c>
      <c r="ID37" s="5" t="s">
        <v>3836</v>
      </c>
      <c r="IE37" s="5" t="s">
        <v>3836</v>
      </c>
      <c r="IG37" s="5" t="s">
        <v>3841</v>
      </c>
      <c r="IP37" s="5" t="s">
        <v>3836</v>
      </c>
      <c r="IQ37" s="5" t="s">
        <v>3841</v>
      </c>
      <c r="JP37" s="5" t="s">
        <v>3839</v>
      </c>
      <c r="JW37" s="5" t="s">
        <v>3838</v>
      </c>
      <c r="KG37" s="5" t="s">
        <v>3841</v>
      </c>
      <c r="KH37" s="5" t="s">
        <v>3839</v>
      </c>
      <c r="LO37" s="5" t="s">
        <v>3841</v>
      </c>
      <c r="MD37" s="5" t="s">
        <v>3836</v>
      </c>
      <c r="MX37" s="5" t="s">
        <v>3836</v>
      </c>
      <c r="NX37" s="5" t="s">
        <v>3839</v>
      </c>
      <c r="NZ37" s="5" t="s">
        <v>3836</v>
      </c>
      <c r="OB37" s="5" t="s">
        <v>3841</v>
      </c>
      <c r="PM37" s="5" t="s">
        <v>3841</v>
      </c>
      <c r="QK37" s="5" t="s">
        <v>3836</v>
      </c>
      <c r="RW37" s="5" t="s">
        <v>3841</v>
      </c>
      <c r="TA37" s="5" t="s">
        <v>3836</v>
      </c>
      <c r="TC37" s="5" t="s">
        <v>3836</v>
      </c>
      <c r="TR37" s="5" t="s">
        <v>3841</v>
      </c>
      <c r="TS37" s="5" t="s">
        <v>3841</v>
      </c>
      <c r="UC37" s="5" t="s">
        <v>3841</v>
      </c>
      <c r="UD37" s="5" t="s">
        <v>3841</v>
      </c>
      <c r="UN37" s="5" t="s">
        <v>3841</v>
      </c>
      <c r="WR37" s="5" t="s">
        <v>3841</v>
      </c>
      <c r="XZ37" s="5" t="s">
        <v>3841</v>
      </c>
      <c r="YD37" s="5" t="s">
        <v>3836</v>
      </c>
      <c r="ZS37" s="5" t="s">
        <v>3836</v>
      </c>
      <c r="AAM37" s="5" t="s">
        <v>3839</v>
      </c>
      <c r="ABL37" s="5" t="s">
        <v>3841</v>
      </c>
      <c r="ACA37" s="5" t="s">
        <v>3838</v>
      </c>
      <c r="ACM37" s="5" t="s">
        <v>3839</v>
      </c>
      <c r="ACS37" s="5" t="s">
        <v>3841</v>
      </c>
      <c r="ACX37" s="5" t="s">
        <v>3841</v>
      </c>
      <c r="ADF37" s="5" t="s">
        <v>3841</v>
      </c>
      <c r="AEH37" s="5" t="s">
        <v>3839</v>
      </c>
      <c r="AET37" s="5" t="s">
        <v>3841</v>
      </c>
      <c r="AEV37" s="5" t="s">
        <v>3841</v>
      </c>
      <c r="AFB37" s="5" t="s">
        <v>3841</v>
      </c>
      <c r="AGC37" s="5" t="s">
        <v>3841</v>
      </c>
      <c r="AGK37" s="5" t="s">
        <v>3841</v>
      </c>
      <c r="AHE37" s="5" t="s">
        <v>3836</v>
      </c>
      <c r="AIV37" s="5" t="s">
        <v>3841</v>
      </c>
      <c r="AJE37" s="5" t="s">
        <v>3841</v>
      </c>
      <c r="AJS37" s="5" t="s">
        <v>3836</v>
      </c>
      <c r="AJU37" s="5" t="s">
        <v>3839</v>
      </c>
      <c r="AKI37" s="5" t="s">
        <v>3836</v>
      </c>
      <c r="ALN37" s="5" t="s">
        <v>3841</v>
      </c>
      <c r="AMJ37" s="5" t="s">
        <v>3841</v>
      </c>
      <c r="ANP37" s="5" t="s">
        <v>3841</v>
      </c>
      <c r="AOO37" s="5" t="s">
        <v>3841</v>
      </c>
      <c r="AOP37" s="5" t="s">
        <v>3839</v>
      </c>
      <c r="APU37" s="5" t="s">
        <v>3841</v>
      </c>
      <c r="AQT37" s="5" t="s">
        <v>3841</v>
      </c>
      <c r="AQY37" s="5" t="s">
        <v>3841</v>
      </c>
      <c r="AQZ37" s="5" t="s">
        <v>3841</v>
      </c>
      <c r="ARX37" s="5" t="s">
        <v>3841</v>
      </c>
      <c r="ARY37" s="5" t="s">
        <v>3841</v>
      </c>
      <c r="ASQ37" s="5" t="s">
        <v>3841</v>
      </c>
      <c r="ASY37" s="5" t="s">
        <v>3841</v>
      </c>
      <c r="ATB37" s="5" t="s">
        <v>3836</v>
      </c>
      <c r="ATC37" s="5" t="s">
        <v>3836</v>
      </c>
      <c r="ATH37" s="5" t="s">
        <v>3841</v>
      </c>
      <c r="ATP37" s="5" t="s">
        <v>3841</v>
      </c>
      <c r="AUC37" s="5" t="s">
        <v>3841</v>
      </c>
      <c r="AUZ37" s="5" t="s">
        <v>3836</v>
      </c>
      <c r="AVB37" s="5" t="s">
        <v>3838</v>
      </c>
      <c r="AVT37" s="5" t="s">
        <v>3841</v>
      </c>
      <c r="AWU37" s="5" t="s">
        <v>3839</v>
      </c>
      <c r="AWW37" s="5" t="s">
        <v>3839</v>
      </c>
      <c r="AYM37" s="5" t="s">
        <v>3839</v>
      </c>
      <c r="AYN37" s="5" t="s">
        <v>3841</v>
      </c>
      <c r="BBG37" s="5" t="s">
        <v>3839</v>
      </c>
      <c r="BCK37" s="5" t="s">
        <v>3839</v>
      </c>
      <c r="BCY37" s="5" t="s">
        <v>3841</v>
      </c>
      <c r="BDM37" s="5" t="s">
        <v>3836</v>
      </c>
      <c r="BDN37" s="5" t="s">
        <v>3839</v>
      </c>
      <c r="BEM37" s="5" t="s">
        <v>3836</v>
      </c>
      <c r="BFN37" s="5" t="s">
        <v>3841</v>
      </c>
      <c r="BFO37" s="5" t="s">
        <v>3836</v>
      </c>
      <c r="BFV37" s="5" t="s">
        <v>3841</v>
      </c>
      <c r="BGK37" s="5" t="s">
        <v>3836</v>
      </c>
      <c r="BGL37" s="5" t="s">
        <v>3841</v>
      </c>
      <c r="BGQ37" s="5" t="s">
        <v>3841</v>
      </c>
      <c r="BHM37" s="5" t="s">
        <v>3839</v>
      </c>
      <c r="BJN37" s="5" t="s">
        <v>3838</v>
      </c>
      <c r="BKI37" s="5" t="s">
        <v>3839</v>
      </c>
      <c r="BLH37" s="5" t="s">
        <v>3841</v>
      </c>
      <c r="BNL37" s="5" t="s">
        <v>3841</v>
      </c>
      <c r="BNM37" s="5" t="s">
        <v>3836</v>
      </c>
      <c r="BOY37" s="5" t="s">
        <v>3838</v>
      </c>
      <c r="BPE37" s="5" t="s">
        <v>3841</v>
      </c>
      <c r="BPX37" s="5" t="s">
        <v>3841</v>
      </c>
      <c r="BQR37" s="5" t="s">
        <v>3839</v>
      </c>
      <c r="BRL37" s="5" t="s">
        <v>3836</v>
      </c>
      <c r="BRO37" s="5" t="s">
        <v>3841</v>
      </c>
      <c r="BRP37" s="5" t="s">
        <v>3841</v>
      </c>
      <c r="BSC37" s="5" t="s">
        <v>3836</v>
      </c>
      <c r="BSM37" s="5" t="s">
        <v>3838</v>
      </c>
      <c r="BSV37" s="5" t="s">
        <v>3839</v>
      </c>
      <c r="BUG37" s="5" t="s">
        <v>3841</v>
      </c>
      <c r="BXA37" s="5" t="s">
        <v>3838</v>
      </c>
      <c r="BZO37" s="5" t="s">
        <v>3841</v>
      </c>
      <c r="CAA37" s="5" t="s">
        <v>3841</v>
      </c>
      <c r="CAD37" s="5" t="s">
        <v>3841</v>
      </c>
      <c r="CAE37" s="5" t="s">
        <v>3836</v>
      </c>
      <c r="CAQ37" s="5" t="s">
        <v>3841</v>
      </c>
      <c r="CBF37" s="5" t="s">
        <v>3836</v>
      </c>
      <c r="CBT37" s="5" t="s">
        <v>3841</v>
      </c>
      <c r="CCF37" s="5" t="s">
        <v>3841</v>
      </c>
      <c r="CCH37" s="5" t="s">
        <v>3841</v>
      </c>
      <c r="CCY37" s="5" t="s">
        <v>3841</v>
      </c>
      <c r="CCZ37" s="5" t="s">
        <v>3841</v>
      </c>
      <c r="CDL37" s="5" t="s">
        <v>3841</v>
      </c>
      <c r="CEC37" s="5" t="s">
        <v>3841</v>
      </c>
      <c r="CEP37" s="5" t="s">
        <v>3841</v>
      </c>
      <c r="CEX37" s="5" t="s">
        <v>3841</v>
      </c>
      <c r="CFI37" s="5" t="s">
        <v>3841</v>
      </c>
      <c r="CFV37" s="5" t="s">
        <v>3841</v>
      </c>
      <c r="CGN37" s="5" t="s">
        <v>3841</v>
      </c>
      <c r="CHB37" s="5" t="s">
        <v>3841</v>
      </c>
      <c r="CHM37" s="5" t="s">
        <v>3841</v>
      </c>
      <c r="CIK37" s="5" t="s">
        <v>3841</v>
      </c>
      <c r="CIQ37" s="5" t="s">
        <v>3841</v>
      </c>
      <c r="CIV37" s="5" t="s">
        <v>3841</v>
      </c>
      <c r="CJE37" s="5" t="s">
        <v>3841</v>
      </c>
      <c r="CJK37" s="5" t="s">
        <v>3841</v>
      </c>
      <c r="CJS37" s="5" t="s">
        <v>3841</v>
      </c>
      <c r="CKA37" s="5" t="s">
        <v>3841</v>
      </c>
      <c r="CKD37" s="5" t="s">
        <v>3838</v>
      </c>
      <c r="CKK37" s="5" t="s">
        <v>3841</v>
      </c>
      <c r="CLX37" s="5" t="s">
        <v>3841</v>
      </c>
      <c r="CMH37" s="5" t="s">
        <v>3841</v>
      </c>
      <c r="CMI37" s="5" t="s">
        <v>3838</v>
      </c>
      <c r="CMW37" s="5" t="s">
        <v>3841</v>
      </c>
      <c r="CNJ37" s="5" t="s">
        <v>3841</v>
      </c>
      <c r="CNU37" s="5" t="s">
        <v>3841</v>
      </c>
      <c r="CPC37" s="5" t="s">
        <v>3838</v>
      </c>
      <c r="CPY37" s="5" t="s">
        <v>3838</v>
      </c>
      <c r="CQI37" s="5" t="s">
        <v>3838</v>
      </c>
      <c r="CRA37" s="5" t="s">
        <v>3838</v>
      </c>
      <c r="CRC37" s="5" t="s">
        <v>3841</v>
      </c>
      <c r="CRG37" s="5" t="s">
        <v>3841</v>
      </c>
      <c r="CRL37" s="5" t="s">
        <v>3841</v>
      </c>
      <c r="CRM37" s="5" t="s">
        <v>3838</v>
      </c>
      <c r="CRQ37" s="5" t="s">
        <v>3841</v>
      </c>
      <c r="CRU37" s="5" t="s">
        <v>3841</v>
      </c>
      <c r="CRY37" s="5" t="s">
        <v>3841</v>
      </c>
      <c r="CSJ37" s="5" t="s">
        <v>3841</v>
      </c>
      <c r="CSS37" s="5" t="s">
        <v>3841</v>
      </c>
      <c r="CTO37" s="5" t="s">
        <v>3841</v>
      </c>
      <c r="CUA37" s="5" t="s">
        <v>3841</v>
      </c>
      <c r="CUK37" s="5" t="s">
        <v>3841</v>
      </c>
      <c r="CUX37" s="5" t="s">
        <v>3841</v>
      </c>
      <c r="CVH37" s="5" t="s">
        <v>3841</v>
      </c>
      <c r="CVU37" s="5" t="s">
        <v>3841</v>
      </c>
      <c r="CWI37" s="5" t="s">
        <v>3841</v>
      </c>
      <c r="CWQ37" s="5" t="s">
        <v>3841</v>
      </c>
      <c r="CXY37" s="5" t="s">
        <v>3841</v>
      </c>
      <c r="CYM37" s="5" t="s">
        <v>3841</v>
      </c>
      <c r="CYX37" s="5" t="s">
        <v>3841</v>
      </c>
      <c r="CZI37" s="5" t="s">
        <v>3841</v>
      </c>
      <c r="CZZ37" s="5" t="s">
        <v>3841</v>
      </c>
      <c r="DAI37" s="5" t="s">
        <v>3841</v>
      </c>
      <c r="DAU37" s="5" t="s">
        <v>3841</v>
      </c>
      <c r="DBH37" s="5" t="s">
        <v>3841</v>
      </c>
      <c r="DDG37" s="5" t="s">
        <v>3841</v>
      </c>
      <c r="DHD37" s="5" t="s">
        <v>3841</v>
      </c>
      <c r="DHT37" s="5" t="s">
        <v>3841</v>
      </c>
      <c r="DHY37" s="5" t="s">
        <v>3841</v>
      </c>
      <c r="DIA37" s="5" t="s">
        <v>3841</v>
      </c>
      <c r="DII37" s="5" t="s">
        <v>3841</v>
      </c>
      <c r="DIP37" s="5" t="s">
        <v>3841</v>
      </c>
      <c r="DIX37" s="5" t="s">
        <v>3841</v>
      </c>
      <c r="DJI37" s="5" t="s">
        <v>3841</v>
      </c>
      <c r="DJN37" s="5" t="s">
        <v>3841</v>
      </c>
      <c r="DJU37" s="5" t="s">
        <v>3841</v>
      </c>
      <c r="DKA37" s="5" t="s">
        <v>3841</v>
      </c>
      <c r="DKI37" s="5" t="s">
        <v>3841</v>
      </c>
      <c r="DKP37" s="5" t="s">
        <v>3841</v>
      </c>
      <c r="DKY37" s="5" t="s">
        <v>3841</v>
      </c>
      <c r="DLF37" s="5" t="s">
        <v>3841</v>
      </c>
      <c r="DLS37" s="5" t="s">
        <v>3841</v>
      </c>
      <c r="DLY37" s="5" t="s">
        <v>3841</v>
      </c>
      <c r="DMA37" s="5" t="s">
        <v>3841</v>
      </c>
      <c r="DMG37" s="5" t="s">
        <v>3841</v>
      </c>
      <c r="DMN37" s="5" t="s">
        <v>3841</v>
      </c>
      <c r="DOR37" s="5" t="s">
        <v>3841</v>
      </c>
      <c r="DRC37" s="5" t="s">
        <v>3841</v>
      </c>
      <c r="DRR37" s="5" t="s">
        <v>3841</v>
      </c>
      <c r="DTA37" s="5" t="s">
        <v>3841</v>
      </c>
      <c r="DTT37" s="5" t="s">
        <v>3841</v>
      </c>
      <c r="DTZ37" s="5" t="s">
        <v>3841</v>
      </c>
      <c r="DUF37" s="5" t="s">
        <v>3841</v>
      </c>
      <c r="DUL37" s="5" t="s">
        <v>3841</v>
      </c>
      <c r="DUP37" s="5" t="s">
        <v>3841</v>
      </c>
      <c r="DUT37" s="5" t="s">
        <v>3841</v>
      </c>
      <c r="DVN37" s="5" t="s">
        <v>3841</v>
      </c>
      <c r="DWD37" s="5" t="s">
        <v>3841</v>
      </c>
      <c r="DWI37" s="5" t="s">
        <v>3841</v>
      </c>
      <c r="EOO37" s="5" t="s">
        <v>3836</v>
      </c>
      <c r="EOZ37" s="5" t="s">
        <v>3836</v>
      </c>
      <c r="EQB37" s="5" t="s">
        <v>3838</v>
      </c>
    </row>
    <row r="38" spans="1:1024 1027:2046 2049:3072 3075:3837" x14ac:dyDescent="0.55000000000000004">
      <c r="A38" s="5">
        <v>24</v>
      </c>
      <c r="B38" s="5">
        <v>22992527</v>
      </c>
      <c r="D38" s="5" t="s">
        <v>3842</v>
      </c>
      <c r="E38" s="5" t="s">
        <v>3843</v>
      </c>
      <c r="F38" s="5" t="s">
        <v>3833</v>
      </c>
      <c r="G38" s="5" t="s">
        <v>3844</v>
      </c>
      <c r="H38" s="5">
        <v>2.5000000000000001E-2</v>
      </c>
      <c r="I38" s="5" t="s">
        <v>3852</v>
      </c>
      <c r="J38" s="5" t="s">
        <v>3853</v>
      </c>
      <c r="K38" s="5" t="s">
        <v>3854</v>
      </c>
      <c r="L38" s="5" t="s">
        <v>3855</v>
      </c>
      <c r="M38" s="5">
        <v>34000</v>
      </c>
      <c r="O38" s="5">
        <v>37</v>
      </c>
      <c r="P38" s="5">
        <v>7</v>
      </c>
      <c r="Q38" s="5" t="s">
        <v>3835</v>
      </c>
      <c r="S38" s="5" t="s">
        <v>3841</v>
      </c>
      <c r="W38" s="5" t="s">
        <v>3836</v>
      </c>
      <c r="AB38" s="5" t="s">
        <v>3836</v>
      </c>
      <c r="AC38" s="5" t="s">
        <v>3839</v>
      </c>
      <c r="AD38" s="5" t="s">
        <v>3836</v>
      </c>
      <c r="AE38" s="5" t="s">
        <v>3839</v>
      </c>
      <c r="AZ38" s="5" t="s">
        <v>3839</v>
      </c>
      <c r="CP38" s="5" t="s">
        <v>3839</v>
      </c>
      <c r="EI38" s="5" t="s">
        <v>3836</v>
      </c>
      <c r="EP38" s="5" t="s">
        <v>3841</v>
      </c>
      <c r="ET38" s="5" t="s">
        <v>3836</v>
      </c>
      <c r="GH38" s="5" t="s">
        <v>3836</v>
      </c>
      <c r="HD38" s="5" t="s">
        <v>3841</v>
      </c>
      <c r="IA38" s="5" t="s">
        <v>3841</v>
      </c>
      <c r="IB38" s="5" t="s">
        <v>3841</v>
      </c>
      <c r="ID38" s="5" t="s">
        <v>3836</v>
      </c>
      <c r="IQ38" s="5" t="s">
        <v>3841</v>
      </c>
      <c r="KH38" s="5" t="s">
        <v>3841</v>
      </c>
      <c r="MD38" s="5" t="s">
        <v>3836</v>
      </c>
      <c r="MX38" s="5" t="s">
        <v>3836</v>
      </c>
      <c r="NX38" s="5" t="s">
        <v>3839</v>
      </c>
      <c r="OA38" s="5" t="s">
        <v>3839</v>
      </c>
      <c r="PL38" s="5" t="s">
        <v>3839</v>
      </c>
      <c r="PM38" s="5" t="s">
        <v>3841</v>
      </c>
      <c r="QK38" s="5" t="s">
        <v>3836</v>
      </c>
      <c r="TB38" s="5" t="s">
        <v>3836</v>
      </c>
      <c r="TP38" s="5" t="s">
        <v>3841</v>
      </c>
      <c r="TR38" s="5" t="s">
        <v>3841</v>
      </c>
      <c r="UD38" s="5" t="s">
        <v>3841</v>
      </c>
      <c r="WR38" s="5" t="s">
        <v>3841</v>
      </c>
      <c r="XS38" s="5" t="s">
        <v>3836</v>
      </c>
      <c r="YD38" s="5" t="s">
        <v>3836</v>
      </c>
      <c r="YZ38" s="5" t="s">
        <v>3841</v>
      </c>
      <c r="ZS38" s="5" t="s">
        <v>3836</v>
      </c>
      <c r="ABL38" s="5" t="s">
        <v>3841</v>
      </c>
      <c r="ACJ38" s="5" t="s">
        <v>3836</v>
      </c>
      <c r="ACM38" s="5" t="s">
        <v>3839</v>
      </c>
      <c r="ACS38" s="5" t="s">
        <v>3841</v>
      </c>
      <c r="ACX38" s="5" t="s">
        <v>3841</v>
      </c>
      <c r="AEH38" s="5" t="s">
        <v>3839</v>
      </c>
      <c r="AET38" s="5" t="s">
        <v>3841</v>
      </c>
      <c r="AEV38" s="5" t="s">
        <v>3841</v>
      </c>
      <c r="AGC38" s="5" t="s">
        <v>3841</v>
      </c>
      <c r="AHQ38" s="5" t="s">
        <v>3836</v>
      </c>
      <c r="AJE38" s="5" t="s">
        <v>3841</v>
      </c>
      <c r="AJS38" s="5" t="s">
        <v>3836</v>
      </c>
      <c r="AJU38" s="5" t="s">
        <v>3839</v>
      </c>
      <c r="AJY38" s="5" t="s">
        <v>3839</v>
      </c>
      <c r="ALN38" s="5" t="s">
        <v>3841</v>
      </c>
      <c r="AMJ38" s="5" t="s">
        <v>3841</v>
      </c>
      <c r="AOA38" s="5" t="s">
        <v>3836</v>
      </c>
      <c r="AOO38" s="5" t="s">
        <v>3841</v>
      </c>
      <c r="AOP38" s="5" t="s">
        <v>3839</v>
      </c>
      <c r="AQY38" s="5" t="s">
        <v>3841</v>
      </c>
      <c r="ARB38" s="5" t="s">
        <v>3836</v>
      </c>
      <c r="ASQ38" s="5" t="s">
        <v>3841</v>
      </c>
      <c r="ASY38" s="5" t="s">
        <v>3841</v>
      </c>
      <c r="ATI38" s="5" t="s">
        <v>3839</v>
      </c>
      <c r="AUC38" s="5" t="s">
        <v>3841</v>
      </c>
      <c r="AWU38" s="5" t="s">
        <v>3839</v>
      </c>
      <c r="AWW38" s="5" t="s">
        <v>3841</v>
      </c>
      <c r="AWY38" s="5" t="s">
        <v>3841</v>
      </c>
      <c r="AYM38" s="5" t="s">
        <v>3839</v>
      </c>
      <c r="AYN38" s="5" t="s">
        <v>3839</v>
      </c>
      <c r="AZV38" s="5" t="s">
        <v>3836</v>
      </c>
      <c r="BBG38" s="5" t="s">
        <v>3839</v>
      </c>
      <c r="BBI38" s="5" t="s">
        <v>3841</v>
      </c>
      <c r="BCN38" s="5" t="s">
        <v>3839</v>
      </c>
      <c r="BDM38" s="5" t="s">
        <v>3836</v>
      </c>
      <c r="BDU38" s="5" t="s">
        <v>3841</v>
      </c>
      <c r="BEM38" s="5" t="s">
        <v>3836</v>
      </c>
      <c r="BFN38" s="5" t="s">
        <v>3841</v>
      </c>
      <c r="BFO38" s="5" t="s">
        <v>3836</v>
      </c>
      <c r="BFS38" s="5" t="s">
        <v>3836</v>
      </c>
      <c r="BFV38" s="5" t="s">
        <v>3841</v>
      </c>
      <c r="BGK38" s="5" t="s">
        <v>3836</v>
      </c>
      <c r="BHM38" s="5" t="s">
        <v>3839</v>
      </c>
      <c r="BLH38" s="5" t="s">
        <v>3839</v>
      </c>
      <c r="BLI38" s="5" t="s">
        <v>3836</v>
      </c>
      <c r="BNL38" s="5" t="s">
        <v>3841</v>
      </c>
      <c r="BOH38" s="5" t="s">
        <v>3836</v>
      </c>
      <c r="BON38" s="5" t="s">
        <v>3836</v>
      </c>
      <c r="BOX38" s="5" t="s">
        <v>3839</v>
      </c>
      <c r="BPF38" s="5" t="s">
        <v>3836</v>
      </c>
      <c r="BPX38" s="5" t="s">
        <v>3839</v>
      </c>
      <c r="BRL38" s="5" t="s">
        <v>3836</v>
      </c>
      <c r="BRM38" s="5" t="s">
        <v>3839</v>
      </c>
      <c r="BRP38" s="5" t="s">
        <v>3841</v>
      </c>
      <c r="BSK38" s="5" t="s">
        <v>3836</v>
      </c>
      <c r="BSV38" s="5" t="s">
        <v>3839</v>
      </c>
      <c r="BUE38" s="5" t="s">
        <v>3836</v>
      </c>
      <c r="BUX38" s="5" t="s">
        <v>3839</v>
      </c>
      <c r="BXU38" s="5" t="s">
        <v>3836</v>
      </c>
      <c r="BZO38" s="5" t="s">
        <v>3841</v>
      </c>
      <c r="BZP38" s="5" t="s">
        <v>3836</v>
      </c>
      <c r="CAD38" s="5" t="s">
        <v>3841</v>
      </c>
      <c r="CAQ38" s="5" t="s">
        <v>3841</v>
      </c>
      <c r="CBM38" s="5" t="s">
        <v>3841</v>
      </c>
      <c r="CBT38" s="5" t="s">
        <v>3841</v>
      </c>
      <c r="CCF38" s="5" t="s">
        <v>3841</v>
      </c>
      <c r="CCY38" s="5" t="s">
        <v>3841</v>
      </c>
      <c r="CDL38" s="5" t="s">
        <v>3841</v>
      </c>
      <c r="CEC38" s="5" t="s">
        <v>3841</v>
      </c>
      <c r="CEP38" s="5" t="s">
        <v>3841</v>
      </c>
      <c r="CEX38" s="5" t="s">
        <v>3841</v>
      </c>
      <c r="CFI38" s="5" t="s">
        <v>3841</v>
      </c>
      <c r="CFV38" s="5" t="s">
        <v>3841</v>
      </c>
      <c r="CGB38" s="5" t="s">
        <v>3839</v>
      </c>
      <c r="CGN38" s="5" t="s">
        <v>3841</v>
      </c>
      <c r="CHB38" s="5" t="s">
        <v>3841</v>
      </c>
      <c r="CHM38" s="5" t="s">
        <v>3841</v>
      </c>
      <c r="CIK38" s="5" t="s">
        <v>3841</v>
      </c>
      <c r="CIV38" s="5" t="s">
        <v>3841</v>
      </c>
      <c r="CJE38" s="5" t="s">
        <v>3841</v>
      </c>
      <c r="CJK38" s="5" t="s">
        <v>3841</v>
      </c>
      <c r="CJS38" s="5" t="s">
        <v>3841</v>
      </c>
      <c r="CKA38" s="5" t="s">
        <v>3841</v>
      </c>
      <c r="CKK38" s="5" t="s">
        <v>3841</v>
      </c>
      <c r="CKL38" s="5" t="s">
        <v>3836</v>
      </c>
      <c r="CKQ38" s="5" t="s">
        <v>3836</v>
      </c>
      <c r="CLX38" s="5" t="s">
        <v>3841</v>
      </c>
      <c r="CMH38" s="5" t="s">
        <v>3841</v>
      </c>
      <c r="CNJ38" s="5" t="s">
        <v>3841</v>
      </c>
      <c r="CNU38" s="5" t="s">
        <v>3841</v>
      </c>
      <c r="CYY38" s="5" t="s">
        <v>3841</v>
      </c>
      <c r="CZH38" s="5" t="s">
        <v>3841</v>
      </c>
      <c r="DAA38" s="5" t="s">
        <v>3841</v>
      </c>
      <c r="DAK38" s="5" t="s">
        <v>3841</v>
      </c>
      <c r="DBS38" s="5" t="s">
        <v>3841</v>
      </c>
      <c r="DCF38" s="5" t="s">
        <v>3841</v>
      </c>
      <c r="DCK38" s="5" t="s">
        <v>3841</v>
      </c>
      <c r="DCN38" s="5" t="s">
        <v>3841</v>
      </c>
      <c r="DCV38" s="5" t="s">
        <v>3841</v>
      </c>
      <c r="DDF38" s="5" t="s">
        <v>3841</v>
      </c>
      <c r="DDP38" s="5" t="s">
        <v>3841</v>
      </c>
      <c r="DDZ38" s="5" t="s">
        <v>3841</v>
      </c>
      <c r="DEJ38" s="5" t="s">
        <v>3841</v>
      </c>
      <c r="DEQ38" s="5" t="s">
        <v>3841</v>
      </c>
      <c r="DEZ38" s="5" t="s">
        <v>3841</v>
      </c>
      <c r="EOO38" s="5" t="s">
        <v>3836</v>
      </c>
      <c r="EOZ38" s="5" t="s">
        <v>3836</v>
      </c>
    </row>
    <row r="39" spans="1:1024 1027:2046 2049:3072 3075:3837" x14ac:dyDescent="0.55000000000000004">
      <c r="A39" s="5">
        <v>24</v>
      </c>
      <c r="B39" s="5">
        <v>22992527</v>
      </c>
      <c r="C39" s="5" t="b">
        <v>1</v>
      </c>
      <c r="D39" s="5" t="s">
        <v>3842</v>
      </c>
      <c r="E39" s="5" t="s">
        <v>3843</v>
      </c>
      <c r="F39" s="5" t="s">
        <v>3833</v>
      </c>
      <c r="G39" s="5" t="s">
        <v>3844</v>
      </c>
      <c r="H39" s="5">
        <v>2.5000000000000001E-2</v>
      </c>
      <c r="I39" s="5" t="s">
        <v>3852</v>
      </c>
      <c r="J39" s="5" t="s">
        <v>3853</v>
      </c>
      <c r="K39" s="5" t="s">
        <v>3854</v>
      </c>
      <c r="L39" s="5" t="s">
        <v>3855</v>
      </c>
      <c r="M39" s="5">
        <v>34000</v>
      </c>
      <c r="O39" s="5">
        <v>37</v>
      </c>
      <c r="P39" s="5">
        <v>7</v>
      </c>
      <c r="Q39" s="5" t="s">
        <v>3835</v>
      </c>
      <c r="S39" s="5" t="s">
        <v>3841</v>
      </c>
      <c r="W39" s="5" t="s">
        <v>3836</v>
      </c>
      <c r="AB39" s="5" t="s">
        <v>3836</v>
      </c>
      <c r="AC39" s="5" t="s">
        <v>3839</v>
      </c>
      <c r="AD39" s="5" t="s">
        <v>3836</v>
      </c>
      <c r="AE39" s="5" t="s">
        <v>3839</v>
      </c>
      <c r="AQ39" s="5" t="s">
        <v>3836</v>
      </c>
      <c r="AZ39" s="5" t="s">
        <v>3839</v>
      </c>
      <c r="CP39" s="5" t="s">
        <v>3839</v>
      </c>
      <c r="ET39" s="5" t="s">
        <v>3836</v>
      </c>
      <c r="GH39" s="5" t="s">
        <v>3836</v>
      </c>
      <c r="GJ39" s="5" t="s">
        <v>3841</v>
      </c>
      <c r="HD39" s="5" t="s">
        <v>3841</v>
      </c>
      <c r="HO39" s="5" t="s">
        <v>3841</v>
      </c>
      <c r="IA39" s="5" t="s">
        <v>3841</v>
      </c>
      <c r="IB39" s="5" t="s">
        <v>3841</v>
      </c>
      <c r="ID39" s="5" t="s">
        <v>3836</v>
      </c>
      <c r="IE39" s="5" t="s">
        <v>3836</v>
      </c>
      <c r="IG39" s="5" t="s">
        <v>3841</v>
      </c>
      <c r="IP39" s="5" t="s">
        <v>3836</v>
      </c>
      <c r="IQ39" s="5" t="s">
        <v>3841</v>
      </c>
      <c r="JP39" s="5" t="s">
        <v>3839</v>
      </c>
      <c r="JW39" s="5" t="s">
        <v>3838</v>
      </c>
      <c r="KG39" s="5" t="s">
        <v>3841</v>
      </c>
      <c r="KH39" s="5" t="s">
        <v>3839</v>
      </c>
      <c r="LG39" s="5" t="s">
        <v>3838</v>
      </c>
      <c r="LO39" s="5" t="s">
        <v>3841</v>
      </c>
      <c r="MD39" s="5" t="s">
        <v>3836</v>
      </c>
      <c r="MX39" s="5" t="s">
        <v>3836</v>
      </c>
      <c r="NB39" s="5" t="s">
        <v>3838</v>
      </c>
      <c r="NX39" s="5" t="s">
        <v>3839</v>
      </c>
      <c r="NZ39" s="5" t="s">
        <v>3836</v>
      </c>
      <c r="OB39" s="5" t="s">
        <v>3841</v>
      </c>
      <c r="PM39" s="5" t="s">
        <v>3841</v>
      </c>
      <c r="QK39" s="5" t="s">
        <v>3836</v>
      </c>
      <c r="RW39" s="5" t="s">
        <v>3841</v>
      </c>
      <c r="TA39" s="5" t="s">
        <v>3836</v>
      </c>
      <c r="TC39" s="5" t="s">
        <v>3836</v>
      </c>
      <c r="TR39" s="5" t="s">
        <v>3841</v>
      </c>
      <c r="TS39" s="5" t="s">
        <v>3841</v>
      </c>
      <c r="UC39" s="5" t="s">
        <v>3841</v>
      </c>
      <c r="UD39" s="5" t="s">
        <v>3841</v>
      </c>
      <c r="UN39" s="5" t="s">
        <v>3841</v>
      </c>
      <c r="WR39" s="5" t="s">
        <v>3841</v>
      </c>
      <c r="XL39" s="5" t="s">
        <v>3838</v>
      </c>
      <c r="XZ39" s="5" t="s">
        <v>3841</v>
      </c>
      <c r="YD39" s="5" t="s">
        <v>3836</v>
      </c>
      <c r="YX39" s="5" t="s">
        <v>3838</v>
      </c>
      <c r="ZS39" s="5" t="s">
        <v>3836</v>
      </c>
      <c r="AAM39" s="5" t="s">
        <v>3839</v>
      </c>
      <c r="ABG39" s="5" t="s">
        <v>3838</v>
      </c>
      <c r="ABL39" s="5" t="s">
        <v>3841</v>
      </c>
      <c r="ACC39" s="5" t="s">
        <v>3838</v>
      </c>
      <c r="ACM39" s="5" t="s">
        <v>3839</v>
      </c>
      <c r="ACS39" s="5" t="s">
        <v>3841</v>
      </c>
      <c r="ACX39" s="5" t="s">
        <v>3841</v>
      </c>
      <c r="ADD39" s="5" t="s">
        <v>3838</v>
      </c>
      <c r="ADF39" s="5" t="s">
        <v>3841</v>
      </c>
      <c r="AEH39" s="5" t="s">
        <v>3841</v>
      </c>
      <c r="AES39" s="5" t="s">
        <v>3838</v>
      </c>
      <c r="AET39" s="5" t="s">
        <v>3841</v>
      </c>
      <c r="AEV39" s="5" t="s">
        <v>3841</v>
      </c>
      <c r="AFB39" s="5" t="s">
        <v>3841</v>
      </c>
      <c r="AFX39" s="5" t="s">
        <v>3838</v>
      </c>
      <c r="AGC39" s="5" t="s">
        <v>3841</v>
      </c>
      <c r="AGK39" s="5" t="s">
        <v>3841</v>
      </c>
      <c r="AGL39" s="5" t="s">
        <v>3838</v>
      </c>
      <c r="AHE39" s="5" t="s">
        <v>3836</v>
      </c>
      <c r="AID39" s="5" t="s">
        <v>3838</v>
      </c>
      <c r="AIV39" s="5" t="s">
        <v>3841</v>
      </c>
      <c r="AJE39" s="5" t="s">
        <v>3841</v>
      </c>
      <c r="AJR39" s="5" t="s">
        <v>3838</v>
      </c>
      <c r="AJS39" s="5" t="s">
        <v>3836</v>
      </c>
      <c r="AJU39" s="5" t="s">
        <v>3839</v>
      </c>
      <c r="AKE39" s="5" t="s">
        <v>3838</v>
      </c>
      <c r="AKI39" s="5" t="s">
        <v>3836</v>
      </c>
      <c r="ALN39" s="5" t="s">
        <v>3841</v>
      </c>
      <c r="AMI39" s="5" t="s">
        <v>3838</v>
      </c>
      <c r="AMJ39" s="5" t="s">
        <v>3841</v>
      </c>
      <c r="AMW39" s="5" t="s">
        <v>3838</v>
      </c>
      <c r="ANF39" s="5" t="s">
        <v>3838</v>
      </c>
      <c r="ANP39" s="5" t="s">
        <v>3841</v>
      </c>
      <c r="AOO39" s="5" t="s">
        <v>3841</v>
      </c>
      <c r="AOP39" s="5" t="s">
        <v>3838</v>
      </c>
      <c r="AOQ39" s="5" t="s">
        <v>3838</v>
      </c>
      <c r="AOV39" s="5" t="s">
        <v>3838</v>
      </c>
      <c r="APU39" s="5" t="s">
        <v>3841</v>
      </c>
      <c r="AQT39" s="5" t="s">
        <v>3841</v>
      </c>
      <c r="AQY39" s="5" t="s">
        <v>3841</v>
      </c>
      <c r="AQZ39" s="5" t="s">
        <v>3841</v>
      </c>
      <c r="ARX39" s="5" t="s">
        <v>3841</v>
      </c>
      <c r="ARY39" s="5" t="s">
        <v>3841</v>
      </c>
      <c r="ASG39" s="5" t="s">
        <v>3838</v>
      </c>
      <c r="ASQ39" s="5" t="s">
        <v>3841</v>
      </c>
      <c r="ASY39" s="5" t="s">
        <v>3841</v>
      </c>
      <c r="ATB39" s="5" t="s">
        <v>3836</v>
      </c>
      <c r="ATC39" s="5" t="s">
        <v>3836</v>
      </c>
      <c r="ATH39" s="5" t="s">
        <v>3841</v>
      </c>
      <c r="ATP39" s="5" t="s">
        <v>3841</v>
      </c>
      <c r="ATQ39" s="5" t="s">
        <v>3838</v>
      </c>
      <c r="AUC39" s="5" t="s">
        <v>3841</v>
      </c>
      <c r="AUW39" s="5" t="s">
        <v>3838</v>
      </c>
      <c r="AUZ39" s="5" t="s">
        <v>3836</v>
      </c>
      <c r="AVT39" s="5" t="s">
        <v>3841</v>
      </c>
      <c r="AVZ39" s="5" t="s">
        <v>3838</v>
      </c>
      <c r="AWS39" s="5" t="s">
        <v>3838</v>
      </c>
      <c r="AWU39" s="5" t="s">
        <v>3839</v>
      </c>
      <c r="AWW39" s="5" t="s">
        <v>3839</v>
      </c>
      <c r="AXT39" s="5" t="s">
        <v>3838</v>
      </c>
      <c r="AYM39" s="5" t="s">
        <v>3839</v>
      </c>
      <c r="AYN39" s="5" t="s">
        <v>3841</v>
      </c>
      <c r="BBG39" s="5" t="s">
        <v>3839</v>
      </c>
      <c r="BCH39" s="5" t="s">
        <v>3838</v>
      </c>
      <c r="BCK39" s="5" t="s">
        <v>3839</v>
      </c>
      <c r="BCY39" s="5" t="s">
        <v>3841</v>
      </c>
      <c r="BDL39" s="5" t="s">
        <v>3838</v>
      </c>
      <c r="BDM39" s="5" t="s">
        <v>3836</v>
      </c>
      <c r="BDN39" s="5" t="s">
        <v>3839</v>
      </c>
      <c r="BEJ39" s="5" t="s">
        <v>3838</v>
      </c>
      <c r="BEM39" s="5" t="s">
        <v>3836</v>
      </c>
      <c r="BFK39" s="5" t="s">
        <v>3838</v>
      </c>
      <c r="BFN39" s="5" t="s">
        <v>3841</v>
      </c>
      <c r="BFO39" s="5" t="s">
        <v>3836</v>
      </c>
      <c r="BFV39" s="5" t="s">
        <v>3841</v>
      </c>
      <c r="BGK39" s="5" t="s">
        <v>3836</v>
      </c>
      <c r="BGL39" s="5" t="s">
        <v>3841</v>
      </c>
      <c r="BGQ39" s="5" t="s">
        <v>3841</v>
      </c>
      <c r="BGU39" s="5" t="s">
        <v>3838</v>
      </c>
      <c r="BHM39" s="5" t="s">
        <v>3839</v>
      </c>
      <c r="BHW39" s="5" t="s">
        <v>3838</v>
      </c>
      <c r="BKH39" s="5" t="s">
        <v>3838</v>
      </c>
      <c r="BKI39" s="5" t="s">
        <v>3839</v>
      </c>
      <c r="BLE39" s="5" t="s">
        <v>3838</v>
      </c>
      <c r="BLH39" s="5" t="s">
        <v>3841</v>
      </c>
      <c r="BMB39" s="5" t="s">
        <v>3838</v>
      </c>
      <c r="BMT39" s="5" t="s">
        <v>3838</v>
      </c>
      <c r="BNL39" s="5" t="s">
        <v>3841</v>
      </c>
      <c r="BNM39" s="5" t="s">
        <v>3836</v>
      </c>
      <c r="BOW39" s="5" t="s">
        <v>3838</v>
      </c>
      <c r="BOY39" s="5" t="s">
        <v>3838</v>
      </c>
      <c r="BPE39" s="5" t="s">
        <v>3841</v>
      </c>
      <c r="BPV39" s="5" t="s">
        <v>3838</v>
      </c>
      <c r="BPX39" s="5" t="s">
        <v>3841</v>
      </c>
      <c r="BQC39" s="5" t="s">
        <v>3838</v>
      </c>
      <c r="BQR39" s="5" t="s">
        <v>3839</v>
      </c>
      <c r="BRK39" s="5" t="s">
        <v>3838</v>
      </c>
      <c r="BRL39" s="5" t="s">
        <v>3836</v>
      </c>
      <c r="BRO39" s="5" t="s">
        <v>3841</v>
      </c>
      <c r="BRP39" s="5" t="s">
        <v>3841</v>
      </c>
      <c r="BSC39" s="5" t="s">
        <v>3836</v>
      </c>
      <c r="BST39" s="5" t="s">
        <v>3838</v>
      </c>
      <c r="BSV39" s="5" t="s">
        <v>3839</v>
      </c>
      <c r="BUB39" s="5" t="s">
        <v>3838</v>
      </c>
      <c r="BUG39" s="5" t="s">
        <v>3841</v>
      </c>
      <c r="BUS39" s="5" t="s">
        <v>3838</v>
      </c>
      <c r="BVT39" s="5" t="s">
        <v>3838</v>
      </c>
      <c r="BWL39" s="5" t="s">
        <v>3838</v>
      </c>
      <c r="BXH39" s="5" t="s">
        <v>3836</v>
      </c>
      <c r="BYG39" s="5" t="s">
        <v>3838</v>
      </c>
      <c r="BZM39" s="5" t="s">
        <v>3838</v>
      </c>
      <c r="BZO39" s="5" t="s">
        <v>3841</v>
      </c>
      <c r="CAA39" s="5" t="s">
        <v>3841</v>
      </c>
      <c r="CAB39" s="5" t="s">
        <v>3838</v>
      </c>
      <c r="CAD39" s="5" t="s">
        <v>3841</v>
      </c>
      <c r="CAE39" s="5" t="s">
        <v>3836</v>
      </c>
      <c r="CAN39" s="5" t="s">
        <v>3838</v>
      </c>
      <c r="CAQ39" s="5" t="s">
        <v>3841</v>
      </c>
      <c r="CBC39" s="5" t="s">
        <v>3838</v>
      </c>
      <c r="CBF39" s="5" t="s">
        <v>3836</v>
      </c>
      <c r="CBQ39" s="5" t="s">
        <v>3838</v>
      </c>
      <c r="CBT39" s="5" t="s">
        <v>3841</v>
      </c>
      <c r="CCD39" s="5" t="s">
        <v>3838</v>
      </c>
      <c r="CCF39" s="5" t="s">
        <v>3841</v>
      </c>
      <c r="CCY39" s="5" t="s">
        <v>3841</v>
      </c>
      <c r="CCZ39" s="5" t="s">
        <v>3841</v>
      </c>
      <c r="CDJ39" s="5" t="s">
        <v>3838</v>
      </c>
      <c r="CDL39" s="5" t="s">
        <v>3841</v>
      </c>
      <c r="CDU39" s="5" t="s">
        <v>3838</v>
      </c>
      <c r="CDW39" s="5" t="s">
        <v>3838</v>
      </c>
      <c r="CEC39" s="5" t="s">
        <v>3841</v>
      </c>
      <c r="CEE39" s="5" t="s">
        <v>3838</v>
      </c>
      <c r="CEP39" s="5" t="s">
        <v>3841</v>
      </c>
      <c r="CEX39" s="5" t="s">
        <v>3841</v>
      </c>
      <c r="CFI39" s="5" t="s">
        <v>3841</v>
      </c>
      <c r="CFU39" s="5" t="s">
        <v>3838</v>
      </c>
      <c r="CFV39" s="5" t="s">
        <v>3841</v>
      </c>
      <c r="CGN39" s="5" t="s">
        <v>3841</v>
      </c>
      <c r="CHB39" s="5" t="s">
        <v>3841</v>
      </c>
      <c r="CHM39" s="5" t="s">
        <v>3841</v>
      </c>
      <c r="CHO39" s="5" t="s">
        <v>3836</v>
      </c>
      <c r="CHY39" s="5" t="s">
        <v>3838</v>
      </c>
      <c r="CIK39" s="5" t="s">
        <v>3841</v>
      </c>
      <c r="CIQ39" s="5" t="s">
        <v>3841</v>
      </c>
      <c r="CIV39" s="5" t="s">
        <v>3841</v>
      </c>
      <c r="CJE39" s="5" t="s">
        <v>3841</v>
      </c>
      <c r="CJK39" s="5" t="s">
        <v>3841</v>
      </c>
      <c r="CJS39" s="5" t="s">
        <v>3841</v>
      </c>
      <c r="CKA39" s="5" t="s">
        <v>3841</v>
      </c>
      <c r="CKD39" s="5" t="s">
        <v>3838</v>
      </c>
      <c r="CKK39" s="5" t="s">
        <v>3841</v>
      </c>
      <c r="CLX39" s="5" t="s">
        <v>3841</v>
      </c>
      <c r="CMH39" s="5" t="s">
        <v>3841</v>
      </c>
      <c r="CMW39" s="5" t="s">
        <v>3841</v>
      </c>
      <c r="CNJ39" s="5" t="s">
        <v>3841</v>
      </c>
      <c r="CNU39" s="5" t="s">
        <v>3841</v>
      </c>
      <c r="COL39" s="5" t="s">
        <v>3838</v>
      </c>
      <c r="CRC39" s="5" t="s">
        <v>3841</v>
      </c>
      <c r="CRG39" s="5" t="s">
        <v>3841</v>
      </c>
      <c r="CRL39" s="5" t="s">
        <v>3841</v>
      </c>
      <c r="CRQ39" s="5" t="s">
        <v>3841</v>
      </c>
      <c r="CRU39" s="5" t="s">
        <v>3841</v>
      </c>
      <c r="CRY39" s="5" t="s">
        <v>3841</v>
      </c>
      <c r="CSJ39" s="5" t="s">
        <v>3841</v>
      </c>
      <c r="CSS39" s="5" t="s">
        <v>3841</v>
      </c>
      <c r="CTO39" s="5" t="s">
        <v>3841</v>
      </c>
      <c r="CUA39" s="5" t="s">
        <v>3841</v>
      </c>
      <c r="CUK39" s="5" t="s">
        <v>3841</v>
      </c>
      <c r="CUX39" s="5" t="s">
        <v>3841</v>
      </c>
      <c r="CVH39" s="5" t="s">
        <v>3841</v>
      </c>
      <c r="CVU39" s="5" t="s">
        <v>3841</v>
      </c>
      <c r="CWI39" s="5" t="s">
        <v>3841</v>
      </c>
      <c r="CWQ39" s="5" t="s">
        <v>3841</v>
      </c>
      <c r="CWR39" s="5" t="s">
        <v>3838</v>
      </c>
      <c r="CWZ39" s="5" t="s">
        <v>3838</v>
      </c>
      <c r="CXY39" s="5" t="s">
        <v>3841</v>
      </c>
      <c r="CYM39" s="5" t="s">
        <v>3841</v>
      </c>
      <c r="CYX39" s="5" t="s">
        <v>3841</v>
      </c>
      <c r="CZI39" s="5" t="s">
        <v>3841</v>
      </c>
      <c r="CZZ39" s="5" t="s">
        <v>3841</v>
      </c>
      <c r="DAI39" s="5" t="s">
        <v>3841</v>
      </c>
      <c r="DAU39" s="5" t="s">
        <v>3841</v>
      </c>
      <c r="DBH39" s="5" t="s">
        <v>3841</v>
      </c>
      <c r="DDG39" s="5" t="s">
        <v>3841</v>
      </c>
      <c r="DFU39" s="5" t="s">
        <v>3838</v>
      </c>
      <c r="DHD39" s="5" t="s">
        <v>3841</v>
      </c>
      <c r="DHP39" s="5" t="s">
        <v>3838</v>
      </c>
      <c r="DHT39" s="5" t="s">
        <v>3841</v>
      </c>
      <c r="DHY39" s="5" t="s">
        <v>3841</v>
      </c>
      <c r="DIA39" s="5" t="s">
        <v>3841</v>
      </c>
      <c r="DIF39" s="5" t="s">
        <v>3838</v>
      </c>
      <c r="DII39" s="5" t="s">
        <v>3841</v>
      </c>
      <c r="DIP39" s="5" t="s">
        <v>3841</v>
      </c>
      <c r="DIX39" s="5" t="s">
        <v>3841</v>
      </c>
      <c r="DJI39" s="5" t="s">
        <v>3841</v>
      </c>
      <c r="DJN39" s="5" t="s">
        <v>3841</v>
      </c>
      <c r="DJU39" s="5" t="s">
        <v>3841</v>
      </c>
      <c r="DKA39" s="5" t="s">
        <v>3841</v>
      </c>
      <c r="DKI39" s="5" t="s">
        <v>3841</v>
      </c>
      <c r="DKP39" s="5" t="s">
        <v>3841</v>
      </c>
      <c r="DKY39" s="5" t="s">
        <v>3841</v>
      </c>
      <c r="DLF39" s="5" t="s">
        <v>3841</v>
      </c>
      <c r="DLS39" s="5" t="s">
        <v>3841</v>
      </c>
      <c r="DLY39" s="5" t="s">
        <v>3841</v>
      </c>
      <c r="DMA39" s="5" t="s">
        <v>3841</v>
      </c>
      <c r="DMG39" s="5" t="s">
        <v>3841</v>
      </c>
      <c r="DMN39" s="5" t="s">
        <v>3841</v>
      </c>
      <c r="DOR39" s="5" t="s">
        <v>3841</v>
      </c>
      <c r="DRC39" s="5" t="s">
        <v>3841</v>
      </c>
      <c r="DRR39" s="5" t="s">
        <v>3841</v>
      </c>
      <c r="DRV39" s="5" t="s">
        <v>3838</v>
      </c>
      <c r="DRZ39" s="5" t="s">
        <v>3838</v>
      </c>
      <c r="DSF39" s="5" t="s">
        <v>3838</v>
      </c>
      <c r="DST39" s="5" t="s">
        <v>3838</v>
      </c>
      <c r="DSW39" s="5" t="s">
        <v>3838</v>
      </c>
      <c r="DTA39" s="5" t="s">
        <v>3841</v>
      </c>
      <c r="DTC39" s="5" t="s">
        <v>3838</v>
      </c>
      <c r="DTG39" s="5" t="s">
        <v>3838</v>
      </c>
      <c r="DTH39" s="5" t="s">
        <v>3838</v>
      </c>
      <c r="DTJ39" s="5" t="s">
        <v>3838</v>
      </c>
      <c r="DTK39" s="5" t="s">
        <v>3838</v>
      </c>
      <c r="DTT39" s="5" t="s">
        <v>3841</v>
      </c>
      <c r="DTV39" s="5" t="s">
        <v>3838</v>
      </c>
      <c r="DTZ39" s="5" t="s">
        <v>3841</v>
      </c>
      <c r="DUB39" s="5" t="s">
        <v>3838</v>
      </c>
      <c r="DUC39" s="5" t="s">
        <v>3838</v>
      </c>
      <c r="DUF39" s="5" t="s">
        <v>3841</v>
      </c>
      <c r="DUL39" s="5" t="s">
        <v>3841</v>
      </c>
      <c r="DUP39" s="5" t="s">
        <v>3841</v>
      </c>
      <c r="DUT39" s="5" t="s">
        <v>3841</v>
      </c>
      <c r="DVN39" s="5" t="s">
        <v>3841</v>
      </c>
      <c r="DVP39" s="5" t="s">
        <v>3838</v>
      </c>
      <c r="DWB39" s="5" t="s">
        <v>3838</v>
      </c>
      <c r="DWD39" s="5" t="s">
        <v>3841</v>
      </c>
      <c r="DWE39" s="5" t="s">
        <v>3838</v>
      </c>
      <c r="DWI39" s="5" t="s">
        <v>3841</v>
      </c>
      <c r="DWJ39" s="5" t="s">
        <v>3838</v>
      </c>
      <c r="DXW39" s="5" t="s">
        <v>3838</v>
      </c>
      <c r="DYI39" s="5" t="s">
        <v>3838</v>
      </c>
      <c r="DZW39" s="5" t="s">
        <v>3838</v>
      </c>
      <c r="EAI39" s="5" t="s">
        <v>3838</v>
      </c>
      <c r="EOO39" s="5" t="s">
        <v>3836</v>
      </c>
      <c r="EOZ39" s="5" t="s">
        <v>3836</v>
      </c>
      <c r="EPX39" s="5" t="s">
        <v>3838</v>
      </c>
      <c r="EQB39" s="5" t="s">
        <v>3838</v>
      </c>
      <c r="EQE39" s="5" t="s">
        <v>3838</v>
      </c>
    </row>
    <row r="40" spans="1:1024 1027:2046 2049:3072 3075:3837" x14ac:dyDescent="0.55000000000000004">
      <c r="A40" s="5">
        <v>25</v>
      </c>
      <c r="B40" s="5">
        <v>22992527</v>
      </c>
      <c r="D40" s="5" t="s">
        <v>3842</v>
      </c>
      <c r="E40" s="5" t="s">
        <v>3843</v>
      </c>
      <c r="F40" s="5" t="s">
        <v>3833</v>
      </c>
      <c r="G40" s="5" t="s">
        <v>3844</v>
      </c>
      <c r="H40" s="5">
        <v>2.5000000000000001E-2</v>
      </c>
      <c r="I40" s="5" t="s">
        <v>3852</v>
      </c>
      <c r="J40" s="5" t="s">
        <v>3853</v>
      </c>
      <c r="K40" s="5" t="s">
        <v>3854</v>
      </c>
      <c r="L40" s="5" t="s">
        <v>3855</v>
      </c>
      <c r="M40" s="5">
        <v>36000</v>
      </c>
      <c r="O40" s="5">
        <v>37</v>
      </c>
      <c r="P40" s="5">
        <v>7</v>
      </c>
      <c r="Q40" s="5" t="s">
        <v>3835</v>
      </c>
      <c r="S40" s="5" t="s">
        <v>3841</v>
      </c>
      <c r="W40" s="5" t="s">
        <v>3836</v>
      </c>
      <c r="AB40" s="5" t="s">
        <v>3836</v>
      </c>
      <c r="AC40" s="5" t="s">
        <v>3839</v>
      </c>
      <c r="AD40" s="5" t="s">
        <v>3836</v>
      </c>
      <c r="AE40" s="5" t="s">
        <v>3839</v>
      </c>
      <c r="AZ40" s="5" t="s">
        <v>3839</v>
      </c>
      <c r="BZ40" s="5" t="s">
        <v>3838</v>
      </c>
      <c r="CP40" s="5" t="s">
        <v>3839</v>
      </c>
      <c r="EI40" s="5" t="s">
        <v>3836</v>
      </c>
      <c r="EP40" s="5" t="s">
        <v>3841</v>
      </c>
      <c r="ET40" s="5" t="s">
        <v>3836</v>
      </c>
      <c r="GH40" s="5" t="s">
        <v>3836</v>
      </c>
      <c r="HD40" s="5" t="s">
        <v>3841</v>
      </c>
      <c r="IA40" s="5" t="s">
        <v>3841</v>
      </c>
      <c r="IB40" s="5" t="s">
        <v>3841</v>
      </c>
      <c r="ID40" s="5" t="s">
        <v>3836</v>
      </c>
      <c r="IQ40" s="5" t="s">
        <v>3841</v>
      </c>
      <c r="KH40" s="5" t="s">
        <v>3841</v>
      </c>
      <c r="MD40" s="5" t="s">
        <v>3836</v>
      </c>
      <c r="MX40" s="5" t="s">
        <v>3836</v>
      </c>
      <c r="NX40" s="5" t="s">
        <v>3839</v>
      </c>
      <c r="OA40" s="5" t="s">
        <v>3839</v>
      </c>
      <c r="PL40" s="5" t="s">
        <v>3839</v>
      </c>
      <c r="PM40" s="5" t="s">
        <v>3841</v>
      </c>
      <c r="QK40" s="5" t="s">
        <v>3836</v>
      </c>
      <c r="TB40" s="5" t="s">
        <v>3836</v>
      </c>
      <c r="TP40" s="5" t="s">
        <v>3841</v>
      </c>
      <c r="TR40" s="5" t="s">
        <v>3841</v>
      </c>
      <c r="UD40" s="5" t="s">
        <v>3841</v>
      </c>
      <c r="WR40" s="5" t="s">
        <v>3841</v>
      </c>
      <c r="XS40" s="5" t="s">
        <v>3836</v>
      </c>
      <c r="YD40" s="5" t="s">
        <v>3836</v>
      </c>
      <c r="YZ40" s="5" t="s">
        <v>3841</v>
      </c>
      <c r="ZS40" s="5" t="s">
        <v>3836</v>
      </c>
      <c r="AAM40" s="5" t="s">
        <v>3839</v>
      </c>
      <c r="ABL40" s="5" t="s">
        <v>3841</v>
      </c>
      <c r="ACJ40" s="5" t="s">
        <v>3836</v>
      </c>
      <c r="ACM40" s="5" t="s">
        <v>3839</v>
      </c>
      <c r="ACS40" s="5" t="s">
        <v>3841</v>
      </c>
      <c r="ACX40" s="5" t="s">
        <v>3841</v>
      </c>
      <c r="AEH40" s="5" t="s">
        <v>3839</v>
      </c>
      <c r="AET40" s="5" t="s">
        <v>3841</v>
      </c>
      <c r="AEV40" s="5" t="s">
        <v>3841</v>
      </c>
      <c r="AGC40" s="5" t="s">
        <v>3841</v>
      </c>
      <c r="AHQ40" s="5" t="s">
        <v>3836</v>
      </c>
      <c r="AJE40" s="5" t="s">
        <v>3841</v>
      </c>
      <c r="AJS40" s="5" t="s">
        <v>3836</v>
      </c>
      <c r="AJU40" s="5" t="s">
        <v>3839</v>
      </c>
      <c r="AJY40" s="5" t="s">
        <v>3839</v>
      </c>
      <c r="ALN40" s="5" t="s">
        <v>3841</v>
      </c>
      <c r="AMJ40" s="5" t="s">
        <v>3841</v>
      </c>
      <c r="AOA40" s="5" t="s">
        <v>3836</v>
      </c>
      <c r="AOO40" s="5" t="s">
        <v>3841</v>
      </c>
      <c r="AOP40" s="5" t="s">
        <v>3839</v>
      </c>
      <c r="AQY40" s="5" t="s">
        <v>3841</v>
      </c>
      <c r="ARB40" s="5" t="s">
        <v>3836</v>
      </c>
      <c r="ASY40" s="5" t="s">
        <v>3841</v>
      </c>
      <c r="ATI40" s="5" t="s">
        <v>3839</v>
      </c>
      <c r="AUC40" s="5" t="s">
        <v>3841</v>
      </c>
      <c r="AWD40" s="5" t="s">
        <v>3839</v>
      </c>
      <c r="AWU40" s="5" t="s">
        <v>3839</v>
      </c>
      <c r="AWW40" s="5" t="s">
        <v>3841</v>
      </c>
      <c r="AWY40" s="5" t="s">
        <v>3841</v>
      </c>
      <c r="AYM40" s="5" t="s">
        <v>3839</v>
      </c>
      <c r="AYN40" s="5" t="s">
        <v>3839</v>
      </c>
      <c r="AZV40" s="5" t="s">
        <v>3836</v>
      </c>
      <c r="BBG40" s="5" t="s">
        <v>3839</v>
      </c>
      <c r="BBI40" s="5" t="s">
        <v>3841</v>
      </c>
      <c r="BBJ40" s="5" t="s">
        <v>3836</v>
      </c>
      <c r="BCN40" s="5" t="s">
        <v>3839</v>
      </c>
      <c r="BDM40" s="5" t="s">
        <v>3836</v>
      </c>
      <c r="BDU40" s="5" t="s">
        <v>3841</v>
      </c>
      <c r="BEM40" s="5" t="s">
        <v>3836</v>
      </c>
      <c r="BFN40" s="5" t="s">
        <v>3841</v>
      </c>
      <c r="BFO40" s="5" t="s">
        <v>3836</v>
      </c>
      <c r="BFS40" s="5" t="s">
        <v>3836</v>
      </c>
      <c r="BGK40" s="5" t="s">
        <v>3836</v>
      </c>
      <c r="BHM40" s="5" t="s">
        <v>3839</v>
      </c>
      <c r="BLH40" s="5" t="s">
        <v>3839</v>
      </c>
      <c r="BLI40" s="5" t="s">
        <v>3836</v>
      </c>
      <c r="BNL40" s="5" t="s">
        <v>3841</v>
      </c>
      <c r="BOH40" s="5" t="s">
        <v>3836</v>
      </c>
      <c r="BON40" s="5" t="s">
        <v>3836</v>
      </c>
      <c r="BOX40" s="5" t="s">
        <v>3839</v>
      </c>
      <c r="BPF40" s="5" t="s">
        <v>3836</v>
      </c>
      <c r="BPX40" s="5" t="s">
        <v>3839</v>
      </c>
      <c r="BRL40" s="5" t="s">
        <v>3836</v>
      </c>
      <c r="BRM40" s="5" t="s">
        <v>3839</v>
      </c>
      <c r="BRP40" s="5" t="s">
        <v>3841</v>
      </c>
      <c r="BSK40" s="5" t="s">
        <v>3836</v>
      </c>
      <c r="BSV40" s="5" t="s">
        <v>3839</v>
      </c>
      <c r="BUE40" s="5" t="s">
        <v>3836</v>
      </c>
      <c r="BUX40" s="5" t="s">
        <v>3839</v>
      </c>
      <c r="BXU40" s="5" t="s">
        <v>3836</v>
      </c>
      <c r="BZP40" s="5" t="s">
        <v>3836</v>
      </c>
      <c r="CBM40" s="5" t="s">
        <v>3841</v>
      </c>
      <c r="CCZ40" s="5" t="s">
        <v>3839</v>
      </c>
      <c r="CGB40" s="5" t="s">
        <v>3839</v>
      </c>
      <c r="CGC40" s="5" t="s">
        <v>3839</v>
      </c>
      <c r="CGN40" s="5" t="s">
        <v>3841</v>
      </c>
      <c r="CHB40" s="5" t="s">
        <v>3841</v>
      </c>
      <c r="CHM40" s="5" t="s">
        <v>3841</v>
      </c>
      <c r="CHY40" s="5" t="s">
        <v>3839</v>
      </c>
      <c r="CIK40" s="5" t="s">
        <v>3841</v>
      </c>
      <c r="CIV40" s="5" t="s">
        <v>3841</v>
      </c>
      <c r="CJE40" s="5" t="s">
        <v>3841</v>
      </c>
      <c r="CJK40" s="5" t="s">
        <v>3841</v>
      </c>
      <c r="CJS40" s="5" t="s">
        <v>3841</v>
      </c>
      <c r="CKA40" s="5" t="s">
        <v>3841</v>
      </c>
      <c r="CKK40" s="5" t="s">
        <v>3841</v>
      </c>
      <c r="CKL40" s="5" t="s">
        <v>3836</v>
      </c>
      <c r="CKQ40" s="5" t="s">
        <v>3836</v>
      </c>
      <c r="CLX40" s="5" t="s">
        <v>3841</v>
      </c>
      <c r="CMH40" s="5" t="s">
        <v>3841</v>
      </c>
      <c r="CMU40" s="5" t="s">
        <v>3839</v>
      </c>
      <c r="CNJ40" s="5" t="s">
        <v>3841</v>
      </c>
      <c r="CNU40" s="5" t="s">
        <v>3841</v>
      </c>
      <c r="CYY40" s="5" t="s">
        <v>3841</v>
      </c>
      <c r="CZH40" s="5" t="s">
        <v>3841</v>
      </c>
      <c r="DAA40" s="5" t="s">
        <v>3841</v>
      </c>
      <c r="DAK40" s="5" t="s">
        <v>3841</v>
      </c>
      <c r="DBS40" s="5" t="s">
        <v>3841</v>
      </c>
      <c r="DCF40" s="5" t="s">
        <v>3841</v>
      </c>
      <c r="DCK40" s="5" t="s">
        <v>3841</v>
      </c>
      <c r="DCN40" s="5" t="s">
        <v>3841</v>
      </c>
      <c r="DCV40" s="5" t="s">
        <v>3841</v>
      </c>
      <c r="DDF40" s="5" t="s">
        <v>3841</v>
      </c>
      <c r="DDP40" s="5" t="s">
        <v>3841</v>
      </c>
      <c r="DDZ40" s="5" t="s">
        <v>3841</v>
      </c>
      <c r="DEJ40" s="5" t="s">
        <v>3841</v>
      </c>
      <c r="DEQ40" s="5" t="s">
        <v>3841</v>
      </c>
      <c r="DEZ40" s="5" t="s">
        <v>3841</v>
      </c>
      <c r="EOO40" s="5" t="s">
        <v>3836</v>
      </c>
      <c r="EOZ40" s="5" t="s">
        <v>3836</v>
      </c>
    </row>
    <row r="41" spans="1:1024 1027:2046 2049:3072 3075:3837" x14ac:dyDescent="0.55000000000000004">
      <c r="A41" s="5">
        <v>25</v>
      </c>
      <c r="B41" s="5">
        <v>22992527</v>
      </c>
      <c r="C41" s="5" t="b">
        <v>1</v>
      </c>
      <c r="D41" s="5" t="s">
        <v>3842</v>
      </c>
      <c r="E41" s="5" t="s">
        <v>3843</v>
      </c>
      <c r="F41" s="5" t="s">
        <v>3833</v>
      </c>
      <c r="G41" s="5" t="s">
        <v>3844</v>
      </c>
      <c r="H41" s="5">
        <v>2.5000000000000001E-2</v>
      </c>
      <c r="I41" s="5" t="s">
        <v>3852</v>
      </c>
      <c r="J41" s="5" t="s">
        <v>3853</v>
      </c>
      <c r="K41" s="5" t="s">
        <v>3854</v>
      </c>
      <c r="L41" s="5" t="s">
        <v>3855</v>
      </c>
      <c r="M41" s="5">
        <v>36000</v>
      </c>
      <c r="O41" s="5">
        <v>37</v>
      </c>
      <c r="P41" s="5">
        <v>7</v>
      </c>
      <c r="Q41" s="5" t="s">
        <v>3835</v>
      </c>
      <c r="S41" s="5" t="s">
        <v>3841</v>
      </c>
      <c r="W41" s="5" t="s">
        <v>3836</v>
      </c>
      <c r="AA41" s="5" t="s">
        <v>3836</v>
      </c>
      <c r="AB41" s="5" t="s">
        <v>3836</v>
      </c>
      <c r="AC41" s="5" t="s">
        <v>3839</v>
      </c>
      <c r="AD41" s="5" t="s">
        <v>3836</v>
      </c>
      <c r="AE41" s="5" t="s">
        <v>3839</v>
      </c>
      <c r="AQ41" s="5" t="s">
        <v>3836</v>
      </c>
      <c r="AW41" s="5" t="s">
        <v>3839</v>
      </c>
      <c r="AZ41" s="5" t="s">
        <v>3839</v>
      </c>
      <c r="BN41" s="5" t="s">
        <v>3836</v>
      </c>
      <c r="CP41" s="5" t="s">
        <v>3839</v>
      </c>
      <c r="DP41" s="5" t="s">
        <v>3836</v>
      </c>
      <c r="DV41" s="5" t="s">
        <v>3836</v>
      </c>
      <c r="EI41" s="5" t="s">
        <v>3836</v>
      </c>
      <c r="ET41" s="5" t="s">
        <v>3836</v>
      </c>
      <c r="GH41" s="5" t="s">
        <v>3836</v>
      </c>
      <c r="HD41" s="5" t="s">
        <v>3841</v>
      </c>
      <c r="HE41" s="5" t="s">
        <v>3836</v>
      </c>
      <c r="HO41" s="5" t="s">
        <v>3841</v>
      </c>
      <c r="IA41" s="5" t="s">
        <v>3841</v>
      </c>
      <c r="IB41" s="5" t="s">
        <v>3841</v>
      </c>
      <c r="ID41" s="5" t="s">
        <v>3836</v>
      </c>
      <c r="IE41" s="5" t="s">
        <v>3836</v>
      </c>
      <c r="IG41" s="5" t="s">
        <v>3841</v>
      </c>
      <c r="IP41" s="5" t="s">
        <v>3836</v>
      </c>
      <c r="IQ41" s="5" t="s">
        <v>3841</v>
      </c>
      <c r="JO41" s="5" t="s">
        <v>3836</v>
      </c>
      <c r="JP41" s="5" t="s">
        <v>3839</v>
      </c>
      <c r="JW41" s="5" t="s">
        <v>3838</v>
      </c>
      <c r="KG41" s="5" t="s">
        <v>3841</v>
      </c>
      <c r="KH41" s="5" t="s">
        <v>3839</v>
      </c>
      <c r="KL41" s="5" t="s">
        <v>3836</v>
      </c>
      <c r="LG41" s="5" t="s">
        <v>3838</v>
      </c>
      <c r="LO41" s="5" t="s">
        <v>3841</v>
      </c>
      <c r="MD41" s="5" t="s">
        <v>3836</v>
      </c>
      <c r="MX41" s="5" t="s">
        <v>3836</v>
      </c>
      <c r="NB41" s="5" t="s">
        <v>3838</v>
      </c>
      <c r="NN41" s="5" t="s">
        <v>3841</v>
      </c>
      <c r="NX41" s="5" t="s">
        <v>3839</v>
      </c>
      <c r="NZ41" s="5" t="s">
        <v>3836</v>
      </c>
      <c r="OB41" s="5" t="s">
        <v>3841</v>
      </c>
      <c r="PM41" s="5" t="s">
        <v>3841</v>
      </c>
      <c r="PW41" s="5" t="s">
        <v>3836</v>
      </c>
      <c r="PY41" s="5" t="s">
        <v>3841</v>
      </c>
      <c r="QK41" s="5" t="s">
        <v>3836</v>
      </c>
      <c r="RW41" s="5" t="s">
        <v>3841</v>
      </c>
      <c r="TA41" s="5" t="s">
        <v>3836</v>
      </c>
      <c r="TC41" s="5" t="s">
        <v>3836</v>
      </c>
      <c r="TM41" s="5" t="s">
        <v>3839</v>
      </c>
      <c r="TR41" s="5" t="s">
        <v>3841</v>
      </c>
      <c r="UC41" s="5" t="s">
        <v>3841</v>
      </c>
      <c r="UD41" s="5" t="s">
        <v>3841</v>
      </c>
      <c r="UN41" s="5" t="s">
        <v>3841</v>
      </c>
      <c r="WR41" s="5" t="s">
        <v>3841</v>
      </c>
      <c r="XG41" s="5" t="s">
        <v>3836</v>
      </c>
      <c r="XL41" s="5" t="s">
        <v>3838</v>
      </c>
      <c r="XT41" s="5" t="s">
        <v>3836</v>
      </c>
      <c r="XU41" s="5" t="s">
        <v>3836</v>
      </c>
      <c r="XZ41" s="5" t="s">
        <v>3841</v>
      </c>
      <c r="YD41" s="5" t="s">
        <v>3836</v>
      </c>
      <c r="YX41" s="5" t="s">
        <v>3838</v>
      </c>
      <c r="ZS41" s="5" t="s">
        <v>3836</v>
      </c>
      <c r="AAG41" s="5" t="s">
        <v>3836</v>
      </c>
      <c r="AAM41" s="5" t="s">
        <v>3839</v>
      </c>
      <c r="ABG41" s="5" t="s">
        <v>3838</v>
      </c>
      <c r="ABL41" s="5" t="s">
        <v>3841</v>
      </c>
      <c r="ABP41" s="5" t="s">
        <v>3836</v>
      </c>
      <c r="ACB41" s="5" t="s">
        <v>3836</v>
      </c>
      <c r="ACC41" s="5" t="s">
        <v>3838</v>
      </c>
      <c r="ACD41" s="5" t="s">
        <v>3836</v>
      </c>
      <c r="ACM41" s="5" t="s">
        <v>3839</v>
      </c>
      <c r="ACS41" s="5" t="s">
        <v>3841</v>
      </c>
      <c r="ACX41" s="5" t="s">
        <v>3841</v>
      </c>
      <c r="ADD41" s="5" t="s">
        <v>3838</v>
      </c>
      <c r="ADF41" s="5" t="s">
        <v>3841</v>
      </c>
      <c r="ADV41" s="5" t="s">
        <v>3841</v>
      </c>
      <c r="AEH41" s="5" t="s">
        <v>3839</v>
      </c>
      <c r="AES41" s="5" t="s">
        <v>3838</v>
      </c>
      <c r="AET41" s="5" t="s">
        <v>3841</v>
      </c>
      <c r="AEV41" s="5" t="s">
        <v>3841</v>
      </c>
      <c r="AFB41" s="5" t="s">
        <v>3841</v>
      </c>
      <c r="AFC41" s="5" t="s">
        <v>3836</v>
      </c>
      <c r="AFD41" s="5" t="s">
        <v>3839</v>
      </c>
      <c r="AFX41" s="5" t="s">
        <v>3838</v>
      </c>
      <c r="AGC41" s="5" t="s">
        <v>3841</v>
      </c>
      <c r="AGK41" s="5" t="s">
        <v>3841</v>
      </c>
      <c r="AGL41" s="5" t="s">
        <v>3838</v>
      </c>
      <c r="AHE41" s="5" t="s">
        <v>3836</v>
      </c>
      <c r="AID41" s="5" t="s">
        <v>3838</v>
      </c>
      <c r="AIR41" s="5" t="s">
        <v>3836</v>
      </c>
      <c r="AIV41" s="5" t="s">
        <v>3841</v>
      </c>
      <c r="AJE41" s="5" t="s">
        <v>3841</v>
      </c>
      <c r="AJR41" s="5" t="s">
        <v>3838</v>
      </c>
      <c r="AJS41" s="5" t="s">
        <v>3836</v>
      </c>
      <c r="AJU41" s="5" t="s">
        <v>3839</v>
      </c>
      <c r="AJZ41" s="5" t="s">
        <v>3839</v>
      </c>
      <c r="AKE41" s="5" t="s">
        <v>3838</v>
      </c>
      <c r="AKI41" s="5" t="s">
        <v>3836</v>
      </c>
      <c r="ALN41" s="5" t="s">
        <v>3841</v>
      </c>
      <c r="AMI41" s="5" t="s">
        <v>3838</v>
      </c>
      <c r="AMJ41" s="5" t="s">
        <v>3841</v>
      </c>
      <c r="AMW41" s="5" t="s">
        <v>3838</v>
      </c>
      <c r="ANF41" s="5" t="s">
        <v>3838</v>
      </c>
      <c r="ANP41" s="5" t="s">
        <v>3841</v>
      </c>
      <c r="AOO41" s="5" t="s">
        <v>3841</v>
      </c>
      <c r="AOP41" s="5" t="s">
        <v>3838</v>
      </c>
      <c r="AOQ41" s="5" t="s">
        <v>3838</v>
      </c>
      <c r="AOV41" s="5" t="s">
        <v>3838</v>
      </c>
      <c r="AOX41" s="5" t="s">
        <v>3836</v>
      </c>
      <c r="APU41" s="5" t="s">
        <v>3841</v>
      </c>
      <c r="APW41" s="5" t="s">
        <v>3836</v>
      </c>
      <c r="AQT41" s="5" t="s">
        <v>3841</v>
      </c>
      <c r="AQW41" s="5" t="s">
        <v>3836</v>
      </c>
      <c r="AQY41" s="5" t="s">
        <v>3841</v>
      </c>
      <c r="AQZ41" s="5" t="s">
        <v>3841</v>
      </c>
      <c r="ARB41" s="5" t="s">
        <v>3836</v>
      </c>
      <c r="ARC41" s="5" t="s">
        <v>3836</v>
      </c>
      <c r="ARN41" s="5" t="s">
        <v>3836</v>
      </c>
      <c r="ARQ41" s="5" t="s">
        <v>3836</v>
      </c>
      <c r="ARX41" s="5" t="s">
        <v>3841</v>
      </c>
      <c r="ARY41" s="5" t="s">
        <v>3841</v>
      </c>
      <c r="ASG41" s="5" t="s">
        <v>3838</v>
      </c>
      <c r="ASQ41" s="5" t="s">
        <v>3841</v>
      </c>
      <c r="ASY41" s="5" t="s">
        <v>3841</v>
      </c>
      <c r="ATB41" s="5" t="s">
        <v>3836</v>
      </c>
      <c r="ATC41" s="5" t="s">
        <v>3836</v>
      </c>
      <c r="ATH41" s="5" t="s">
        <v>3841</v>
      </c>
      <c r="ATP41" s="5" t="s">
        <v>3841</v>
      </c>
      <c r="ATQ41" s="5" t="s">
        <v>3838</v>
      </c>
      <c r="AUC41" s="5" t="s">
        <v>3841</v>
      </c>
      <c r="AUS41" s="5" t="s">
        <v>3836</v>
      </c>
      <c r="AUW41" s="5" t="s">
        <v>3838</v>
      </c>
      <c r="AUZ41" s="5" t="s">
        <v>3836</v>
      </c>
      <c r="AVC41" s="5" t="s">
        <v>3836</v>
      </c>
      <c r="AVT41" s="5" t="s">
        <v>3841</v>
      </c>
      <c r="AVZ41" s="5" t="s">
        <v>3838</v>
      </c>
      <c r="AWG41" s="5" t="s">
        <v>3836</v>
      </c>
      <c r="AWS41" s="5" t="s">
        <v>3838</v>
      </c>
      <c r="AWU41" s="5" t="s">
        <v>3839</v>
      </c>
      <c r="AWW41" s="5" t="s">
        <v>3839</v>
      </c>
      <c r="AXT41" s="5" t="s">
        <v>3838</v>
      </c>
      <c r="AYM41" s="5" t="s">
        <v>3839</v>
      </c>
      <c r="AYN41" s="5" t="s">
        <v>3841</v>
      </c>
      <c r="AYP41" s="5" t="s">
        <v>3836</v>
      </c>
      <c r="AZA41" s="5" t="s">
        <v>3836</v>
      </c>
      <c r="AZW41" s="5" t="s">
        <v>3836</v>
      </c>
      <c r="BAH41" s="5" t="s">
        <v>3836</v>
      </c>
      <c r="BBG41" s="5" t="s">
        <v>3839</v>
      </c>
      <c r="BBH41" s="5" t="s">
        <v>3841</v>
      </c>
      <c r="BCH41" s="5" t="s">
        <v>3838</v>
      </c>
      <c r="BCK41" s="5" t="s">
        <v>3839</v>
      </c>
      <c r="BCY41" s="5" t="s">
        <v>3841</v>
      </c>
      <c r="BDL41" s="5" t="s">
        <v>3838</v>
      </c>
      <c r="BDM41" s="5" t="s">
        <v>3836</v>
      </c>
      <c r="BDN41" s="5" t="s">
        <v>3841</v>
      </c>
      <c r="BEJ41" s="5" t="s">
        <v>3838</v>
      </c>
      <c r="BEM41" s="5" t="s">
        <v>3836</v>
      </c>
      <c r="BES41" s="5" t="s">
        <v>3836</v>
      </c>
      <c r="BFG41" s="5" t="s">
        <v>3836</v>
      </c>
      <c r="BFK41" s="5" t="s">
        <v>3838</v>
      </c>
      <c r="BFN41" s="5" t="s">
        <v>3839</v>
      </c>
      <c r="BFO41" s="5" t="s">
        <v>3836</v>
      </c>
      <c r="BFV41" s="5" t="s">
        <v>3841</v>
      </c>
      <c r="BGK41" s="5" t="s">
        <v>3836</v>
      </c>
      <c r="BGL41" s="5" t="s">
        <v>3841</v>
      </c>
      <c r="BGM41" s="5" t="s">
        <v>3839</v>
      </c>
      <c r="BGQ41" s="5" t="s">
        <v>3841</v>
      </c>
      <c r="BGU41" s="5" t="s">
        <v>3838</v>
      </c>
      <c r="BHM41" s="5" t="s">
        <v>3839</v>
      </c>
      <c r="BHN41" s="5" t="s">
        <v>3836</v>
      </c>
      <c r="BHW41" s="5" t="s">
        <v>3838</v>
      </c>
      <c r="BHY41" s="5" t="s">
        <v>3836</v>
      </c>
      <c r="BJM41" s="5" t="s">
        <v>3836</v>
      </c>
      <c r="BKH41" s="5" t="s">
        <v>3838</v>
      </c>
      <c r="BKI41" s="5" t="s">
        <v>3839</v>
      </c>
      <c r="BKJ41" s="5" t="s">
        <v>3836</v>
      </c>
      <c r="BKT41" s="5" t="s">
        <v>3836</v>
      </c>
      <c r="BLE41" s="5" t="s">
        <v>3838</v>
      </c>
      <c r="BLH41" s="5" t="s">
        <v>3841</v>
      </c>
      <c r="BLJ41" s="5" t="s">
        <v>3839</v>
      </c>
      <c r="BMB41" s="5" t="s">
        <v>3838</v>
      </c>
      <c r="BMH41" s="5" t="s">
        <v>3841</v>
      </c>
      <c r="BMJ41" s="5" t="s">
        <v>3836</v>
      </c>
      <c r="BMT41" s="5" t="s">
        <v>3838</v>
      </c>
      <c r="BNL41" s="5" t="s">
        <v>3841</v>
      </c>
      <c r="BNM41" s="5" t="s">
        <v>3836</v>
      </c>
      <c r="BNO41" s="5" t="s">
        <v>3841</v>
      </c>
      <c r="BNU41" s="5" t="s">
        <v>3836</v>
      </c>
      <c r="BOU41" s="5" t="s">
        <v>3841</v>
      </c>
      <c r="BOW41" s="5" t="s">
        <v>3838</v>
      </c>
      <c r="BOY41" s="5" t="s">
        <v>3838</v>
      </c>
      <c r="BPB41" s="5" t="s">
        <v>3836</v>
      </c>
      <c r="BPE41" s="5" t="s">
        <v>3841</v>
      </c>
      <c r="BPN41" s="5" t="s">
        <v>3841</v>
      </c>
      <c r="BPV41" s="5" t="s">
        <v>3838</v>
      </c>
      <c r="BPX41" s="5" t="s">
        <v>3841</v>
      </c>
      <c r="BPY41" s="5" t="s">
        <v>3836</v>
      </c>
      <c r="BQC41" s="5" t="s">
        <v>3838</v>
      </c>
      <c r="BQR41" s="5" t="s">
        <v>3839</v>
      </c>
      <c r="BQS41" s="5" t="s">
        <v>3836</v>
      </c>
      <c r="BRF41" s="5" t="s">
        <v>3836</v>
      </c>
      <c r="BRG41" s="5" t="s">
        <v>3841</v>
      </c>
      <c r="BRK41" s="5" t="s">
        <v>3838</v>
      </c>
      <c r="BRL41" s="5" t="s">
        <v>3836</v>
      </c>
      <c r="BRO41" s="5" t="s">
        <v>3841</v>
      </c>
      <c r="BRP41" s="5" t="s">
        <v>3841</v>
      </c>
      <c r="BRQ41" s="5" t="s">
        <v>3836</v>
      </c>
      <c r="BRU41" s="5" t="s">
        <v>3841</v>
      </c>
      <c r="BSC41" s="5" t="s">
        <v>3836</v>
      </c>
      <c r="BSI41" s="5" t="s">
        <v>3836</v>
      </c>
      <c r="BSO41" s="5" t="s">
        <v>3836</v>
      </c>
      <c r="BSR41" s="5" t="s">
        <v>3841</v>
      </c>
      <c r="BST41" s="5" t="s">
        <v>3838</v>
      </c>
      <c r="BSV41" s="5" t="s">
        <v>3839</v>
      </c>
      <c r="BSW41" s="5" t="s">
        <v>3836</v>
      </c>
      <c r="BTF41" s="5" t="s">
        <v>3839</v>
      </c>
      <c r="BTP41" s="5" t="s">
        <v>3836</v>
      </c>
      <c r="BUB41" s="5" t="s">
        <v>3838</v>
      </c>
      <c r="BUG41" s="5" t="s">
        <v>3841</v>
      </c>
      <c r="BUS41" s="5" t="s">
        <v>3838</v>
      </c>
      <c r="BUY41" s="5" t="s">
        <v>3836</v>
      </c>
      <c r="BVT41" s="5" t="s">
        <v>3838</v>
      </c>
      <c r="BWE41" s="5" t="s">
        <v>3836</v>
      </c>
      <c r="BWL41" s="5" t="s">
        <v>3838</v>
      </c>
      <c r="BWV41" s="5" t="s">
        <v>3836</v>
      </c>
      <c r="BXH41" s="5" t="s">
        <v>3836</v>
      </c>
      <c r="BXV41" s="5" t="s">
        <v>3836</v>
      </c>
      <c r="BYE41" s="5" t="s">
        <v>3839</v>
      </c>
      <c r="BYG41" s="5" t="s">
        <v>3838</v>
      </c>
      <c r="BYJ41" s="5" t="s">
        <v>3836</v>
      </c>
      <c r="BYS41" s="5" t="s">
        <v>3836</v>
      </c>
      <c r="BZA41" s="5" t="s">
        <v>3836</v>
      </c>
      <c r="BZM41" s="5" t="s">
        <v>3838</v>
      </c>
      <c r="BZO41" s="5" t="s">
        <v>3841</v>
      </c>
      <c r="BZQ41" s="5" t="s">
        <v>3836</v>
      </c>
      <c r="CAA41" s="5" t="s">
        <v>3841</v>
      </c>
      <c r="CAB41" s="5" t="s">
        <v>3838</v>
      </c>
      <c r="CAD41" s="5" t="s">
        <v>3841</v>
      </c>
      <c r="CAE41" s="5" t="s">
        <v>3836</v>
      </c>
      <c r="CAF41" s="5" t="s">
        <v>3836</v>
      </c>
      <c r="CAN41" s="5" t="s">
        <v>3838</v>
      </c>
      <c r="CAQ41" s="5" t="s">
        <v>3841</v>
      </c>
      <c r="CBC41" s="5" t="s">
        <v>3838</v>
      </c>
      <c r="CBF41" s="5" t="s">
        <v>3836</v>
      </c>
      <c r="CBG41" s="5" t="s">
        <v>3836</v>
      </c>
      <c r="CBQ41" s="5" t="s">
        <v>3838</v>
      </c>
      <c r="CBT41" s="5" t="s">
        <v>3841</v>
      </c>
      <c r="CCD41" s="5" t="s">
        <v>3838</v>
      </c>
      <c r="CCF41" s="5" t="s">
        <v>3841</v>
      </c>
      <c r="CCI41" s="5" t="s">
        <v>3836</v>
      </c>
      <c r="CCY41" s="5" t="s">
        <v>3841</v>
      </c>
      <c r="CDA41" s="5" t="s">
        <v>3836</v>
      </c>
      <c r="CDJ41" s="5" t="s">
        <v>3838</v>
      </c>
      <c r="CDL41" s="5" t="s">
        <v>3841</v>
      </c>
      <c r="CDN41" s="5" t="s">
        <v>3836</v>
      </c>
      <c r="CDU41" s="5" t="s">
        <v>3838</v>
      </c>
      <c r="CDV41" s="5" t="s">
        <v>3841</v>
      </c>
      <c r="CDW41" s="5" t="s">
        <v>3838</v>
      </c>
      <c r="CEC41" s="5" t="s">
        <v>3841</v>
      </c>
      <c r="CED41" s="5" t="s">
        <v>3836</v>
      </c>
      <c r="CEE41" s="5" t="s">
        <v>3838</v>
      </c>
      <c r="CEP41" s="5" t="s">
        <v>3841</v>
      </c>
      <c r="CEQ41" s="5" t="s">
        <v>3836</v>
      </c>
      <c r="CEX41" s="5" t="s">
        <v>3841</v>
      </c>
      <c r="CEZ41" s="5" t="s">
        <v>3836</v>
      </c>
      <c r="CFI41" s="5" t="s">
        <v>3841</v>
      </c>
      <c r="CFU41" s="5" t="s">
        <v>3838</v>
      </c>
      <c r="CFV41" s="5" t="s">
        <v>3841</v>
      </c>
      <c r="CGN41" s="5" t="s">
        <v>3841</v>
      </c>
      <c r="CGP41" s="5" t="s">
        <v>3836</v>
      </c>
      <c r="CHB41" s="5" t="s">
        <v>3841</v>
      </c>
      <c r="CHM41" s="5" t="s">
        <v>3841</v>
      </c>
      <c r="CHO41" s="5" t="s">
        <v>3836</v>
      </c>
      <c r="CHY41" s="5" t="s">
        <v>3838</v>
      </c>
      <c r="CIK41" s="5" t="s">
        <v>3841</v>
      </c>
      <c r="CIQ41" s="5" t="s">
        <v>3841</v>
      </c>
      <c r="CIV41" s="5" t="s">
        <v>3841</v>
      </c>
      <c r="CJE41" s="5" t="s">
        <v>3841</v>
      </c>
      <c r="CJF41" s="5" t="s">
        <v>3836</v>
      </c>
      <c r="CJK41" s="5" t="s">
        <v>3841</v>
      </c>
      <c r="CJS41" s="5" t="s">
        <v>3841</v>
      </c>
      <c r="CJZ41" s="5" t="s">
        <v>3836</v>
      </c>
      <c r="CKA41" s="5" t="s">
        <v>3841</v>
      </c>
      <c r="CKD41" s="5" t="s">
        <v>3838</v>
      </c>
      <c r="CKK41" s="5" t="s">
        <v>3841</v>
      </c>
      <c r="CKV41" s="5" t="s">
        <v>3839</v>
      </c>
      <c r="CLX41" s="5" t="s">
        <v>3841</v>
      </c>
      <c r="CMH41" s="5" t="s">
        <v>3841</v>
      </c>
      <c r="CMJ41" s="5" t="s">
        <v>3836</v>
      </c>
      <c r="CMW41" s="5" t="s">
        <v>3841</v>
      </c>
      <c r="CNF41" s="5" t="s">
        <v>3836</v>
      </c>
      <c r="CNJ41" s="5" t="s">
        <v>3841</v>
      </c>
      <c r="CNK41" s="5" t="s">
        <v>3836</v>
      </c>
      <c r="CNU41" s="5" t="s">
        <v>3841</v>
      </c>
      <c r="CNV41" s="5" t="s">
        <v>3836</v>
      </c>
      <c r="COI41" s="5" t="s">
        <v>3836</v>
      </c>
      <c r="COL41" s="5" t="s">
        <v>3838</v>
      </c>
      <c r="CPD41" s="5" t="s">
        <v>3836</v>
      </c>
      <c r="CPM41" s="5" t="s">
        <v>3836</v>
      </c>
      <c r="CQK41" s="5" t="s">
        <v>3836</v>
      </c>
      <c r="CRB41" s="5" t="s">
        <v>3836</v>
      </c>
      <c r="CRC41" s="5" t="s">
        <v>3841</v>
      </c>
      <c r="CRG41" s="5" t="s">
        <v>3841</v>
      </c>
      <c r="CRL41" s="5" t="s">
        <v>3841</v>
      </c>
      <c r="CRN41" s="5" t="s">
        <v>3836</v>
      </c>
      <c r="CRQ41" s="5" t="s">
        <v>3841</v>
      </c>
      <c r="CRT41" s="5" t="s">
        <v>3836</v>
      </c>
      <c r="CRU41" s="5" t="s">
        <v>3841</v>
      </c>
      <c r="CRY41" s="5" t="s">
        <v>3841</v>
      </c>
      <c r="CSB41" s="5" t="s">
        <v>3836</v>
      </c>
      <c r="CSJ41" s="5" t="s">
        <v>3841</v>
      </c>
      <c r="CSS41" s="5" t="s">
        <v>3841</v>
      </c>
      <c r="CTO41" s="5" t="s">
        <v>3841</v>
      </c>
      <c r="CTR41" s="5" t="s">
        <v>3836</v>
      </c>
      <c r="CUA41" s="5" t="s">
        <v>3841</v>
      </c>
      <c r="CUB41" s="5" t="s">
        <v>3839</v>
      </c>
      <c r="CUK41" s="5" t="s">
        <v>3841</v>
      </c>
      <c r="CUN41" s="5" t="s">
        <v>3836</v>
      </c>
      <c r="CUX41" s="5" t="s">
        <v>3841</v>
      </c>
      <c r="CVA41" s="5" t="s">
        <v>3836</v>
      </c>
      <c r="CVH41" s="5" t="s">
        <v>3841</v>
      </c>
      <c r="CVU41" s="5" t="s">
        <v>3841</v>
      </c>
      <c r="CVV41" s="5" t="s">
        <v>3836</v>
      </c>
      <c r="CWI41" s="5" t="s">
        <v>3841</v>
      </c>
      <c r="CWQ41" s="5" t="s">
        <v>3841</v>
      </c>
      <c r="CWR41" s="5" t="s">
        <v>3838</v>
      </c>
      <c r="CWZ41" s="5" t="s">
        <v>3838</v>
      </c>
      <c r="CXQ41" s="5" t="s">
        <v>3836</v>
      </c>
      <c r="CXY41" s="5" t="s">
        <v>3841</v>
      </c>
      <c r="CYA41" s="5" t="s">
        <v>3836</v>
      </c>
      <c r="CYM41" s="5" t="s">
        <v>3841</v>
      </c>
      <c r="CYO41" s="5" t="s">
        <v>3836</v>
      </c>
      <c r="CYX41" s="5" t="s">
        <v>3841</v>
      </c>
      <c r="CZI41" s="5" t="s">
        <v>3841</v>
      </c>
      <c r="CZL41" s="5" t="s">
        <v>3836</v>
      </c>
      <c r="CZU41" s="5" t="s">
        <v>3836</v>
      </c>
      <c r="CZZ41" s="5" t="s">
        <v>3841</v>
      </c>
      <c r="DAI41" s="5" t="s">
        <v>3841</v>
      </c>
      <c r="DAU41" s="5" t="s">
        <v>3841</v>
      </c>
      <c r="DAW41" s="5" t="s">
        <v>3836</v>
      </c>
      <c r="DBH41" s="5" t="s">
        <v>3841</v>
      </c>
      <c r="DDG41" s="5" t="s">
        <v>3841</v>
      </c>
      <c r="DDR41" s="5" t="s">
        <v>3841</v>
      </c>
      <c r="DEB41" s="5" t="s">
        <v>3836</v>
      </c>
      <c r="DFP41" s="5" t="s">
        <v>3836</v>
      </c>
      <c r="DFU41" s="5" t="s">
        <v>3838</v>
      </c>
      <c r="DGT41" s="5" t="s">
        <v>3836</v>
      </c>
      <c r="DHE41" s="5" t="s">
        <v>3841</v>
      </c>
      <c r="DHN41" s="5" t="s">
        <v>3836</v>
      </c>
      <c r="DHP41" s="5" t="s">
        <v>3838</v>
      </c>
      <c r="DIA41" s="5" t="s">
        <v>3841</v>
      </c>
      <c r="DIF41" s="5" t="s">
        <v>3838</v>
      </c>
      <c r="DII41" s="5" t="s">
        <v>3841</v>
      </c>
      <c r="DIZ41" s="5" t="s">
        <v>3836</v>
      </c>
      <c r="DJO41" s="5" t="s">
        <v>3836</v>
      </c>
      <c r="DKB41" s="5" t="s">
        <v>3836</v>
      </c>
      <c r="DLY41" s="5" t="s">
        <v>3841</v>
      </c>
      <c r="DMP41" s="5" t="s">
        <v>3839</v>
      </c>
      <c r="DOA41" s="5" t="s">
        <v>3836</v>
      </c>
      <c r="DOR41" s="5" t="s">
        <v>3841</v>
      </c>
      <c r="DPG41" s="5" t="s">
        <v>3836</v>
      </c>
      <c r="DRC41" s="5" t="s">
        <v>3841</v>
      </c>
      <c r="DRR41" s="5" t="s">
        <v>3841</v>
      </c>
      <c r="DRV41" s="5" t="s">
        <v>3838</v>
      </c>
      <c r="DRZ41" s="5" t="s">
        <v>3838</v>
      </c>
      <c r="DSA41" s="5" t="s">
        <v>3836</v>
      </c>
      <c r="DSF41" s="5" t="s">
        <v>3838</v>
      </c>
      <c r="DSG41" s="5" t="s">
        <v>3836</v>
      </c>
      <c r="DST41" s="5" t="s">
        <v>3838</v>
      </c>
      <c r="DSU41" s="5" t="s">
        <v>3836</v>
      </c>
      <c r="DSW41" s="5" t="s">
        <v>3838</v>
      </c>
      <c r="DTA41" s="5" t="s">
        <v>3841</v>
      </c>
      <c r="DTC41" s="5" t="s">
        <v>3838</v>
      </c>
      <c r="DTG41" s="5" t="s">
        <v>3838</v>
      </c>
      <c r="DTH41" s="5" t="s">
        <v>3838</v>
      </c>
      <c r="DTJ41" s="5" t="s">
        <v>3838</v>
      </c>
      <c r="DTK41" s="5" t="s">
        <v>3838</v>
      </c>
      <c r="DTT41" s="5" t="s">
        <v>3841</v>
      </c>
      <c r="DTV41" s="5" t="s">
        <v>3838</v>
      </c>
      <c r="DTZ41" s="5" t="s">
        <v>3841</v>
      </c>
      <c r="DUB41" s="5" t="s">
        <v>3838</v>
      </c>
      <c r="DUC41" s="5" t="s">
        <v>3838</v>
      </c>
      <c r="DUF41" s="5" t="s">
        <v>3841</v>
      </c>
      <c r="DUG41" s="5" t="s">
        <v>3836</v>
      </c>
      <c r="DUL41" s="5" t="s">
        <v>3841</v>
      </c>
      <c r="DUP41" s="5" t="s">
        <v>3841</v>
      </c>
      <c r="DUT41" s="5" t="s">
        <v>3841</v>
      </c>
      <c r="DVC41" s="5" t="s">
        <v>3836</v>
      </c>
      <c r="DVN41" s="5" t="s">
        <v>3841</v>
      </c>
      <c r="DVP41" s="5" t="s">
        <v>3838</v>
      </c>
      <c r="DVR41" s="5" t="s">
        <v>3839</v>
      </c>
      <c r="DVT41" s="5" t="s">
        <v>3836</v>
      </c>
      <c r="DWB41" s="5" t="s">
        <v>3838</v>
      </c>
      <c r="DWD41" s="5" t="s">
        <v>3841</v>
      </c>
      <c r="DWE41" s="5" t="s">
        <v>3838</v>
      </c>
      <c r="DWF41" s="5" t="s">
        <v>3836</v>
      </c>
      <c r="DWI41" s="5" t="s">
        <v>3841</v>
      </c>
      <c r="DWJ41" s="5" t="s">
        <v>3838</v>
      </c>
      <c r="DWP41" s="5" t="s">
        <v>3836</v>
      </c>
      <c r="DXW41" s="5" t="s">
        <v>3838</v>
      </c>
      <c r="DYI41" s="5" t="s">
        <v>3838</v>
      </c>
      <c r="DZW41" s="5" t="s">
        <v>3838</v>
      </c>
      <c r="EAI41" s="5" t="s">
        <v>3838</v>
      </c>
      <c r="EOO41" s="5" t="s">
        <v>3836</v>
      </c>
      <c r="EOZ41" s="5" t="s">
        <v>3836</v>
      </c>
      <c r="EPX41" s="5" t="s">
        <v>3838</v>
      </c>
      <c r="EQB41" s="5" t="s">
        <v>3838</v>
      </c>
      <c r="EQE41" s="5" t="s">
        <v>3838</v>
      </c>
      <c r="EQF41" s="5" t="s">
        <v>3836</v>
      </c>
      <c r="EQM41" s="5" t="s">
        <v>3836</v>
      </c>
    </row>
    <row r="42" spans="1:1024 1027:2046 2049:3072 3075:3837" x14ac:dyDescent="0.55000000000000004">
      <c r="A42" s="5">
        <v>26</v>
      </c>
      <c r="B42" s="5">
        <v>22992527</v>
      </c>
      <c r="D42" s="5" t="s">
        <v>3842</v>
      </c>
      <c r="E42" s="5" t="s">
        <v>3843</v>
      </c>
      <c r="F42" s="5" t="s">
        <v>3833</v>
      </c>
      <c r="G42" s="5" t="s">
        <v>3844</v>
      </c>
      <c r="H42" s="5">
        <v>2.5000000000000001E-2</v>
      </c>
      <c r="I42" s="5" t="s">
        <v>3852</v>
      </c>
      <c r="J42" s="5" t="s">
        <v>3853</v>
      </c>
      <c r="K42" s="5" t="s">
        <v>3854</v>
      </c>
      <c r="L42" s="5" t="s">
        <v>3855</v>
      </c>
      <c r="M42" s="5">
        <v>38000</v>
      </c>
      <c r="O42" s="5">
        <v>37</v>
      </c>
      <c r="P42" s="5">
        <v>7</v>
      </c>
      <c r="Q42" s="5" t="s">
        <v>3835</v>
      </c>
      <c r="S42" s="5" t="s">
        <v>3841</v>
      </c>
      <c r="W42" s="5" t="s">
        <v>3836</v>
      </c>
      <c r="AB42" s="5" t="s">
        <v>3836</v>
      </c>
      <c r="AC42" s="5" t="s">
        <v>3839</v>
      </c>
      <c r="AD42" s="5" t="s">
        <v>3836</v>
      </c>
      <c r="AE42" s="5" t="s">
        <v>3839</v>
      </c>
      <c r="AZ42" s="5" t="s">
        <v>3839</v>
      </c>
      <c r="CP42" s="5" t="s">
        <v>3839</v>
      </c>
      <c r="EI42" s="5" t="s">
        <v>3836</v>
      </c>
      <c r="EP42" s="5" t="s">
        <v>3841</v>
      </c>
      <c r="ET42" s="5" t="s">
        <v>3836</v>
      </c>
      <c r="GH42" s="5" t="s">
        <v>3836</v>
      </c>
      <c r="HD42" s="5" t="s">
        <v>3841</v>
      </c>
      <c r="IA42" s="5" t="s">
        <v>3841</v>
      </c>
      <c r="IB42" s="5" t="s">
        <v>3841</v>
      </c>
      <c r="ID42" s="5" t="s">
        <v>3836</v>
      </c>
      <c r="IQ42" s="5" t="s">
        <v>3841</v>
      </c>
      <c r="KH42" s="5" t="s">
        <v>3841</v>
      </c>
      <c r="MD42" s="5" t="s">
        <v>3836</v>
      </c>
      <c r="MX42" s="5" t="s">
        <v>3836</v>
      </c>
      <c r="NX42" s="5" t="s">
        <v>3839</v>
      </c>
      <c r="OA42" s="5" t="s">
        <v>3839</v>
      </c>
      <c r="PL42" s="5" t="s">
        <v>3839</v>
      </c>
      <c r="PM42" s="5" t="s">
        <v>3841</v>
      </c>
      <c r="QF42" s="5" t="s">
        <v>3839</v>
      </c>
      <c r="QK42" s="5" t="s">
        <v>3836</v>
      </c>
      <c r="TB42" s="5" t="s">
        <v>3836</v>
      </c>
      <c r="TP42" s="5" t="s">
        <v>3841</v>
      </c>
      <c r="TR42" s="5" t="s">
        <v>3841</v>
      </c>
      <c r="UD42" s="5" t="s">
        <v>3841</v>
      </c>
      <c r="WR42" s="5" t="s">
        <v>3841</v>
      </c>
      <c r="XS42" s="5" t="s">
        <v>3836</v>
      </c>
      <c r="XU42" s="5" t="s">
        <v>3839</v>
      </c>
      <c r="YD42" s="5" t="s">
        <v>3836</v>
      </c>
      <c r="YZ42" s="5" t="s">
        <v>3841</v>
      </c>
      <c r="ZS42" s="5" t="s">
        <v>3836</v>
      </c>
      <c r="ABL42" s="5" t="s">
        <v>3841</v>
      </c>
      <c r="ACJ42" s="5" t="s">
        <v>3836</v>
      </c>
      <c r="ACM42" s="5" t="s">
        <v>3839</v>
      </c>
      <c r="ACS42" s="5" t="s">
        <v>3841</v>
      </c>
      <c r="ACX42" s="5" t="s">
        <v>3841</v>
      </c>
      <c r="ADV42" s="5" t="s">
        <v>3839</v>
      </c>
      <c r="AEH42" s="5" t="s">
        <v>3839</v>
      </c>
      <c r="AET42" s="5" t="s">
        <v>3841</v>
      </c>
      <c r="AEV42" s="5" t="s">
        <v>3841</v>
      </c>
      <c r="AGC42" s="5" t="s">
        <v>3841</v>
      </c>
      <c r="AHQ42" s="5" t="s">
        <v>3836</v>
      </c>
      <c r="AHS42" s="5" t="s">
        <v>3839</v>
      </c>
      <c r="AJE42" s="5" t="s">
        <v>3841</v>
      </c>
      <c r="AJS42" s="5" t="s">
        <v>3836</v>
      </c>
      <c r="AJU42" s="5" t="s">
        <v>3839</v>
      </c>
      <c r="AJY42" s="5" t="s">
        <v>3839</v>
      </c>
      <c r="ALN42" s="5" t="s">
        <v>3841</v>
      </c>
      <c r="AMJ42" s="5" t="s">
        <v>3841</v>
      </c>
      <c r="AMM42" s="5" t="s">
        <v>3839</v>
      </c>
      <c r="AOA42" s="5" t="s">
        <v>3836</v>
      </c>
      <c r="AOO42" s="5" t="s">
        <v>3841</v>
      </c>
      <c r="AOP42" s="5" t="s">
        <v>3839</v>
      </c>
      <c r="AQY42" s="5" t="s">
        <v>3841</v>
      </c>
      <c r="ARB42" s="5" t="s">
        <v>3836</v>
      </c>
      <c r="ASQ42" s="5" t="s">
        <v>3841</v>
      </c>
      <c r="ASY42" s="5" t="s">
        <v>3841</v>
      </c>
      <c r="ATD42" s="5" t="s">
        <v>3839</v>
      </c>
      <c r="AUC42" s="5" t="s">
        <v>3841</v>
      </c>
      <c r="AWU42" s="5" t="s">
        <v>3839</v>
      </c>
      <c r="AWW42" s="5" t="s">
        <v>3841</v>
      </c>
      <c r="AWY42" s="5" t="s">
        <v>3841</v>
      </c>
      <c r="AXA42" s="5" t="s">
        <v>3841</v>
      </c>
      <c r="AYM42" s="5" t="s">
        <v>3839</v>
      </c>
      <c r="AYN42" s="5" t="s">
        <v>3839</v>
      </c>
      <c r="AZB42" s="5" t="s">
        <v>3839</v>
      </c>
      <c r="AZH42" s="5" t="s">
        <v>3841</v>
      </c>
      <c r="AZL42" s="5" t="s">
        <v>3839</v>
      </c>
      <c r="AZV42" s="5" t="s">
        <v>3836</v>
      </c>
      <c r="BBG42" s="5" t="s">
        <v>3839</v>
      </c>
      <c r="BBI42" s="5" t="s">
        <v>3841</v>
      </c>
      <c r="BCN42" s="5" t="s">
        <v>3839</v>
      </c>
      <c r="BDM42" s="5" t="s">
        <v>3836</v>
      </c>
      <c r="BDU42" s="5" t="s">
        <v>3841</v>
      </c>
      <c r="BEM42" s="5" t="s">
        <v>3836</v>
      </c>
      <c r="BFN42" s="5" t="s">
        <v>3841</v>
      </c>
      <c r="BFO42" s="5" t="s">
        <v>3836</v>
      </c>
      <c r="BFS42" s="5" t="s">
        <v>3836</v>
      </c>
      <c r="BFV42" s="5" t="s">
        <v>3841</v>
      </c>
      <c r="BGK42" s="5" t="s">
        <v>3836</v>
      </c>
      <c r="BHM42" s="5" t="s">
        <v>3839</v>
      </c>
      <c r="BLH42" s="5" t="s">
        <v>3839</v>
      </c>
      <c r="BLI42" s="5" t="s">
        <v>3836</v>
      </c>
      <c r="BNL42" s="5" t="s">
        <v>3841</v>
      </c>
      <c r="BNN42" s="5" t="s">
        <v>3839</v>
      </c>
      <c r="BOH42" s="5" t="s">
        <v>3836</v>
      </c>
      <c r="BOI42" s="5" t="s">
        <v>3836</v>
      </c>
      <c r="BON42" s="5" t="s">
        <v>3836</v>
      </c>
      <c r="BOX42" s="5" t="s">
        <v>3839</v>
      </c>
      <c r="BPF42" s="5" t="s">
        <v>3836</v>
      </c>
      <c r="BPX42" s="5" t="s">
        <v>3839</v>
      </c>
      <c r="BRL42" s="5" t="s">
        <v>3836</v>
      </c>
      <c r="BRM42" s="5" t="s">
        <v>3839</v>
      </c>
      <c r="BRP42" s="5" t="s">
        <v>3841</v>
      </c>
      <c r="BSK42" s="5" t="s">
        <v>3836</v>
      </c>
      <c r="BSV42" s="5" t="s">
        <v>3839</v>
      </c>
      <c r="BUE42" s="5" t="s">
        <v>3836</v>
      </c>
      <c r="BUI42" s="5" t="s">
        <v>3841</v>
      </c>
      <c r="BUX42" s="5" t="s">
        <v>3841</v>
      </c>
      <c r="BVD42" s="5" t="s">
        <v>3841</v>
      </c>
      <c r="BXU42" s="5" t="s">
        <v>3836</v>
      </c>
      <c r="BZO42" s="5" t="s">
        <v>3841</v>
      </c>
      <c r="BZP42" s="5" t="s">
        <v>3836</v>
      </c>
      <c r="CAD42" s="5" t="s">
        <v>3841</v>
      </c>
      <c r="CAQ42" s="5" t="s">
        <v>3841</v>
      </c>
      <c r="CBM42" s="5" t="s">
        <v>3841</v>
      </c>
      <c r="CBT42" s="5" t="s">
        <v>3841</v>
      </c>
      <c r="CCF42" s="5" t="s">
        <v>3841</v>
      </c>
      <c r="CCY42" s="5" t="s">
        <v>3841</v>
      </c>
      <c r="CDL42" s="5" t="s">
        <v>3841</v>
      </c>
      <c r="CEC42" s="5" t="s">
        <v>3841</v>
      </c>
      <c r="CEP42" s="5" t="s">
        <v>3841</v>
      </c>
      <c r="CEX42" s="5" t="s">
        <v>3841</v>
      </c>
      <c r="CFD42" s="5" t="s">
        <v>3841</v>
      </c>
      <c r="CFI42" s="5" t="s">
        <v>3841</v>
      </c>
      <c r="CFM42" s="5" t="s">
        <v>3841</v>
      </c>
      <c r="CFV42" s="5" t="s">
        <v>3841</v>
      </c>
      <c r="CGB42" s="5" t="s">
        <v>3839</v>
      </c>
      <c r="CGN42" s="5" t="s">
        <v>3841</v>
      </c>
      <c r="CHB42" s="5" t="s">
        <v>3841</v>
      </c>
      <c r="CHM42" s="5" t="s">
        <v>3841</v>
      </c>
      <c r="CHO42" s="5" t="s">
        <v>3839</v>
      </c>
      <c r="CHY42" s="5" t="s">
        <v>3839</v>
      </c>
      <c r="CIK42" s="5" t="s">
        <v>3841</v>
      </c>
      <c r="CIV42" s="5" t="s">
        <v>3841</v>
      </c>
      <c r="CJE42" s="5" t="s">
        <v>3841</v>
      </c>
      <c r="CJK42" s="5" t="s">
        <v>3841</v>
      </c>
      <c r="CJS42" s="5" t="s">
        <v>3841</v>
      </c>
      <c r="CKA42" s="5" t="s">
        <v>3841</v>
      </c>
      <c r="CKE42" s="5" t="s">
        <v>3839</v>
      </c>
      <c r="CKK42" s="5" t="s">
        <v>3841</v>
      </c>
      <c r="CKL42" s="5" t="s">
        <v>3836</v>
      </c>
      <c r="CKQ42" s="5" t="s">
        <v>3836</v>
      </c>
      <c r="CLB42" s="5" t="s">
        <v>3839</v>
      </c>
      <c r="CLX42" s="5" t="s">
        <v>3841</v>
      </c>
      <c r="CMH42" s="5" t="s">
        <v>3841</v>
      </c>
      <c r="CNJ42" s="5" t="s">
        <v>3841</v>
      </c>
      <c r="CNU42" s="5" t="s">
        <v>3841</v>
      </c>
      <c r="CYY42" s="5" t="s">
        <v>3841</v>
      </c>
      <c r="CZH42" s="5" t="s">
        <v>3841</v>
      </c>
      <c r="DAA42" s="5" t="s">
        <v>3841</v>
      </c>
      <c r="DAK42" s="5" t="s">
        <v>3841</v>
      </c>
      <c r="DBS42" s="5" t="s">
        <v>3841</v>
      </c>
      <c r="DCF42" s="5" t="s">
        <v>3841</v>
      </c>
      <c r="DCK42" s="5" t="s">
        <v>3841</v>
      </c>
      <c r="DCN42" s="5" t="s">
        <v>3841</v>
      </c>
      <c r="DCV42" s="5" t="s">
        <v>3841</v>
      </c>
      <c r="DDF42" s="5" t="s">
        <v>3841</v>
      </c>
      <c r="DDP42" s="5" t="s">
        <v>3841</v>
      </c>
      <c r="DDZ42" s="5" t="s">
        <v>3841</v>
      </c>
      <c r="DEJ42" s="5" t="s">
        <v>3841</v>
      </c>
      <c r="DEQ42" s="5" t="s">
        <v>3841</v>
      </c>
      <c r="DEZ42" s="5" t="s">
        <v>3841</v>
      </c>
      <c r="DOM42" s="5" t="s">
        <v>3841</v>
      </c>
      <c r="DPS42" s="5" t="s">
        <v>3841</v>
      </c>
      <c r="DPW42" s="5" t="s">
        <v>3841</v>
      </c>
      <c r="DQI42" s="5" t="s">
        <v>3841</v>
      </c>
      <c r="DQM42" s="5" t="s">
        <v>3841</v>
      </c>
      <c r="DQQ42" s="5" t="s">
        <v>3841</v>
      </c>
      <c r="DRC42" s="5" t="s">
        <v>3841</v>
      </c>
      <c r="DRE42" s="5" t="s">
        <v>3841</v>
      </c>
      <c r="DRS42" s="5" t="s">
        <v>3841</v>
      </c>
      <c r="DSN42" s="5" t="s">
        <v>3841</v>
      </c>
      <c r="DSV42" s="5" t="s">
        <v>3841</v>
      </c>
      <c r="EOO42" s="5" t="s">
        <v>3836</v>
      </c>
      <c r="EOZ42" s="5" t="s">
        <v>3836</v>
      </c>
    </row>
    <row r="43" spans="1:1024 1027:2046 2049:3072 3075:3837" x14ac:dyDescent="0.55000000000000004">
      <c r="A43" s="5">
        <v>26</v>
      </c>
      <c r="B43" s="5">
        <v>22992527</v>
      </c>
      <c r="C43" s="5" t="b">
        <v>1</v>
      </c>
      <c r="D43" s="5" t="s">
        <v>3842</v>
      </c>
      <c r="E43" s="5" t="s">
        <v>3843</v>
      </c>
      <c r="F43" s="5" t="s">
        <v>3833</v>
      </c>
      <c r="G43" s="5" t="s">
        <v>3844</v>
      </c>
      <c r="H43" s="5">
        <v>2.5000000000000001E-2</v>
      </c>
      <c r="I43" s="5" t="s">
        <v>3852</v>
      </c>
      <c r="J43" s="5" t="s">
        <v>3853</v>
      </c>
      <c r="K43" s="5" t="s">
        <v>3854</v>
      </c>
      <c r="L43" s="5" t="s">
        <v>3855</v>
      </c>
      <c r="M43" s="5">
        <v>38000</v>
      </c>
      <c r="O43" s="5">
        <v>37</v>
      </c>
      <c r="P43" s="5">
        <v>7</v>
      </c>
      <c r="Q43" s="5" t="s">
        <v>3835</v>
      </c>
      <c r="S43" s="5" t="s">
        <v>3841</v>
      </c>
      <c r="W43" s="5" t="s">
        <v>3836</v>
      </c>
      <c r="AA43" s="5" t="s">
        <v>3836</v>
      </c>
      <c r="AB43" s="5" t="s">
        <v>3836</v>
      </c>
      <c r="AC43" s="5" t="s">
        <v>3839</v>
      </c>
      <c r="AD43" s="5" t="s">
        <v>3836</v>
      </c>
      <c r="AE43" s="5" t="s">
        <v>3839</v>
      </c>
      <c r="AF43" s="5" t="s">
        <v>3836</v>
      </c>
      <c r="AQ43" s="5" t="s">
        <v>3836</v>
      </c>
      <c r="AZ43" s="5" t="s">
        <v>3839</v>
      </c>
      <c r="BO43" s="5" t="s">
        <v>3836</v>
      </c>
      <c r="CP43" s="5" t="s">
        <v>3839</v>
      </c>
      <c r="DV43" s="5" t="s">
        <v>3836</v>
      </c>
      <c r="EI43" s="5" t="s">
        <v>3836</v>
      </c>
      <c r="EQ43" s="5" t="s">
        <v>3841</v>
      </c>
      <c r="ET43" s="5" t="s">
        <v>3836</v>
      </c>
      <c r="GG43" s="5" t="s">
        <v>3836</v>
      </c>
      <c r="GH43" s="5" t="s">
        <v>3836</v>
      </c>
      <c r="GJ43" s="5" t="s">
        <v>3841</v>
      </c>
      <c r="HD43" s="5" t="s">
        <v>3841</v>
      </c>
      <c r="HO43" s="5" t="s">
        <v>3841</v>
      </c>
      <c r="IA43" s="5" t="s">
        <v>3841</v>
      </c>
      <c r="IB43" s="5" t="s">
        <v>3841</v>
      </c>
      <c r="ID43" s="5" t="s">
        <v>3836</v>
      </c>
      <c r="IE43" s="5" t="s">
        <v>3836</v>
      </c>
      <c r="IG43" s="5" t="s">
        <v>3841</v>
      </c>
      <c r="IP43" s="5" t="s">
        <v>3836</v>
      </c>
      <c r="IQ43" s="5" t="s">
        <v>3841</v>
      </c>
      <c r="JP43" s="5" t="s">
        <v>3841</v>
      </c>
      <c r="JW43" s="5" t="s">
        <v>3838</v>
      </c>
      <c r="KF43" s="5" t="s">
        <v>3836</v>
      </c>
      <c r="KG43" s="5" t="s">
        <v>3841</v>
      </c>
      <c r="KH43" s="5" t="s">
        <v>3836</v>
      </c>
      <c r="KL43" s="5" t="s">
        <v>3841</v>
      </c>
      <c r="LG43" s="5" t="s">
        <v>3838</v>
      </c>
      <c r="LO43" s="5" t="s">
        <v>3841</v>
      </c>
      <c r="MB43" s="5" t="s">
        <v>3836</v>
      </c>
      <c r="MD43" s="5" t="s">
        <v>3836</v>
      </c>
      <c r="MX43" s="5" t="s">
        <v>3836</v>
      </c>
      <c r="NB43" s="5" t="s">
        <v>3838</v>
      </c>
      <c r="NN43" s="5" t="s">
        <v>3841</v>
      </c>
      <c r="NX43" s="5" t="s">
        <v>3839</v>
      </c>
      <c r="NZ43" s="5" t="s">
        <v>3836</v>
      </c>
      <c r="OB43" s="5" t="s">
        <v>3841</v>
      </c>
      <c r="OV43" s="5" t="s">
        <v>3836</v>
      </c>
      <c r="PI43" s="5" t="s">
        <v>3836</v>
      </c>
      <c r="PM43" s="5" t="s">
        <v>3841</v>
      </c>
      <c r="PN43" s="5" t="s">
        <v>3836</v>
      </c>
      <c r="PY43" s="5" t="s">
        <v>3841</v>
      </c>
      <c r="QK43" s="5" t="s">
        <v>3836</v>
      </c>
      <c r="RW43" s="5" t="s">
        <v>3841</v>
      </c>
      <c r="TA43" s="5" t="s">
        <v>3836</v>
      </c>
      <c r="TC43" s="5" t="s">
        <v>3836</v>
      </c>
      <c r="TR43" s="5" t="s">
        <v>3841</v>
      </c>
      <c r="TS43" s="5" t="s">
        <v>3841</v>
      </c>
      <c r="UC43" s="5" t="s">
        <v>3841</v>
      </c>
      <c r="UD43" s="5" t="s">
        <v>3841</v>
      </c>
      <c r="UN43" s="5" t="s">
        <v>3841</v>
      </c>
      <c r="WJ43" s="5" t="s">
        <v>3841</v>
      </c>
      <c r="WR43" s="5" t="s">
        <v>3841</v>
      </c>
      <c r="XL43" s="5" t="s">
        <v>3838</v>
      </c>
      <c r="XT43" s="5" t="s">
        <v>3836</v>
      </c>
      <c r="XU43" s="5" t="s">
        <v>3836</v>
      </c>
      <c r="XV43" s="5" t="s">
        <v>3836</v>
      </c>
      <c r="XZ43" s="5" t="s">
        <v>3841</v>
      </c>
      <c r="YD43" s="5" t="s">
        <v>3836</v>
      </c>
      <c r="YX43" s="5" t="s">
        <v>3838</v>
      </c>
      <c r="ZS43" s="5" t="s">
        <v>3836</v>
      </c>
      <c r="AAG43" s="5" t="s">
        <v>3836</v>
      </c>
      <c r="AAM43" s="5" t="s">
        <v>3839</v>
      </c>
      <c r="ABG43" s="5" t="s">
        <v>3838</v>
      </c>
      <c r="ABL43" s="5" t="s">
        <v>3841</v>
      </c>
      <c r="ABR43" s="5" t="s">
        <v>3836</v>
      </c>
      <c r="ACA43" s="5" t="s">
        <v>3836</v>
      </c>
      <c r="ACB43" s="5" t="s">
        <v>3836</v>
      </c>
      <c r="ACC43" s="5" t="s">
        <v>3838</v>
      </c>
      <c r="ACD43" s="5" t="s">
        <v>3836</v>
      </c>
      <c r="ACK43" s="5" t="s">
        <v>3836</v>
      </c>
      <c r="ACM43" s="5" t="s">
        <v>3839</v>
      </c>
      <c r="ACS43" s="5" t="s">
        <v>3841</v>
      </c>
      <c r="ACT43" s="5" t="s">
        <v>3836</v>
      </c>
      <c r="ACX43" s="5" t="s">
        <v>3841</v>
      </c>
      <c r="ADD43" s="5" t="s">
        <v>3838</v>
      </c>
      <c r="ADE43" s="5" t="s">
        <v>3836</v>
      </c>
      <c r="ADF43" s="5" t="s">
        <v>3841</v>
      </c>
      <c r="AEH43" s="5" t="s">
        <v>3839</v>
      </c>
      <c r="AES43" s="5" t="s">
        <v>3838</v>
      </c>
      <c r="AET43" s="5" t="s">
        <v>3841</v>
      </c>
      <c r="AEV43" s="5" t="s">
        <v>3841</v>
      </c>
      <c r="AFA43" s="5" t="s">
        <v>3836</v>
      </c>
      <c r="AFB43" s="5" t="s">
        <v>3841</v>
      </c>
      <c r="AFD43" s="5" t="s">
        <v>3839</v>
      </c>
      <c r="AFW43" s="5" t="s">
        <v>3836</v>
      </c>
      <c r="AFX43" s="5" t="s">
        <v>3838</v>
      </c>
      <c r="AGC43" s="5" t="s">
        <v>3841</v>
      </c>
      <c r="AGH43" s="5" t="s">
        <v>3836</v>
      </c>
      <c r="AGK43" s="5" t="s">
        <v>3841</v>
      </c>
      <c r="AGL43" s="5" t="s">
        <v>3838</v>
      </c>
      <c r="AGX43" s="5" t="s">
        <v>3836</v>
      </c>
      <c r="AHE43" s="5" t="s">
        <v>3836</v>
      </c>
      <c r="AHQ43" s="5" t="s">
        <v>3841</v>
      </c>
      <c r="AID43" s="5" t="s">
        <v>3838</v>
      </c>
      <c r="AIP43" s="5" t="s">
        <v>3836</v>
      </c>
      <c r="AIV43" s="5" t="s">
        <v>3841</v>
      </c>
      <c r="AJE43" s="5" t="s">
        <v>3841</v>
      </c>
      <c r="AJR43" s="5" t="s">
        <v>3838</v>
      </c>
      <c r="AJS43" s="5" t="s">
        <v>3836</v>
      </c>
      <c r="AJU43" s="5" t="s">
        <v>3839</v>
      </c>
      <c r="AJZ43" s="5" t="s">
        <v>3839</v>
      </c>
      <c r="AKE43" s="5" t="s">
        <v>3838</v>
      </c>
      <c r="AKF43" s="5" t="s">
        <v>3836</v>
      </c>
      <c r="AKI43" s="5" t="s">
        <v>3836</v>
      </c>
      <c r="ALN43" s="5" t="s">
        <v>3841</v>
      </c>
      <c r="AMI43" s="5" t="s">
        <v>3838</v>
      </c>
      <c r="AMJ43" s="5" t="s">
        <v>3841</v>
      </c>
      <c r="AMN43" s="5" t="s">
        <v>3836</v>
      </c>
      <c r="AMW43" s="5" t="s">
        <v>3838</v>
      </c>
      <c r="ANF43" s="5" t="s">
        <v>3838</v>
      </c>
      <c r="ANP43" s="5" t="s">
        <v>3841</v>
      </c>
      <c r="ANQ43" s="5" t="s">
        <v>3841</v>
      </c>
      <c r="AOA43" s="5" t="s">
        <v>3841</v>
      </c>
      <c r="AOO43" s="5" t="s">
        <v>3841</v>
      </c>
      <c r="AOP43" s="5" t="s">
        <v>3838</v>
      </c>
      <c r="AOQ43" s="5" t="s">
        <v>3838</v>
      </c>
      <c r="AOV43" s="5" t="s">
        <v>3838</v>
      </c>
      <c r="APS43" s="5" t="s">
        <v>3836</v>
      </c>
      <c r="APU43" s="5" t="s">
        <v>3841</v>
      </c>
      <c r="AQF43" s="5" t="s">
        <v>3836</v>
      </c>
      <c r="AQT43" s="5" t="s">
        <v>3841</v>
      </c>
      <c r="AQW43" s="5" t="s">
        <v>3836</v>
      </c>
      <c r="AQY43" s="5" t="s">
        <v>3841</v>
      </c>
      <c r="AQZ43" s="5" t="s">
        <v>3841</v>
      </c>
      <c r="ARC43" s="5" t="s">
        <v>3836</v>
      </c>
      <c r="ARQ43" s="5" t="s">
        <v>3836</v>
      </c>
      <c r="ARX43" s="5" t="s">
        <v>3841</v>
      </c>
      <c r="ARY43" s="5" t="s">
        <v>3841</v>
      </c>
      <c r="ASG43" s="5" t="s">
        <v>3838</v>
      </c>
      <c r="ASQ43" s="5" t="s">
        <v>3841</v>
      </c>
      <c r="ASY43" s="5" t="s">
        <v>3841</v>
      </c>
      <c r="ATB43" s="5" t="s">
        <v>3836</v>
      </c>
      <c r="ATC43" s="5" t="s">
        <v>3836</v>
      </c>
      <c r="ATH43" s="5" t="s">
        <v>3841</v>
      </c>
      <c r="ATP43" s="5" t="s">
        <v>3841</v>
      </c>
      <c r="ATQ43" s="5" t="s">
        <v>3838</v>
      </c>
      <c r="AUC43" s="5" t="s">
        <v>3841</v>
      </c>
      <c r="AUS43" s="5" t="s">
        <v>3836</v>
      </c>
      <c r="AUW43" s="5" t="s">
        <v>3838</v>
      </c>
      <c r="AUZ43" s="5" t="s">
        <v>3836</v>
      </c>
      <c r="AVT43" s="5" t="s">
        <v>3841</v>
      </c>
      <c r="AVZ43" s="5" t="s">
        <v>3838</v>
      </c>
      <c r="AWS43" s="5" t="s">
        <v>3838</v>
      </c>
      <c r="AWU43" s="5" t="s">
        <v>3839</v>
      </c>
      <c r="AWW43" s="5" t="s">
        <v>3839</v>
      </c>
      <c r="AWY43" s="5" t="s">
        <v>3836</v>
      </c>
      <c r="AXT43" s="5" t="s">
        <v>3838</v>
      </c>
      <c r="AXY43" s="5" t="s">
        <v>3841</v>
      </c>
      <c r="AYD43" s="5" t="s">
        <v>3841</v>
      </c>
      <c r="AYM43" s="5" t="s">
        <v>3839</v>
      </c>
      <c r="AYN43" s="5" t="s">
        <v>3841</v>
      </c>
      <c r="AYQ43" s="5" t="s">
        <v>3836</v>
      </c>
      <c r="AZA43" s="5" t="s">
        <v>3836</v>
      </c>
      <c r="AZC43" s="5" t="s">
        <v>3839</v>
      </c>
      <c r="AZG43" s="5" t="s">
        <v>3841</v>
      </c>
      <c r="AZW43" s="5" t="s">
        <v>3836</v>
      </c>
      <c r="BAZ43" s="5" t="s">
        <v>3836</v>
      </c>
      <c r="BBG43" s="5" t="s">
        <v>3839</v>
      </c>
      <c r="BBJ43" s="5" t="s">
        <v>3836</v>
      </c>
      <c r="BBQ43" s="5" t="s">
        <v>3841</v>
      </c>
      <c r="BCH43" s="5" t="s">
        <v>3838</v>
      </c>
      <c r="BCK43" s="5" t="s">
        <v>3839</v>
      </c>
      <c r="BCY43" s="5" t="s">
        <v>3841</v>
      </c>
      <c r="BDL43" s="5" t="s">
        <v>3838</v>
      </c>
      <c r="BDM43" s="5" t="s">
        <v>3836</v>
      </c>
      <c r="BDN43" s="5" t="s">
        <v>3841</v>
      </c>
      <c r="BEJ43" s="5" t="s">
        <v>3838</v>
      </c>
      <c r="BEM43" s="5" t="s">
        <v>3836</v>
      </c>
      <c r="BEZ43" s="5" t="s">
        <v>3839</v>
      </c>
      <c r="BFK43" s="5" t="s">
        <v>3838</v>
      </c>
      <c r="BFN43" s="5" t="s">
        <v>3841</v>
      </c>
      <c r="BFO43" s="5" t="s">
        <v>3836</v>
      </c>
      <c r="BFV43" s="5" t="s">
        <v>3841</v>
      </c>
      <c r="BGK43" s="5" t="s">
        <v>3836</v>
      </c>
      <c r="BGL43" s="5" t="s">
        <v>3841</v>
      </c>
      <c r="BGM43" s="5" t="s">
        <v>3839</v>
      </c>
      <c r="BGP43" s="5" t="s">
        <v>3836</v>
      </c>
      <c r="BGQ43" s="5" t="s">
        <v>3841</v>
      </c>
      <c r="BGU43" s="5" t="s">
        <v>3838</v>
      </c>
      <c r="BHM43" s="5" t="s">
        <v>3839</v>
      </c>
      <c r="BHN43" s="5" t="s">
        <v>3836</v>
      </c>
      <c r="BHW43" s="5" t="s">
        <v>3838</v>
      </c>
      <c r="BHY43" s="5" t="s">
        <v>3836</v>
      </c>
      <c r="BIW43" s="5" t="s">
        <v>3836</v>
      </c>
      <c r="BIZ43" s="5" t="s">
        <v>3836</v>
      </c>
      <c r="BJB43" s="5" t="s">
        <v>3841</v>
      </c>
      <c r="BJR43" s="5" t="s">
        <v>3836</v>
      </c>
      <c r="BKD43" s="5" t="s">
        <v>3839</v>
      </c>
      <c r="BKH43" s="5" t="s">
        <v>3838</v>
      </c>
      <c r="BKI43" s="5" t="s">
        <v>3839</v>
      </c>
      <c r="BKJ43" s="5" t="s">
        <v>3841</v>
      </c>
      <c r="BLE43" s="5" t="s">
        <v>3838</v>
      </c>
      <c r="BLH43" s="5" t="s">
        <v>3841</v>
      </c>
      <c r="BLJ43" s="5" t="s">
        <v>3839</v>
      </c>
      <c r="BLK43" s="5" t="s">
        <v>3836</v>
      </c>
      <c r="BLR43" s="5" t="s">
        <v>3836</v>
      </c>
      <c r="BMB43" s="5" t="s">
        <v>3838</v>
      </c>
      <c r="BMF43" s="5" t="s">
        <v>3836</v>
      </c>
      <c r="BMH43" s="5" t="s">
        <v>3841</v>
      </c>
      <c r="BMT43" s="5" t="s">
        <v>3838</v>
      </c>
      <c r="BNL43" s="5" t="s">
        <v>3841</v>
      </c>
      <c r="BNM43" s="5" t="s">
        <v>3836</v>
      </c>
      <c r="BNO43" s="5" t="s">
        <v>3841</v>
      </c>
      <c r="BNU43" s="5" t="s">
        <v>3836</v>
      </c>
      <c r="BOB43" s="5" t="s">
        <v>3836</v>
      </c>
      <c r="BOU43" s="5" t="s">
        <v>3841</v>
      </c>
      <c r="BOW43" s="5" t="s">
        <v>3838</v>
      </c>
      <c r="BOY43" s="5" t="s">
        <v>3838</v>
      </c>
      <c r="BPB43" s="5" t="s">
        <v>3836</v>
      </c>
      <c r="BPE43" s="5" t="s">
        <v>3841</v>
      </c>
      <c r="BPL43" s="5" t="s">
        <v>3836</v>
      </c>
      <c r="BPN43" s="5" t="s">
        <v>3841</v>
      </c>
      <c r="BPQ43" s="5" t="s">
        <v>3836</v>
      </c>
      <c r="BPV43" s="5" t="s">
        <v>3838</v>
      </c>
      <c r="BPX43" s="5" t="s">
        <v>3841</v>
      </c>
      <c r="BQC43" s="5" t="s">
        <v>3838</v>
      </c>
      <c r="BQR43" s="5" t="s">
        <v>3839</v>
      </c>
      <c r="BQW43" s="5" t="s">
        <v>3836</v>
      </c>
      <c r="BRG43" s="5" t="s">
        <v>3841</v>
      </c>
      <c r="BRK43" s="5" t="s">
        <v>3838</v>
      </c>
      <c r="BRL43" s="5" t="s">
        <v>3836</v>
      </c>
      <c r="BRO43" s="5" t="s">
        <v>3841</v>
      </c>
      <c r="BRP43" s="5" t="s">
        <v>3841</v>
      </c>
      <c r="BRU43" s="5" t="s">
        <v>3841</v>
      </c>
      <c r="BSC43" s="5" t="s">
        <v>3836</v>
      </c>
      <c r="BSI43" s="5" t="s">
        <v>3836</v>
      </c>
      <c r="BSO43" s="5" t="s">
        <v>3836</v>
      </c>
      <c r="BSR43" s="5" t="s">
        <v>3841</v>
      </c>
      <c r="BST43" s="5" t="s">
        <v>3838</v>
      </c>
      <c r="BSV43" s="5" t="s">
        <v>3839</v>
      </c>
      <c r="BSW43" s="5" t="s">
        <v>3836</v>
      </c>
      <c r="BSX43" s="5" t="s">
        <v>3836</v>
      </c>
      <c r="BTF43" s="5" t="s">
        <v>3841</v>
      </c>
      <c r="BUB43" s="5" t="s">
        <v>3838</v>
      </c>
      <c r="BUG43" s="5" t="s">
        <v>3841</v>
      </c>
      <c r="BUK43" s="5" t="s">
        <v>3836</v>
      </c>
      <c r="BUS43" s="5" t="s">
        <v>3838</v>
      </c>
      <c r="BUW43" s="5" t="s">
        <v>3839</v>
      </c>
      <c r="BUY43" s="5" t="s">
        <v>3836</v>
      </c>
      <c r="BUZ43" s="5" t="s">
        <v>3839</v>
      </c>
      <c r="BVT43" s="5" t="s">
        <v>3838</v>
      </c>
      <c r="BWD43" s="5" t="s">
        <v>3841</v>
      </c>
      <c r="BWL43" s="5" t="s">
        <v>3838</v>
      </c>
      <c r="BWV43" s="5" t="s">
        <v>3836</v>
      </c>
      <c r="BXH43" s="5" t="s">
        <v>3836</v>
      </c>
      <c r="BXV43" s="5" t="s">
        <v>3836</v>
      </c>
      <c r="BYE43" s="5" t="s">
        <v>3841</v>
      </c>
      <c r="BYG43" s="5" t="s">
        <v>3838</v>
      </c>
      <c r="BYJ43" s="5" t="s">
        <v>3836</v>
      </c>
      <c r="BYS43" s="5" t="s">
        <v>3836</v>
      </c>
      <c r="BZA43" s="5" t="s">
        <v>3836</v>
      </c>
      <c r="BZB43" s="5" t="s">
        <v>3836</v>
      </c>
      <c r="BZM43" s="5" t="s">
        <v>3838</v>
      </c>
      <c r="BZO43" s="5" t="s">
        <v>3841</v>
      </c>
      <c r="BZQ43" s="5" t="s">
        <v>3836</v>
      </c>
      <c r="CAA43" s="5" t="s">
        <v>3841</v>
      </c>
      <c r="CAB43" s="5" t="s">
        <v>3838</v>
      </c>
      <c r="CAD43" s="5" t="s">
        <v>3841</v>
      </c>
      <c r="CAE43" s="5" t="s">
        <v>3836</v>
      </c>
      <c r="CAN43" s="5" t="s">
        <v>3838</v>
      </c>
      <c r="CAQ43" s="5" t="s">
        <v>3841</v>
      </c>
      <c r="CBC43" s="5" t="s">
        <v>3838</v>
      </c>
      <c r="CBF43" s="5" t="s">
        <v>3836</v>
      </c>
      <c r="CBM43" s="5" t="s">
        <v>3836</v>
      </c>
      <c r="CBQ43" s="5" t="s">
        <v>3838</v>
      </c>
      <c r="CBS43" s="5" t="s">
        <v>3841</v>
      </c>
      <c r="CBT43" s="5" t="s">
        <v>3841</v>
      </c>
      <c r="CBU43" s="5" t="s">
        <v>3836</v>
      </c>
      <c r="CCD43" s="5" t="s">
        <v>3838</v>
      </c>
      <c r="CCE43" s="5" t="s">
        <v>3841</v>
      </c>
      <c r="CCF43" s="5" t="s">
        <v>3841</v>
      </c>
      <c r="CCJ43" s="5" t="s">
        <v>3836</v>
      </c>
      <c r="CCO43" s="5" t="s">
        <v>3836</v>
      </c>
      <c r="CCU43" s="5" t="s">
        <v>3836</v>
      </c>
      <c r="CCX43" s="5" t="s">
        <v>3841</v>
      </c>
      <c r="CCY43" s="5" t="s">
        <v>3841</v>
      </c>
      <c r="CCZ43" s="5" t="s">
        <v>3841</v>
      </c>
      <c r="CDA43" s="5" t="s">
        <v>3836</v>
      </c>
      <c r="CDB43" s="5" t="s">
        <v>3836</v>
      </c>
      <c r="CDJ43" s="5" t="s">
        <v>3838</v>
      </c>
      <c r="CDL43" s="5" t="s">
        <v>3841</v>
      </c>
      <c r="CDU43" s="5" t="s">
        <v>3838</v>
      </c>
      <c r="CDW43" s="5" t="s">
        <v>3838</v>
      </c>
      <c r="CDX43" s="5" t="s">
        <v>3836</v>
      </c>
      <c r="CEC43" s="5" t="s">
        <v>3841</v>
      </c>
      <c r="CEE43" s="5" t="s">
        <v>3838</v>
      </c>
      <c r="CEN43" s="5" t="s">
        <v>3836</v>
      </c>
      <c r="CEP43" s="5" t="s">
        <v>3841</v>
      </c>
      <c r="CEQ43" s="5" t="s">
        <v>3836</v>
      </c>
      <c r="CEX43" s="5" t="s">
        <v>3841</v>
      </c>
      <c r="CEZ43" s="5" t="s">
        <v>3836</v>
      </c>
      <c r="CFI43" s="5" t="s">
        <v>3841</v>
      </c>
      <c r="CFU43" s="5" t="s">
        <v>3838</v>
      </c>
      <c r="CFV43" s="5" t="s">
        <v>3841</v>
      </c>
      <c r="CGD43" s="5" t="s">
        <v>3836</v>
      </c>
      <c r="CGN43" s="5" t="s">
        <v>3841</v>
      </c>
      <c r="CHB43" s="5" t="s">
        <v>3841</v>
      </c>
      <c r="CHD43" s="5" t="s">
        <v>3836</v>
      </c>
      <c r="CHM43" s="5" t="s">
        <v>3841</v>
      </c>
      <c r="CHO43" s="5" t="s">
        <v>3836</v>
      </c>
      <c r="CHP43" s="5" t="s">
        <v>3836</v>
      </c>
      <c r="CHY43" s="5" t="s">
        <v>3838</v>
      </c>
      <c r="CIK43" s="5" t="s">
        <v>3841</v>
      </c>
      <c r="CIL43" s="5" t="s">
        <v>3836</v>
      </c>
      <c r="CIQ43" s="5" t="s">
        <v>3841</v>
      </c>
      <c r="CIV43" s="5" t="s">
        <v>3841</v>
      </c>
      <c r="CIW43" s="5" t="s">
        <v>3836</v>
      </c>
      <c r="CIX43" s="5" t="s">
        <v>3841</v>
      </c>
      <c r="CJE43" s="5" t="s">
        <v>3841</v>
      </c>
      <c r="CJF43" s="5" t="s">
        <v>3836</v>
      </c>
      <c r="CJK43" s="5" t="s">
        <v>3841</v>
      </c>
      <c r="CJS43" s="5" t="s">
        <v>3841</v>
      </c>
      <c r="CJZ43" s="5" t="s">
        <v>3836</v>
      </c>
      <c r="CKA43" s="5" t="s">
        <v>3841</v>
      </c>
      <c r="CKD43" s="5" t="s">
        <v>3838</v>
      </c>
      <c r="CKK43" s="5" t="s">
        <v>3841</v>
      </c>
      <c r="CKL43" s="5" t="s">
        <v>3841</v>
      </c>
      <c r="CKM43" s="5" t="s">
        <v>3836</v>
      </c>
      <c r="CKV43" s="5" t="s">
        <v>3839</v>
      </c>
      <c r="CLC43" s="5" t="s">
        <v>3839</v>
      </c>
      <c r="CLX43" s="5" t="s">
        <v>3841</v>
      </c>
      <c r="CLZ43" s="5" t="s">
        <v>3836</v>
      </c>
      <c r="CMH43" s="5" t="s">
        <v>3841</v>
      </c>
      <c r="CMJ43" s="5" t="s">
        <v>3836</v>
      </c>
      <c r="CMW43" s="5" t="s">
        <v>3841</v>
      </c>
      <c r="CNF43" s="5" t="s">
        <v>3836</v>
      </c>
      <c r="CNJ43" s="5" t="s">
        <v>3841</v>
      </c>
      <c r="CNK43" s="5" t="s">
        <v>3836</v>
      </c>
      <c r="CNU43" s="5" t="s">
        <v>3841</v>
      </c>
      <c r="CNV43" s="5" t="s">
        <v>3836</v>
      </c>
      <c r="CNW43" s="5" t="s">
        <v>3836</v>
      </c>
      <c r="COI43" s="5" t="s">
        <v>3836</v>
      </c>
      <c r="COJ43" s="5" t="s">
        <v>3841</v>
      </c>
      <c r="COL43" s="5" t="s">
        <v>3838</v>
      </c>
      <c r="COR43" s="5" t="s">
        <v>3836</v>
      </c>
      <c r="CPD43" s="5" t="s">
        <v>3836</v>
      </c>
      <c r="CPP43" s="5" t="s">
        <v>3836</v>
      </c>
      <c r="CQK43" s="5" t="s">
        <v>3836</v>
      </c>
      <c r="CRC43" s="5" t="s">
        <v>3841</v>
      </c>
      <c r="CRG43" s="5" t="s">
        <v>3841</v>
      </c>
      <c r="CRL43" s="5" t="s">
        <v>3841</v>
      </c>
      <c r="CRQ43" s="5" t="s">
        <v>3841</v>
      </c>
      <c r="CRT43" s="5" t="s">
        <v>3836</v>
      </c>
      <c r="CRU43" s="5" t="s">
        <v>3841</v>
      </c>
      <c r="CRY43" s="5" t="s">
        <v>3841</v>
      </c>
      <c r="CSJ43" s="5" t="s">
        <v>3841</v>
      </c>
      <c r="CSS43" s="5" t="s">
        <v>3841</v>
      </c>
      <c r="CTF43" s="5" t="s">
        <v>3836</v>
      </c>
      <c r="CTL43" s="5" t="s">
        <v>3836</v>
      </c>
      <c r="CTO43" s="5" t="s">
        <v>3841</v>
      </c>
      <c r="CTP43" s="5" t="s">
        <v>3836</v>
      </c>
      <c r="CTR43" s="5" t="s">
        <v>3836</v>
      </c>
      <c r="CUA43" s="5" t="s">
        <v>3841</v>
      </c>
      <c r="CUB43" s="5" t="s">
        <v>3839</v>
      </c>
      <c r="CUK43" s="5" t="s">
        <v>3841</v>
      </c>
      <c r="CUN43" s="5" t="s">
        <v>3836</v>
      </c>
      <c r="CUX43" s="5" t="s">
        <v>3841</v>
      </c>
      <c r="CVA43" s="5" t="s">
        <v>3836</v>
      </c>
      <c r="CVH43" s="5" t="s">
        <v>3841</v>
      </c>
      <c r="CVK43" s="5" t="s">
        <v>3836</v>
      </c>
      <c r="CVU43" s="5" t="s">
        <v>3841</v>
      </c>
      <c r="CVV43" s="5" t="s">
        <v>3836</v>
      </c>
      <c r="CWI43" s="5" t="s">
        <v>3841</v>
      </c>
      <c r="CWJ43" s="5" t="s">
        <v>3836</v>
      </c>
      <c r="CWQ43" s="5" t="s">
        <v>3841</v>
      </c>
      <c r="CWR43" s="5" t="s">
        <v>3838</v>
      </c>
      <c r="CWZ43" s="5" t="s">
        <v>3838</v>
      </c>
      <c r="CXQ43" s="5" t="s">
        <v>3836</v>
      </c>
      <c r="CXR43" s="5" t="s">
        <v>3836</v>
      </c>
      <c r="CXY43" s="5" t="s">
        <v>3841</v>
      </c>
      <c r="CYA43" s="5" t="s">
        <v>3836</v>
      </c>
      <c r="CYM43" s="5" t="s">
        <v>3841</v>
      </c>
      <c r="CYP43" s="5" t="s">
        <v>3836</v>
      </c>
      <c r="CYX43" s="5" t="s">
        <v>3841</v>
      </c>
      <c r="CZA43" s="5" t="s">
        <v>3836</v>
      </c>
      <c r="CZI43" s="5" t="s">
        <v>3841</v>
      </c>
      <c r="CZL43" s="5" t="s">
        <v>3836</v>
      </c>
      <c r="CZZ43" s="5" t="s">
        <v>3841</v>
      </c>
      <c r="DAB43" s="5" t="s">
        <v>3836</v>
      </c>
      <c r="DAI43" s="5" t="s">
        <v>3841</v>
      </c>
      <c r="DAL43" s="5" t="s">
        <v>3836</v>
      </c>
      <c r="DAU43" s="5" t="s">
        <v>3841</v>
      </c>
      <c r="DAW43" s="5" t="s">
        <v>3836</v>
      </c>
      <c r="DBG43" s="5" t="s">
        <v>3839</v>
      </c>
      <c r="DBH43" s="5" t="s">
        <v>3841</v>
      </c>
      <c r="DBJ43" s="5" t="s">
        <v>3841</v>
      </c>
      <c r="DCG43" s="5" t="s">
        <v>3836</v>
      </c>
      <c r="DCO43" s="5" t="s">
        <v>3836</v>
      </c>
      <c r="DCW43" s="5" t="s">
        <v>3836</v>
      </c>
      <c r="DDG43" s="5" t="s">
        <v>3841</v>
      </c>
      <c r="DEC43" s="5" t="s">
        <v>3836</v>
      </c>
      <c r="DED43" s="5" t="s">
        <v>3836</v>
      </c>
      <c r="DEK43" s="5" t="s">
        <v>3836</v>
      </c>
      <c r="DFU43" s="5" t="s">
        <v>3838</v>
      </c>
      <c r="DGK43" s="5" t="s">
        <v>3836</v>
      </c>
      <c r="DGT43" s="5" t="s">
        <v>3836</v>
      </c>
      <c r="DHD43" s="5" t="s">
        <v>3841</v>
      </c>
      <c r="DHE43" s="5" t="s">
        <v>3841</v>
      </c>
      <c r="DHF43" s="5" t="s">
        <v>3836</v>
      </c>
      <c r="DHN43" s="5" t="s">
        <v>3836</v>
      </c>
      <c r="DHP43" s="5" t="s">
        <v>3838</v>
      </c>
      <c r="DHT43" s="5" t="s">
        <v>3841</v>
      </c>
      <c r="DHY43" s="5" t="s">
        <v>3841</v>
      </c>
      <c r="DIA43" s="5" t="s">
        <v>3841</v>
      </c>
      <c r="DIB43" s="5" t="s">
        <v>3836</v>
      </c>
      <c r="DIF43" s="5" t="s">
        <v>3838</v>
      </c>
      <c r="DII43" s="5" t="s">
        <v>3841</v>
      </c>
      <c r="DIP43" s="5" t="s">
        <v>3841</v>
      </c>
      <c r="DIX43" s="5" t="s">
        <v>3841</v>
      </c>
      <c r="DIZ43" s="5" t="s">
        <v>3836</v>
      </c>
      <c r="DJI43" s="5" t="s">
        <v>3841</v>
      </c>
      <c r="DJN43" s="5" t="s">
        <v>3841</v>
      </c>
      <c r="DJO43" s="5" t="s">
        <v>3836</v>
      </c>
      <c r="DJU43" s="5" t="s">
        <v>3841</v>
      </c>
      <c r="DKA43" s="5" t="s">
        <v>3841</v>
      </c>
      <c r="DKB43" s="5" t="s">
        <v>3836</v>
      </c>
      <c r="DKI43" s="5" t="s">
        <v>3841</v>
      </c>
      <c r="DKP43" s="5" t="s">
        <v>3841</v>
      </c>
      <c r="DKY43" s="5" t="s">
        <v>3841</v>
      </c>
      <c r="DLB43" s="5" t="s">
        <v>3836</v>
      </c>
      <c r="DLF43" s="5" t="s">
        <v>3841</v>
      </c>
      <c r="DLI43" s="5" t="s">
        <v>3836</v>
      </c>
      <c r="DLS43" s="5" t="s">
        <v>3841</v>
      </c>
      <c r="DLY43" s="5" t="s">
        <v>3841</v>
      </c>
      <c r="DMA43" s="5" t="s">
        <v>3841</v>
      </c>
      <c r="DMG43" s="5" t="s">
        <v>3841</v>
      </c>
      <c r="DMN43" s="5" t="s">
        <v>3841</v>
      </c>
      <c r="DNA43" s="5" t="s">
        <v>3836</v>
      </c>
      <c r="DND43" s="5" t="s">
        <v>3836</v>
      </c>
      <c r="DOG43" s="5" t="s">
        <v>3836</v>
      </c>
      <c r="DOL43" s="5" t="s">
        <v>3841</v>
      </c>
      <c r="DOO43" s="5" t="s">
        <v>3836</v>
      </c>
      <c r="DOR43" s="5" t="s">
        <v>3841</v>
      </c>
      <c r="DOU43" s="5" t="s">
        <v>3841</v>
      </c>
      <c r="DPB43" s="5" t="s">
        <v>3841</v>
      </c>
      <c r="DPG43" s="5" t="s">
        <v>3836</v>
      </c>
      <c r="DPH43" s="5" t="s">
        <v>3836</v>
      </c>
      <c r="DPX43" s="5" t="s">
        <v>3836</v>
      </c>
      <c r="DQA43" s="5" t="s">
        <v>3836</v>
      </c>
      <c r="DRC43" s="5" t="s">
        <v>3841</v>
      </c>
      <c r="DRF43" s="5" t="s">
        <v>3839</v>
      </c>
      <c r="DRI43" s="5" t="s">
        <v>3836</v>
      </c>
      <c r="DRM43" s="5" t="s">
        <v>3836</v>
      </c>
      <c r="DRR43" s="5" t="s">
        <v>3841</v>
      </c>
      <c r="DRV43" s="5" t="s">
        <v>3838</v>
      </c>
      <c r="DRW43" s="5" t="s">
        <v>3836</v>
      </c>
      <c r="DRZ43" s="5" t="s">
        <v>3838</v>
      </c>
      <c r="DSF43" s="5" t="s">
        <v>3838</v>
      </c>
      <c r="DSG43" s="5" t="s">
        <v>3836</v>
      </c>
      <c r="DSO43" s="5" t="s">
        <v>3836</v>
      </c>
      <c r="DST43" s="5" t="s">
        <v>3838</v>
      </c>
      <c r="DSU43" s="5" t="s">
        <v>3841</v>
      </c>
      <c r="DSW43" s="5" t="s">
        <v>3838</v>
      </c>
      <c r="DTA43" s="5" t="s">
        <v>3841</v>
      </c>
      <c r="DTC43" s="5" t="s">
        <v>3838</v>
      </c>
      <c r="DTG43" s="5" t="s">
        <v>3838</v>
      </c>
      <c r="DTH43" s="5" t="s">
        <v>3838</v>
      </c>
      <c r="DTJ43" s="5" t="s">
        <v>3838</v>
      </c>
      <c r="DTK43" s="5" t="s">
        <v>3838</v>
      </c>
      <c r="DTP43" s="5" t="s">
        <v>3836</v>
      </c>
      <c r="DTR43" s="5" t="s">
        <v>3841</v>
      </c>
      <c r="DTT43" s="5" t="s">
        <v>3841</v>
      </c>
      <c r="DTV43" s="5" t="s">
        <v>3838</v>
      </c>
      <c r="DTZ43" s="5" t="s">
        <v>3841</v>
      </c>
      <c r="DUB43" s="5" t="s">
        <v>3838</v>
      </c>
      <c r="DUC43" s="5" t="s">
        <v>3838</v>
      </c>
      <c r="DUF43" s="5" t="s">
        <v>3841</v>
      </c>
      <c r="DUH43" s="5" t="s">
        <v>3839</v>
      </c>
      <c r="DUL43" s="5" t="s">
        <v>3841</v>
      </c>
      <c r="DUP43" s="5" t="s">
        <v>3841</v>
      </c>
      <c r="DUT43" s="5" t="s">
        <v>3841</v>
      </c>
      <c r="DUU43" s="5" t="s">
        <v>3841</v>
      </c>
      <c r="DVN43" s="5" t="s">
        <v>3841</v>
      </c>
      <c r="DVP43" s="5" t="s">
        <v>3838</v>
      </c>
      <c r="DVT43" s="5" t="s">
        <v>3836</v>
      </c>
      <c r="DWB43" s="5" t="s">
        <v>3838</v>
      </c>
      <c r="DWD43" s="5" t="s">
        <v>3841</v>
      </c>
      <c r="DWE43" s="5" t="s">
        <v>3838</v>
      </c>
      <c r="DWF43" s="5" t="s">
        <v>3836</v>
      </c>
      <c r="DWI43" s="5" t="s">
        <v>3841</v>
      </c>
      <c r="DWJ43" s="5" t="s">
        <v>3838</v>
      </c>
      <c r="DWK43" s="5" t="s">
        <v>3836</v>
      </c>
      <c r="DXW43" s="5" t="s">
        <v>3838</v>
      </c>
      <c r="DYE43" s="5" t="s">
        <v>3836</v>
      </c>
      <c r="DYI43" s="5" t="s">
        <v>3838</v>
      </c>
      <c r="DYJ43" s="5" t="s">
        <v>3836</v>
      </c>
      <c r="DZW43" s="5" t="s">
        <v>3838</v>
      </c>
      <c r="EAI43" s="5" t="s">
        <v>3838</v>
      </c>
      <c r="EAJ43" s="5" t="s">
        <v>3836</v>
      </c>
      <c r="EAP43" s="5" t="s">
        <v>3836</v>
      </c>
      <c r="EBG43" s="5" t="s">
        <v>3841</v>
      </c>
      <c r="EBL43" s="5" t="s">
        <v>3841</v>
      </c>
      <c r="EBN43" s="5" t="s">
        <v>3836</v>
      </c>
      <c r="ECX43" s="5" t="s">
        <v>3836</v>
      </c>
      <c r="EDZ43" s="5" t="s">
        <v>3841</v>
      </c>
      <c r="EEB43" s="5" t="s">
        <v>3841</v>
      </c>
      <c r="EEF43" s="5" t="s">
        <v>3841</v>
      </c>
      <c r="EEI43" s="5" t="s">
        <v>3841</v>
      </c>
      <c r="EKX43" s="5" t="s">
        <v>3841</v>
      </c>
      <c r="ELA43" s="5" t="s">
        <v>3841</v>
      </c>
      <c r="ELM43" s="5" t="s">
        <v>3841</v>
      </c>
      <c r="ELO43" s="5" t="s">
        <v>3841</v>
      </c>
      <c r="ELR43" s="5" t="s">
        <v>3841</v>
      </c>
      <c r="ELS43" s="5" t="s">
        <v>3841</v>
      </c>
      <c r="ELU43" s="5" t="s">
        <v>3841</v>
      </c>
      <c r="ELV43" s="5" t="s">
        <v>3841</v>
      </c>
      <c r="ELX43" s="5" t="s">
        <v>3841</v>
      </c>
      <c r="ELZ43" s="5" t="s">
        <v>3841</v>
      </c>
      <c r="EMB43" s="5" t="s">
        <v>3841</v>
      </c>
      <c r="EMC43" s="5" t="s">
        <v>3841</v>
      </c>
      <c r="EME43" s="5" t="s">
        <v>3841</v>
      </c>
      <c r="EMG43" s="5" t="s">
        <v>3841</v>
      </c>
      <c r="EMI43" s="5" t="s">
        <v>3841</v>
      </c>
      <c r="EMK43" s="5" t="s">
        <v>3841</v>
      </c>
      <c r="EMM43" s="5" t="s">
        <v>3841</v>
      </c>
      <c r="EMN43" s="5" t="s">
        <v>3841</v>
      </c>
      <c r="EMQ43" s="5" t="s">
        <v>3841</v>
      </c>
      <c r="EMS43" s="5" t="s">
        <v>3841</v>
      </c>
      <c r="EMT43" s="5" t="s">
        <v>3841</v>
      </c>
      <c r="EMU43" s="5" t="s">
        <v>3841</v>
      </c>
      <c r="EMX43" s="5" t="s">
        <v>3841</v>
      </c>
      <c r="EMY43" s="5" t="s">
        <v>3841</v>
      </c>
      <c r="ENA43" s="5" t="s">
        <v>3841</v>
      </c>
      <c r="EOO43" s="5" t="s">
        <v>3836</v>
      </c>
      <c r="EOU43" s="5" t="s">
        <v>3836</v>
      </c>
      <c r="EOZ43" s="5" t="s">
        <v>3836</v>
      </c>
      <c r="EPD43" s="5" t="s">
        <v>3836</v>
      </c>
      <c r="EPX43" s="5" t="s">
        <v>3838</v>
      </c>
      <c r="EQB43" s="5" t="s">
        <v>3838</v>
      </c>
      <c r="EQE43" s="5" t="s">
        <v>3838</v>
      </c>
      <c r="EQF43" s="5" t="s">
        <v>3836</v>
      </c>
      <c r="EQM43" s="5" t="s">
        <v>3836</v>
      </c>
    </row>
    <row r="44" spans="1:1024 1027:2046 2049:3072 3075:3837" x14ac:dyDescent="0.55000000000000004">
      <c r="A44" s="5">
        <v>27</v>
      </c>
      <c r="B44" s="5">
        <v>22992527</v>
      </c>
      <c r="D44" s="5" t="s">
        <v>3842</v>
      </c>
      <c r="E44" s="5" t="s">
        <v>3843</v>
      </c>
      <c r="F44" s="5" t="s">
        <v>3833</v>
      </c>
      <c r="G44" s="5" t="s">
        <v>3844</v>
      </c>
      <c r="H44" s="5">
        <v>2.5000000000000001E-2</v>
      </c>
      <c r="I44" s="5" t="s">
        <v>3852</v>
      </c>
      <c r="J44" s="5" t="s">
        <v>3853</v>
      </c>
      <c r="K44" s="5" t="s">
        <v>3854</v>
      </c>
      <c r="L44" s="5" t="s">
        <v>3855</v>
      </c>
      <c r="M44" s="5">
        <v>40000</v>
      </c>
      <c r="O44" s="5">
        <v>37</v>
      </c>
      <c r="P44" s="5">
        <v>7</v>
      </c>
      <c r="Q44" s="5" t="s">
        <v>3835</v>
      </c>
      <c r="S44" s="5" t="s">
        <v>3841</v>
      </c>
      <c r="W44" s="5" t="s">
        <v>3836</v>
      </c>
      <c r="AB44" s="5" t="s">
        <v>3836</v>
      </c>
      <c r="AC44" s="5" t="s">
        <v>3839</v>
      </c>
      <c r="AD44" s="5" t="s">
        <v>3836</v>
      </c>
      <c r="AE44" s="5" t="s">
        <v>3839</v>
      </c>
      <c r="AZ44" s="5" t="s">
        <v>3839</v>
      </c>
      <c r="CP44" s="5" t="s">
        <v>3839</v>
      </c>
      <c r="EI44" s="5" t="s">
        <v>3836</v>
      </c>
      <c r="EP44" s="5" t="s">
        <v>3841</v>
      </c>
      <c r="ET44" s="5" t="s">
        <v>3836</v>
      </c>
      <c r="GH44" s="5" t="s">
        <v>3836</v>
      </c>
      <c r="HD44" s="5" t="s">
        <v>3841</v>
      </c>
      <c r="IA44" s="5" t="s">
        <v>3841</v>
      </c>
      <c r="IB44" s="5" t="s">
        <v>3841</v>
      </c>
      <c r="ID44" s="5" t="s">
        <v>3836</v>
      </c>
      <c r="IQ44" s="5" t="s">
        <v>3841</v>
      </c>
      <c r="JN44" s="5" t="s">
        <v>3841</v>
      </c>
      <c r="KH44" s="5" t="s">
        <v>3841</v>
      </c>
      <c r="MD44" s="5" t="s">
        <v>3836</v>
      </c>
      <c r="MX44" s="5" t="s">
        <v>3836</v>
      </c>
      <c r="NX44" s="5" t="s">
        <v>3839</v>
      </c>
      <c r="OA44" s="5" t="s">
        <v>3839</v>
      </c>
      <c r="PL44" s="5" t="s">
        <v>3839</v>
      </c>
      <c r="PM44" s="5" t="s">
        <v>3841</v>
      </c>
      <c r="QK44" s="5" t="s">
        <v>3836</v>
      </c>
      <c r="QT44" s="5" t="s">
        <v>3836</v>
      </c>
      <c r="TB44" s="5" t="s">
        <v>3836</v>
      </c>
      <c r="TP44" s="5" t="s">
        <v>3841</v>
      </c>
      <c r="TR44" s="5" t="s">
        <v>3841</v>
      </c>
      <c r="UD44" s="5" t="s">
        <v>3841</v>
      </c>
      <c r="WR44" s="5" t="s">
        <v>3841</v>
      </c>
      <c r="XS44" s="5" t="s">
        <v>3836</v>
      </c>
      <c r="XU44" s="5" t="s">
        <v>3839</v>
      </c>
      <c r="YD44" s="5" t="s">
        <v>3836</v>
      </c>
      <c r="YZ44" s="5" t="s">
        <v>3841</v>
      </c>
      <c r="ZS44" s="5" t="s">
        <v>3836</v>
      </c>
      <c r="ABL44" s="5" t="s">
        <v>3841</v>
      </c>
      <c r="ACJ44" s="5" t="s">
        <v>3836</v>
      </c>
      <c r="ACM44" s="5" t="s">
        <v>3839</v>
      </c>
      <c r="ACS44" s="5" t="s">
        <v>3841</v>
      </c>
      <c r="ACX44" s="5" t="s">
        <v>3841</v>
      </c>
      <c r="ADV44" s="5" t="s">
        <v>3839</v>
      </c>
      <c r="AEH44" s="5" t="s">
        <v>3839</v>
      </c>
      <c r="AET44" s="5" t="s">
        <v>3841</v>
      </c>
      <c r="AEV44" s="5" t="s">
        <v>3841</v>
      </c>
      <c r="AGC44" s="5" t="s">
        <v>3841</v>
      </c>
      <c r="AHQ44" s="5" t="s">
        <v>3836</v>
      </c>
      <c r="AHS44" s="5" t="s">
        <v>3841</v>
      </c>
      <c r="AJE44" s="5" t="s">
        <v>3841</v>
      </c>
      <c r="AJS44" s="5" t="s">
        <v>3836</v>
      </c>
      <c r="AJU44" s="5" t="s">
        <v>3839</v>
      </c>
      <c r="ALB44" s="5" t="s">
        <v>3841</v>
      </c>
      <c r="ALN44" s="5" t="s">
        <v>3841</v>
      </c>
      <c r="AMJ44" s="5" t="s">
        <v>3841</v>
      </c>
      <c r="AMM44" s="5" t="s">
        <v>3839</v>
      </c>
      <c r="AOA44" s="5" t="s">
        <v>3836</v>
      </c>
      <c r="AOO44" s="5" t="s">
        <v>3841</v>
      </c>
      <c r="AOP44" s="5" t="s">
        <v>3839</v>
      </c>
      <c r="AQS44" s="5" t="s">
        <v>3841</v>
      </c>
      <c r="AQY44" s="5" t="s">
        <v>3841</v>
      </c>
      <c r="ARB44" s="5" t="s">
        <v>3836</v>
      </c>
      <c r="ASQ44" s="5" t="s">
        <v>3841</v>
      </c>
      <c r="ASY44" s="5" t="s">
        <v>3841</v>
      </c>
      <c r="ATD44" s="5" t="s">
        <v>3839</v>
      </c>
      <c r="AUC44" s="5" t="s">
        <v>3841</v>
      </c>
      <c r="AWU44" s="5" t="s">
        <v>3839</v>
      </c>
      <c r="AWW44" s="5" t="s">
        <v>3841</v>
      </c>
      <c r="AWY44" s="5" t="s">
        <v>3841</v>
      </c>
      <c r="AWZ44" s="5" t="s">
        <v>3839</v>
      </c>
      <c r="AXA44" s="5" t="s">
        <v>3841</v>
      </c>
      <c r="AXT44" s="5" t="s">
        <v>3841</v>
      </c>
      <c r="AYM44" s="5" t="s">
        <v>3839</v>
      </c>
      <c r="AYN44" s="5" t="s">
        <v>3839</v>
      </c>
      <c r="AZB44" s="5" t="s">
        <v>3839</v>
      </c>
      <c r="AZH44" s="5" t="s">
        <v>3841</v>
      </c>
      <c r="AZL44" s="5" t="s">
        <v>3839</v>
      </c>
      <c r="AZV44" s="5" t="s">
        <v>3836</v>
      </c>
      <c r="BBG44" s="5" t="s">
        <v>3839</v>
      </c>
      <c r="BBI44" s="5" t="s">
        <v>3841</v>
      </c>
      <c r="BCN44" s="5" t="s">
        <v>3839</v>
      </c>
      <c r="BDM44" s="5" t="s">
        <v>3836</v>
      </c>
      <c r="BDU44" s="5" t="s">
        <v>3841</v>
      </c>
      <c r="BEM44" s="5" t="s">
        <v>3836</v>
      </c>
      <c r="BFN44" s="5" t="s">
        <v>3841</v>
      </c>
      <c r="BFO44" s="5" t="s">
        <v>3836</v>
      </c>
      <c r="BFS44" s="5" t="s">
        <v>3836</v>
      </c>
      <c r="BFV44" s="5" t="s">
        <v>3841</v>
      </c>
      <c r="BGK44" s="5" t="s">
        <v>3836</v>
      </c>
      <c r="BHM44" s="5" t="s">
        <v>3839</v>
      </c>
      <c r="BLH44" s="5" t="s">
        <v>3839</v>
      </c>
      <c r="BLI44" s="5" t="s">
        <v>3836</v>
      </c>
      <c r="BNL44" s="5" t="s">
        <v>3841</v>
      </c>
      <c r="BNN44" s="5" t="s">
        <v>3839</v>
      </c>
      <c r="BOH44" s="5" t="s">
        <v>3836</v>
      </c>
      <c r="BOI44" s="5" t="s">
        <v>3836</v>
      </c>
      <c r="BON44" s="5" t="s">
        <v>3836</v>
      </c>
      <c r="BOX44" s="5" t="s">
        <v>3839</v>
      </c>
      <c r="BPF44" s="5" t="s">
        <v>3836</v>
      </c>
      <c r="BPS44" s="5" t="s">
        <v>3841</v>
      </c>
      <c r="BPX44" s="5" t="s">
        <v>3839</v>
      </c>
      <c r="BRL44" s="5" t="s">
        <v>3836</v>
      </c>
      <c r="BRM44" s="5" t="s">
        <v>3839</v>
      </c>
      <c r="BRP44" s="5" t="s">
        <v>3841</v>
      </c>
      <c r="BSK44" s="5" t="s">
        <v>3836</v>
      </c>
      <c r="BSV44" s="5" t="s">
        <v>3839</v>
      </c>
      <c r="BUE44" s="5" t="s">
        <v>3836</v>
      </c>
      <c r="BUI44" s="5" t="s">
        <v>3841</v>
      </c>
      <c r="BUX44" s="5" t="s">
        <v>3839</v>
      </c>
      <c r="BVD44" s="5" t="s">
        <v>3841</v>
      </c>
      <c r="BXU44" s="5" t="s">
        <v>3836</v>
      </c>
      <c r="BZO44" s="5" t="s">
        <v>3841</v>
      </c>
      <c r="BZP44" s="5" t="s">
        <v>3836</v>
      </c>
      <c r="CAD44" s="5" t="s">
        <v>3841</v>
      </c>
      <c r="CAQ44" s="5" t="s">
        <v>3841</v>
      </c>
      <c r="CBM44" s="5" t="s">
        <v>3841</v>
      </c>
      <c r="CBT44" s="5" t="s">
        <v>3841</v>
      </c>
      <c r="CCF44" s="5" t="s">
        <v>3841</v>
      </c>
      <c r="CCY44" s="5" t="s">
        <v>3841</v>
      </c>
      <c r="CDL44" s="5" t="s">
        <v>3841</v>
      </c>
      <c r="CEC44" s="5" t="s">
        <v>3841</v>
      </c>
      <c r="CEP44" s="5" t="s">
        <v>3841</v>
      </c>
      <c r="CEX44" s="5" t="s">
        <v>3841</v>
      </c>
      <c r="CFD44" s="5" t="s">
        <v>3841</v>
      </c>
      <c r="CFI44" s="5" t="s">
        <v>3841</v>
      </c>
      <c r="CFM44" s="5" t="s">
        <v>3841</v>
      </c>
      <c r="CFV44" s="5" t="s">
        <v>3841</v>
      </c>
      <c r="CGB44" s="5" t="s">
        <v>3839</v>
      </c>
      <c r="CGN44" s="5" t="s">
        <v>3841</v>
      </c>
      <c r="CHB44" s="5" t="s">
        <v>3841</v>
      </c>
      <c r="CHM44" s="5" t="s">
        <v>3841</v>
      </c>
      <c r="CHO44" s="5" t="s">
        <v>3839</v>
      </c>
      <c r="CHY44" s="5" t="s">
        <v>3839</v>
      </c>
      <c r="CIK44" s="5" t="s">
        <v>3841</v>
      </c>
      <c r="CIM44" s="5" t="s">
        <v>3839</v>
      </c>
      <c r="CIV44" s="5" t="s">
        <v>3841</v>
      </c>
      <c r="CJE44" s="5" t="s">
        <v>3841</v>
      </c>
      <c r="CJK44" s="5" t="s">
        <v>3841</v>
      </c>
      <c r="CJS44" s="5" t="s">
        <v>3841</v>
      </c>
      <c r="CKA44" s="5" t="s">
        <v>3841</v>
      </c>
      <c r="CKE44" s="5" t="s">
        <v>3839</v>
      </c>
      <c r="CKK44" s="5" t="s">
        <v>3841</v>
      </c>
      <c r="CKL44" s="5" t="s">
        <v>3836</v>
      </c>
      <c r="CKQ44" s="5" t="s">
        <v>3836</v>
      </c>
      <c r="CLB44" s="5" t="s">
        <v>3839</v>
      </c>
      <c r="CLX44" s="5" t="s">
        <v>3841</v>
      </c>
      <c r="CMH44" s="5" t="s">
        <v>3841</v>
      </c>
      <c r="CNJ44" s="5" t="s">
        <v>3841</v>
      </c>
      <c r="CNU44" s="5" t="s">
        <v>3841</v>
      </c>
      <c r="CPN44" s="5" t="s">
        <v>3839</v>
      </c>
      <c r="CWR44" s="5" t="s">
        <v>3841</v>
      </c>
      <c r="CWZ44" s="5" t="s">
        <v>3841</v>
      </c>
      <c r="CYY44" s="5" t="s">
        <v>3841</v>
      </c>
      <c r="CZH44" s="5" t="s">
        <v>3841</v>
      </c>
      <c r="DAA44" s="5" t="s">
        <v>3841</v>
      </c>
      <c r="DAK44" s="5" t="s">
        <v>3841</v>
      </c>
      <c r="DBS44" s="5" t="s">
        <v>3841</v>
      </c>
      <c r="DCF44" s="5" t="s">
        <v>3841</v>
      </c>
      <c r="DCK44" s="5" t="s">
        <v>3841</v>
      </c>
      <c r="DCN44" s="5" t="s">
        <v>3841</v>
      </c>
      <c r="DCV44" s="5" t="s">
        <v>3841</v>
      </c>
      <c r="DDF44" s="5" t="s">
        <v>3841</v>
      </c>
      <c r="DDP44" s="5" t="s">
        <v>3841</v>
      </c>
      <c r="DDZ44" s="5" t="s">
        <v>3841</v>
      </c>
      <c r="DEB44" s="5" t="s">
        <v>3841</v>
      </c>
      <c r="DEJ44" s="5" t="s">
        <v>3841</v>
      </c>
      <c r="DEQ44" s="5" t="s">
        <v>3841</v>
      </c>
      <c r="DEZ44" s="5" t="s">
        <v>3841</v>
      </c>
      <c r="DIF44" s="5" t="s">
        <v>3841</v>
      </c>
      <c r="DKZ44" s="5" t="s">
        <v>3841</v>
      </c>
      <c r="DLJ44" s="5" t="s">
        <v>3841</v>
      </c>
      <c r="DMI44" s="5" t="s">
        <v>3841</v>
      </c>
      <c r="DMU44" s="5" t="s">
        <v>3841</v>
      </c>
      <c r="DNB44" s="5" t="s">
        <v>3841</v>
      </c>
      <c r="DNH44" s="5" t="s">
        <v>3841</v>
      </c>
      <c r="DNL44" s="5" t="s">
        <v>3841</v>
      </c>
      <c r="DNQ44" s="5" t="s">
        <v>3841</v>
      </c>
      <c r="DNV44" s="5" t="s">
        <v>3841</v>
      </c>
      <c r="DNZ44" s="5" t="s">
        <v>3841</v>
      </c>
      <c r="DOH44" s="5" t="s">
        <v>3841</v>
      </c>
      <c r="DOM44" s="5" t="s">
        <v>3841</v>
      </c>
      <c r="DOX44" s="5" t="s">
        <v>3841</v>
      </c>
      <c r="DPS44" s="5" t="s">
        <v>3841</v>
      </c>
      <c r="DPW44" s="5" t="s">
        <v>3841</v>
      </c>
      <c r="DQI44" s="5" t="s">
        <v>3841</v>
      </c>
      <c r="DQM44" s="5" t="s">
        <v>3841</v>
      </c>
      <c r="DQQ44" s="5" t="s">
        <v>3841</v>
      </c>
      <c r="DRC44" s="5" t="s">
        <v>3841</v>
      </c>
      <c r="DRE44" s="5" t="s">
        <v>3841</v>
      </c>
      <c r="DRS44" s="5" t="s">
        <v>3841</v>
      </c>
      <c r="DSN44" s="5" t="s">
        <v>3841</v>
      </c>
      <c r="DSV44" s="5" t="s">
        <v>3841</v>
      </c>
      <c r="DSW44" s="5" t="s">
        <v>3841</v>
      </c>
      <c r="DTH44" s="5" t="s">
        <v>3841</v>
      </c>
      <c r="DTK44" s="5" t="s">
        <v>3841</v>
      </c>
      <c r="DUC44" s="5" t="s">
        <v>3841</v>
      </c>
      <c r="EOO44" s="5" t="s">
        <v>3836</v>
      </c>
      <c r="EOZ44" s="5" t="s">
        <v>3836</v>
      </c>
      <c r="EPX44" s="5" t="s">
        <v>3841</v>
      </c>
    </row>
    <row r="45" spans="1:1024 1027:2046 2049:3072 3075:3837" x14ac:dyDescent="0.55000000000000004">
      <c r="A45" s="5">
        <v>27</v>
      </c>
      <c r="B45" s="5">
        <v>22992527</v>
      </c>
      <c r="C45" s="5" t="b">
        <v>1</v>
      </c>
      <c r="D45" s="5" t="s">
        <v>3842</v>
      </c>
      <c r="E45" s="5" t="s">
        <v>3843</v>
      </c>
      <c r="F45" s="5" t="s">
        <v>3833</v>
      </c>
      <c r="G45" s="5" t="s">
        <v>3844</v>
      </c>
      <c r="H45" s="5">
        <v>2.5000000000000001E-2</v>
      </c>
      <c r="I45" s="5" t="s">
        <v>3852</v>
      </c>
      <c r="J45" s="5" t="s">
        <v>3853</v>
      </c>
      <c r="K45" s="5" t="s">
        <v>3854</v>
      </c>
      <c r="L45" s="5" t="s">
        <v>3855</v>
      </c>
      <c r="M45" s="5">
        <v>40000</v>
      </c>
      <c r="O45" s="5">
        <v>37</v>
      </c>
      <c r="P45" s="5">
        <v>7</v>
      </c>
      <c r="Q45" s="5" t="s">
        <v>3835</v>
      </c>
      <c r="S45" s="5" t="s">
        <v>3841</v>
      </c>
      <c r="W45" s="5" t="s">
        <v>3836</v>
      </c>
      <c r="Z45" s="5" t="s">
        <v>3836</v>
      </c>
      <c r="AA45" s="5" t="s">
        <v>3836</v>
      </c>
      <c r="AB45" s="5" t="s">
        <v>3836</v>
      </c>
      <c r="AC45" s="5" t="s">
        <v>3839</v>
      </c>
      <c r="AD45" s="5" t="s">
        <v>3836</v>
      </c>
      <c r="AE45" s="5" t="s">
        <v>3839</v>
      </c>
      <c r="AQ45" s="5" t="s">
        <v>3836</v>
      </c>
      <c r="AT45" s="5" t="s">
        <v>3841</v>
      </c>
      <c r="AZ45" s="5" t="s">
        <v>3839</v>
      </c>
      <c r="BO45" s="5" t="s">
        <v>3836</v>
      </c>
      <c r="CP45" s="5" t="s">
        <v>3839</v>
      </c>
      <c r="DV45" s="5" t="s">
        <v>3836</v>
      </c>
      <c r="EI45" s="5" t="s">
        <v>3836</v>
      </c>
      <c r="EN45" s="5" t="s">
        <v>3841</v>
      </c>
      <c r="EQ45" s="5" t="s">
        <v>3841</v>
      </c>
      <c r="ET45" s="5" t="s">
        <v>3836</v>
      </c>
      <c r="GG45" s="5" t="s">
        <v>3836</v>
      </c>
      <c r="GH45" s="5" t="s">
        <v>3836</v>
      </c>
      <c r="GJ45" s="5" t="s">
        <v>3841</v>
      </c>
      <c r="HD45" s="5" t="s">
        <v>3841</v>
      </c>
      <c r="HO45" s="5" t="s">
        <v>3841</v>
      </c>
      <c r="HS45" s="5" t="s">
        <v>3836</v>
      </c>
      <c r="IA45" s="5" t="s">
        <v>3841</v>
      </c>
      <c r="IB45" s="5" t="s">
        <v>3841</v>
      </c>
      <c r="ID45" s="5" t="s">
        <v>3836</v>
      </c>
      <c r="IE45" s="5" t="s">
        <v>3836</v>
      </c>
      <c r="IG45" s="5" t="s">
        <v>3841</v>
      </c>
      <c r="IM45" s="5" t="s">
        <v>3836</v>
      </c>
      <c r="IP45" s="5" t="s">
        <v>3836</v>
      </c>
      <c r="IQ45" s="5" t="s">
        <v>3841</v>
      </c>
      <c r="JJ45" s="5" t="s">
        <v>3836</v>
      </c>
      <c r="JP45" s="5" t="s">
        <v>3841</v>
      </c>
      <c r="JU45" s="5" t="s">
        <v>3839</v>
      </c>
      <c r="JW45" s="5" t="s">
        <v>3838</v>
      </c>
      <c r="KB45" s="5" t="s">
        <v>3836</v>
      </c>
      <c r="KF45" s="5" t="s">
        <v>3836</v>
      </c>
      <c r="KG45" s="5" t="s">
        <v>3841</v>
      </c>
      <c r="KH45" s="5" t="s">
        <v>3836</v>
      </c>
      <c r="KJ45" s="5" t="s">
        <v>3836</v>
      </c>
      <c r="KL45" s="5" t="s">
        <v>3841</v>
      </c>
      <c r="LG45" s="5" t="s">
        <v>3838</v>
      </c>
      <c r="LO45" s="5" t="s">
        <v>3841</v>
      </c>
      <c r="MD45" s="5" t="s">
        <v>3836</v>
      </c>
      <c r="MX45" s="5" t="s">
        <v>3836</v>
      </c>
      <c r="NB45" s="5" t="s">
        <v>3838</v>
      </c>
      <c r="NK45" s="5" t="s">
        <v>3836</v>
      </c>
      <c r="NN45" s="5" t="s">
        <v>3841</v>
      </c>
      <c r="NO45" s="5" t="s">
        <v>3836</v>
      </c>
      <c r="NX45" s="5" t="s">
        <v>3839</v>
      </c>
      <c r="NZ45" s="5" t="s">
        <v>3836</v>
      </c>
      <c r="OA45" s="5" t="s">
        <v>3839</v>
      </c>
      <c r="OB45" s="5" t="s">
        <v>3841</v>
      </c>
      <c r="PG45" s="5" t="s">
        <v>3836</v>
      </c>
      <c r="PM45" s="5" t="s">
        <v>3841</v>
      </c>
      <c r="PY45" s="5" t="s">
        <v>3841</v>
      </c>
      <c r="QK45" s="5" t="s">
        <v>3836</v>
      </c>
      <c r="RW45" s="5" t="s">
        <v>3841</v>
      </c>
      <c r="TA45" s="5" t="s">
        <v>3836</v>
      </c>
      <c r="TC45" s="5" t="s">
        <v>3836</v>
      </c>
      <c r="TO45" s="5" t="s">
        <v>3836</v>
      </c>
      <c r="TR45" s="5" t="s">
        <v>3841</v>
      </c>
      <c r="TS45" s="5" t="s">
        <v>3841</v>
      </c>
      <c r="TX45" s="5" t="s">
        <v>3836</v>
      </c>
      <c r="UC45" s="5" t="s">
        <v>3841</v>
      </c>
      <c r="UD45" s="5" t="s">
        <v>3841</v>
      </c>
      <c r="UN45" s="5" t="s">
        <v>3841</v>
      </c>
      <c r="UO45" s="5" t="s">
        <v>3836</v>
      </c>
      <c r="UY45" s="5" t="s">
        <v>3836</v>
      </c>
      <c r="WJ45" s="5" t="s">
        <v>3841</v>
      </c>
      <c r="WR45" s="5" t="s">
        <v>3841</v>
      </c>
      <c r="XB45" s="5" t="s">
        <v>3841</v>
      </c>
      <c r="XF45" s="5" t="s">
        <v>3836</v>
      </c>
      <c r="XL45" s="5" t="s">
        <v>3838</v>
      </c>
      <c r="XO45" s="5" t="s">
        <v>3836</v>
      </c>
      <c r="XR45" s="5" t="s">
        <v>3836</v>
      </c>
      <c r="XT45" s="5" t="s">
        <v>3836</v>
      </c>
      <c r="XU45" s="5" t="s">
        <v>3836</v>
      </c>
      <c r="XZ45" s="5" t="s">
        <v>3841</v>
      </c>
      <c r="YD45" s="5" t="s">
        <v>3836</v>
      </c>
      <c r="YT45" s="5" t="s">
        <v>3836</v>
      </c>
      <c r="YX45" s="5" t="s">
        <v>3838</v>
      </c>
      <c r="YY45" s="5" t="s">
        <v>3836</v>
      </c>
      <c r="ZS45" s="5" t="s">
        <v>3836</v>
      </c>
      <c r="AAG45" s="5" t="s">
        <v>3836</v>
      </c>
      <c r="AAM45" s="5" t="s">
        <v>3839</v>
      </c>
      <c r="ABG45" s="5" t="s">
        <v>3838</v>
      </c>
      <c r="ABL45" s="5" t="s">
        <v>3841</v>
      </c>
      <c r="ABR45" s="5" t="s">
        <v>3836</v>
      </c>
      <c r="ACB45" s="5" t="s">
        <v>3836</v>
      </c>
      <c r="ACC45" s="5" t="s">
        <v>3838</v>
      </c>
      <c r="ACD45" s="5" t="s">
        <v>3836</v>
      </c>
      <c r="ACJ45" s="5" t="s">
        <v>3841</v>
      </c>
      <c r="ACK45" s="5" t="s">
        <v>3836</v>
      </c>
      <c r="ACM45" s="5" t="s">
        <v>3839</v>
      </c>
      <c r="ACS45" s="5" t="s">
        <v>3841</v>
      </c>
      <c r="ACT45" s="5" t="s">
        <v>3836</v>
      </c>
      <c r="ACX45" s="5" t="s">
        <v>3841</v>
      </c>
      <c r="ADD45" s="5" t="s">
        <v>3838</v>
      </c>
      <c r="ADF45" s="5" t="s">
        <v>3841</v>
      </c>
      <c r="ADV45" s="5" t="s">
        <v>3839</v>
      </c>
      <c r="AED45" s="5" t="s">
        <v>3841</v>
      </c>
      <c r="AEH45" s="5" t="s">
        <v>3839</v>
      </c>
      <c r="AES45" s="5" t="s">
        <v>3838</v>
      </c>
      <c r="AET45" s="5" t="s">
        <v>3841</v>
      </c>
      <c r="AEV45" s="5" t="s">
        <v>3841</v>
      </c>
      <c r="AFB45" s="5" t="s">
        <v>3841</v>
      </c>
      <c r="AFD45" s="5" t="s">
        <v>3839</v>
      </c>
      <c r="AFF45" s="5" t="s">
        <v>3836</v>
      </c>
      <c r="AFN45" s="5" t="s">
        <v>3836</v>
      </c>
      <c r="AFX45" s="5" t="s">
        <v>3838</v>
      </c>
      <c r="AGC45" s="5" t="s">
        <v>3841</v>
      </c>
      <c r="AGD45" s="5" t="s">
        <v>3841</v>
      </c>
      <c r="AGH45" s="5" t="s">
        <v>3836</v>
      </c>
      <c r="AGK45" s="5" t="s">
        <v>3841</v>
      </c>
      <c r="AGL45" s="5" t="s">
        <v>3838</v>
      </c>
      <c r="AHE45" s="5" t="s">
        <v>3836</v>
      </c>
      <c r="AID45" s="5" t="s">
        <v>3838</v>
      </c>
      <c r="AIK45" s="5" t="s">
        <v>3836</v>
      </c>
      <c r="AIP45" s="5" t="s">
        <v>3836</v>
      </c>
      <c r="AIV45" s="5" t="s">
        <v>3841</v>
      </c>
      <c r="AJE45" s="5" t="s">
        <v>3841</v>
      </c>
      <c r="AJF45" s="5" t="s">
        <v>3836</v>
      </c>
      <c r="AJJ45" s="5" t="s">
        <v>3836</v>
      </c>
      <c r="AJR45" s="5" t="s">
        <v>3838</v>
      </c>
      <c r="AJS45" s="5" t="s">
        <v>3836</v>
      </c>
      <c r="AJU45" s="5" t="s">
        <v>3839</v>
      </c>
      <c r="AJZ45" s="5" t="s">
        <v>3839</v>
      </c>
      <c r="AKE45" s="5" t="s">
        <v>3838</v>
      </c>
      <c r="AKI45" s="5" t="s">
        <v>3836</v>
      </c>
      <c r="ALC45" s="5" t="s">
        <v>3836</v>
      </c>
      <c r="ALN45" s="5" t="s">
        <v>3841</v>
      </c>
      <c r="AMI45" s="5" t="s">
        <v>3838</v>
      </c>
      <c r="AMJ45" s="5" t="s">
        <v>3841</v>
      </c>
      <c r="AMW45" s="5" t="s">
        <v>3838</v>
      </c>
      <c r="ANE45" s="5" t="s">
        <v>3836</v>
      </c>
      <c r="ANF45" s="5" t="s">
        <v>3838</v>
      </c>
      <c r="ANP45" s="5" t="s">
        <v>3841</v>
      </c>
      <c r="ANQ45" s="5" t="s">
        <v>3841</v>
      </c>
      <c r="AOA45" s="5" t="s">
        <v>3841</v>
      </c>
      <c r="AOB45" s="5" t="s">
        <v>3836</v>
      </c>
      <c r="AOK45" s="5" t="s">
        <v>3836</v>
      </c>
      <c r="AOO45" s="5" t="s">
        <v>3841</v>
      </c>
      <c r="AOP45" s="5" t="s">
        <v>3838</v>
      </c>
      <c r="AOQ45" s="5" t="s">
        <v>3838</v>
      </c>
      <c r="AOV45" s="5" t="s">
        <v>3838</v>
      </c>
      <c r="AOY45" s="5" t="s">
        <v>3839</v>
      </c>
      <c r="APR45" s="5" t="s">
        <v>3836</v>
      </c>
      <c r="APU45" s="5" t="s">
        <v>3841</v>
      </c>
      <c r="AQD45" s="5" t="s">
        <v>3836</v>
      </c>
      <c r="AQF45" s="5" t="s">
        <v>3836</v>
      </c>
      <c r="AQT45" s="5" t="s">
        <v>3841</v>
      </c>
      <c r="AQU45" s="5" t="s">
        <v>3836</v>
      </c>
      <c r="AQW45" s="5" t="s">
        <v>3836</v>
      </c>
      <c r="AQY45" s="5" t="s">
        <v>3841</v>
      </c>
      <c r="AQZ45" s="5" t="s">
        <v>3841</v>
      </c>
      <c r="ARA45" s="5" t="s">
        <v>3841</v>
      </c>
      <c r="ARC45" s="5" t="s">
        <v>3836</v>
      </c>
      <c r="ARQ45" s="5" t="s">
        <v>3836</v>
      </c>
      <c r="ARX45" s="5" t="s">
        <v>3841</v>
      </c>
      <c r="ARY45" s="5" t="s">
        <v>3841</v>
      </c>
      <c r="ASG45" s="5" t="s">
        <v>3838</v>
      </c>
      <c r="ASQ45" s="5" t="s">
        <v>3841</v>
      </c>
      <c r="ASY45" s="5" t="s">
        <v>3841</v>
      </c>
      <c r="ATB45" s="5" t="s">
        <v>3836</v>
      </c>
      <c r="ATC45" s="5" t="s">
        <v>3836</v>
      </c>
      <c r="ATH45" s="5" t="s">
        <v>3841</v>
      </c>
      <c r="ATP45" s="5" t="s">
        <v>3841</v>
      </c>
      <c r="ATQ45" s="5" t="s">
        <v>3838</v>
      </c>
      <c r="AUC45" s="5" t="s">
        <v>3841</v>
      </c>
      <c r="AUI45" s="5" t="s">
        <v>3839</v>
      </c>
      <c r="AUS45" s="5" t="s">
        <v>3836</v>
      </c>
      <c r="AUW45" s="5" t="s">
        <v>3838</v>
      </c>
      <c r="AUZ45" s="5" t="s">
        <v>3836</v>
      </c>
      <c r="AVT45" s="5" t="s">
        <v>3841</v>
      </c>
      <c r="AVZ45" s="5" t="s">
        <v>3838</v>
      </c>
      <c r="AWH45" s="5" t="s">
        <v>3836</v>
      </c>
      <c r="AWS45" s="5" t="s">
        <v>3838</v>
      </c>
      <c r="AWU45" s="5" t="s">
        <v>3839</v>
      </c>
      <c r="AWW45" s="5" t="s">
        <v>3839</v>
      </c>
      <c r="AWY45" s="5" t="s">
        <v>3841</v>
      </c>
      <c r="AXT45" s="5" t="s">
        <v>3838</v>
      </c>
      <c r="AXY45" s="5" t="s">
        <v>3841</v>
      </c>
      <c r="AYM45" s="5" t="s">
        <v>3839</v>
      </c>
      <c r="AYN45" s="5" t="s">
        <v>3841</v>
      </c>
      <c r="AYR45" s="5" t="s">
        <v>3836</v>
      </c>
      <c r="AYY45" s="5" t="s">
        <v>3839</v>
      </c>
      <c r="AZA45" s="5" t="s">
        <v>3836</v>
      </c>
      <c r="AZC45" s="5" t="s">
        <v>3839</v>
      </c>
      <c r="AZG45" s="5" t="s">
        <v>3841</v>
      </c>
      <c r="AZI45" s="5" t="s">
        <v>3836</v>
      </c>
      <c r="AZW45" s="5" t="s">
        <v>3836</v>
      </c>
      <c r="AZX45" s="5" t="s">
        <v>3836</v>
      </c>
      <c r="BAF45" s="5" t="s">
        <v>3836</v>
      </c>
      <c r="BAP45" s="5" t="s">
        <v>3836</v>
      </c>
      <c r="BAY45" s="5" t="s">
        <v>3836</v>
      </c>
      <c r="BBB45" s="5" t="s">
        <v>3836</v>
      </c>
      <c r="BBG45" s="5" t="s">
        <v>3839</v>
      </c>
      <c r="BBJ45" s="5" t="s">
        <v>3836</v>
      </c>
      <c r="BBQ45" s="5" t="s">
        <v>3841</v>
      </c>
      <c r="BCE45" s="5" t="s">
        <v>3836</v>
      </c>
      <c r="BCH45" s="5" t="s">
        <v>3838</v>
      </c>
      <c r="BCK45" s="5" t="s">
        <v>3839</v>
      </c>
      <c r="BCO45" s="5" t="s">
        <v>3836</v>
      </c>
      <c r="BCV45" s="5" t="s">
        <v>3836</v>
      </c>
      <c r="BCY45" s="5" t="s">
        <v>3841</v>
      </c>
      <c r="BDA45" s="5" t="s">
        <v>3836</v>
      </c>
      <c r="BDL45" s="5" t="s">
        <v>3838</v>
      </c>
      <c r="BDM45" s="5" t="s">
        <v>3836</v>
      </c>
      <c r="BDN45" s="5" t="s">
        <v>3841</v>
      </c>
      <c r="BEJ45" s="5" t="s">
        <v>3838</v>
      </c>
      <c r="BEM45" s="5" t="s">
        <v>3836</v>
      </c>
      <c r="BEO45" s="5" t="s">
        <v>3839</v>
      </c>
      <c r="BFI45" s="5" t="s">
        <v>3836</v>
      </c>
      <c r="BFK45" s="5" t="s">
        <v>3838</v>
      </c>
      <c r="BFN45" s="5" t="s">
        <v>3841</v>
      </c>
      <c r="BFO45" s="5" t="s">
        <v>3836</v>
      </c>
      <c r="BFV45" s="5" t="s">
        <v>3841</v>
      </c>
      <c r="BGK45" s="5" t="s">
        <v>3836</v>
      </c>
      <c r="BGL45" s="5" t="s">
        <v>3841</v>
      </c>
      <c r="BGM45" s="5" t="s">
        <v>3839</v>
      </c>
      <c r="BGN45" s="5" t="s">
        <v>3836</v>
      </c>
      <c r="BGQ45" s="5" t="s">
        <v>3841</v>
      </c>
      <c r="BGU45" s="5" t="s">
        <v>3838</v>
      </c>
      <c r="BHM45" s="5" t="s">
        <v>3839</v>
      </c>
      <c r="BHN45" s="5" t="s">
        <v>3836</v>
      </c>
      <c r="BHO45" s="5" t="s">
        <v>3836</v>
      </c>
      <c r="BHS45" s="5" t="s">
        <v>3839</v>
      </c>
      <c r="BHU45" s="5" t="s">
        <v>3836</v>
      </c>
      <c r="BHW45" s="5" t="s">
        <v>3838</v>
      </c>
      <c r="BHY45" s="5" t="s">
        <v>3836</v>
      </c>
      <c r="BIC45" s="5" t="s">
        <v>3836</v>
      </c>
      <c r="BIG45" s="5" t="s">
        <v>3836</v>
      </c>
      <c r="BIV45" s="5" t="s">
        <v>3836</v>
      </c>
      <c r="BIW45" s="5" t="s">
        <v>3836</v>
      </c>
      <c r="BIZ45" s="5" t="s">
        <v>3836</v>
      </c>
      <c r="BJB45" s="5" t="s">
        <v>3841</v>
      </c>
      <c r="BKD45" s="5" t="s">
        <v>3836</v>
      </c>
      <c r="BKH45" s="5" t="s">
        <v>3838</v>
      </c>
      <c r="BKI45" s="5" t="s">
        <v>3839</v>
      </c>
      <c r="BKJ45" s="5" t="s">
        <v>3841</v>
      </c>
      <c r="BKQ45" s="5" t="s">
        <v>3836</v>
      </c>
      <c r="BLE45" s="5" t="s">
        <v>3838</v>
      </c>
      <c r="BLH45" s="5" t="s">
        <v>3841</v>
      </c>
      <c r="BLJ45" s="5" t="s">
        <v>3839</v>
      </c>
      <c r="BLK45" s="5" t="s">
        <v>3836</v>
      </c>
      <c r="BLR45" s="5" t="s">
        <v>3836</v>
      </c>
      <c r="BLY45" s="5" t="s">
        <v>3836</v>
      </c>
      <c r="BMB45" s="5" t="s">
        <v>3838</v>
      </c>
      <c r="BMH45" s="5" t="s">
        <v>3841</v>
      </c>
      <c r="BMT45" s="5" t="s">
        <v>3838</v>
      </c>
      <c r="BMU45" s="5" t="s">
        <v>3836</v>
      </c>
      <c r="BNL45" s="5" t="s">
        <v>3841</v>
      </c>
      <c r="BNM45" s="5" t="s">
        <v>3836</v>
      </c>
      <c r="BNO45" s="5" t="s">
        <v>3841</v>
      </c>
      <c r="BNU45" s="5" t="s">
        <v>3836</v>
      </c>
      <c r="BOB45" s="5" t="s">
        <v>3836</v>
      </c>
      <c r="BOU45" s="5" t="s">
        <v>3841</v>
      </c>
      <c r="BOW45" s="5" t="s">
        <v>3838</v>
      </c>
      <c r="BOY45" s="5" t="s">
        <v>3838</v>
      </c>
      <c r="BPB45" s="5" t="s">
        <v>3836</v>
      </c>
      <c r="BPE45" s="5" t="s">
        <v>3841</v>
      </c>
      <c r="BPN45" s="5" t="s">
        <v>3841</v>
      </c>
      <c r="BPQ45" s="5" t="s">
        <v>3836</v>
      </c>
      <c r="BPV45" s="5" t="s">
        <v>3838</v>
      </c>
      <c r="BPX45" s="5" t="s">
        <v>3841</v>
      </c>
      <c r="BQA45" s="5" t="s">
        <v>3839</v>
      </c>
      <c r="BQC45" s="5" t="s">
        <v>3838</v>
      </c>
      <c r="BQR45" s="5" t="s">
        <v>3839</v>
      </c>
      <c r="BQW45" s="5" t="s">
        <v>3836</v>
      </c>
      <c r="BRG45" s="5" t="s">
        <v>3841</v>
      </c>
      <c r="BRK45" s="5" t="s">
        <v>3838</v>
      </c>
      <c r="BRL45" s="5" t="s">
        <v>3836</v>
      </c>
      <c r="BRO45" s="5" t="s">
        <v>3841</v>
      </c>
      <c r="BRP45" s="5" t="s">
        <v>3841</v>
      </c>
      <c r="BRU45" s="5" t="s">
        <v>3841</v>
      </c>
      <c r="BSC45" s="5" t="s">
        <v>3836</v>
      </c>
      <c r="BSI45" s="5" t="s">
        <v>3836</v>
      </c>
      <c r="BSO45" s="5" t="s">
        <v>3836</v>
      </c>
      <c r="BSR45" s="5" t="s">
        <v>3841</v>
      </c>
      <c r="BST45" s="5" t="s">
        <v>3838</v>
      </c>
      <c r="BSV45" s="5" t="s">
        <v>3839</v>
      </c>
      <c r="BSW45" s="5" t="s">
        <v>3836</v>
      </c>
      <c r="BTF45" s="5" t="s">
        <v>3841</v>
      </c>
      <c r="BUB45" s="5" t="s">
        <v>3838</v>
      </c>
      <c r="BUG45" s="5" t="s">
        <v>3841</v>
      </c>
      <c r="BUK45" s="5" t="s">
        <v>3836</v>
      </c>
      <c r="BUS45" s="5" t="s">
        <v>3838</v>
      </c>
      <c r="BUW45" s="5" t="s">
        <v>3839</v>
      </c>
      <c r="BUY45" s="5" t="s">
        <v>3836</v>
      </c>
      <c r="BUZ45" s="5" t="s">
        <v>3839</v>
      </c>
      <c r="BVK45" s="5" t="s">
        <v>3836</v>
      </c>
      <c r="BVT45" s="5" t="s">
        <v>3838</v>
      </c>
      <c r="BWD45" s="5" t="s">
        <v>3841</v>
      </c>
      <c r="BWL45" s="5" t="s">
        <v>3838</v>
      </c>
      <c r="BWV45" s="5" t="s">
        <v>3836</v>
      </c>
      <c r="BXH45" s="5" t="s">
        <v>3836</v>
      </c>
      <c r="BXV45" s="5" t="s">
        <v>3836</v>
      </c>
      <c r="BXW45" s="5" t="s">
        <v>3836</v>
      </c>
      <c r="BYE45" s="5" t="s">
        <v>3841</v>
      </c>
      <c r="BYG45" s="5" t="s">
        <v>3838</v>
      </c>
      <c r="BYJ45" s="5" t="s">
        <v>3836</v>
      </c>
      <c r="BYS45" s="5" t="s">
        <v>3836</v>
      </c>
      <c r="BZA45" s="5" t="s">
        <v>3836</v>
      </c>
      <c r="BZB45" s="5" t="s">
        <v>3836</v>
      </c>
      <c r="BZM45" s="5" t="s">
        <v>3838</v>
      </c>
      <c r="BZO45" s="5" t="s">
        <v>3841</v>
      </c>
      <c r="BZQ45" s="5" t="s">
        <v>3836</v>
      </c>
      <c r="BZR45" s="5" t="s">
        <v>3841</v>
      </c>
      <c r="CAA45" s="5" t="s">
        <v>3841</v>
      </c>
      <c r="CAB45" s="5" t="s">
        <v>3838</v>
      </c>
      <c r="CAC45" s="5" t="s">
        <v>3836</v>
      </c>
      <c r="CAD45" s="5" t="s">
        <v>3841</v>
      </c>
      <c r="CAE45" s="5" t="s">
        <v>3836</v>
      </c>
      <c r="CAN45" s="5" t="s">
        <v>3838</v>
      </c>
      <c r="CAQ45" s="5" t="s">
        <v>3841</v>
      </c>
      <c r="CBC45" s="5" t="s">
        <v>3838</v>
      </c>
      <c r="CBF45" s="5" t="s">
        <v>3836</v>
      </c>
      <c r="CBM45" s="5" t="s">
        <v>3836</v>
      </c>
      <c r="CBQ45" s="5" t="s">
        <v>3838</v>
      </c>
      <c r="CBS45" s="5" t="s">
        <v>3841</v>
      </c>
      <c r="CBT45" s="5" t="s">
        <v>3841</v>
      </c>
      <c r="CBU45" s="5" t="s">
        <v>3836</v>
      </c>
      <c r="CCD45" s="5" t="s">
        <v>3838</v>
      </c>
      <c r="CCE45" s="5" t="s">
        <v>3841</v>
      </c>
      <c r="CCF45" s="5" t="s">
        <v>3841</v>
      </c>
      <c r="CCJ45" s="5" t="s">
        <v>3836</v>
      </c>
      <c r="CCK45" s="5" t="s">
        <v>3836</v>
      </c>
      <c r="CCO45" s="5" t="s">
        <v>3836</v>
      </c>
      <c r="CCU45" s="5" t="s">
        <v>3836</v>
      </c>
      <c r="CCX45" s="5" t="s">
        <v>3841</v>
      </c>
      <c r="CCY45" s="5" t="s">
        <v>3841</v>
      </c>
      <c r="CCZ45" s="5" t="s">
        <v>3841</v>
      </c>
      <c r="CDA45" s="5" t="s">
        <v>3836</v>
      </c>
      <c r="CDB45" s="5" t="s">
        <v>3836</v>
      </c>
      <c r="CDJ45" s="5" t="s">
        <v>3838</v>
      </c>
      <c r="CDL45" s="5" t="s">
        <v>3841</v>
      </c>
      <c r="CDU45" s="5" t="s">
        <v>3838</v>
      </c>
      <c r="CDW45" s="5" t="s">
        <v>3838</v>
      </c>
      <c r="CEC45" s="5" t="s">
        <v>3841</v>
      </c>
      <c r="CEE45" s="5" t="s">
        <v>3838</v>
      </c>
      <c r="CEF45" s="5" t="s">
        <v>3836</v>
      </c>
      <c r="CEP45" s="5" t="s">
        <v>3841</v>
      </c>
      <c r="CEQ45" s="5" t="s">
        <v>3836</v>
      </c>
      <c r="CEX45" s="5" t="s">
        <v>3841</v>
      </c>
      <c r="CEZ45" s="5" t="s">
        <v>3836</v>
      </c>
      <c r="CFI45" s="5" t="s">
        <v>3841</v>
      </c>
      <c r="CFU45" s="5" t="s">
        <v>3838</v>
      </c>
      <c r="CFV45" s="5" t="s">
        <v>3841</v>
      </c>
      <c r="CFW45" s="5" t="s">
        <v>3836</v>
      </c>
      <c r="CGN45" s="5" t="s">
        <v>3841</v>
      </c>
      <c r="CHB45" s="5" t="s">
        <v>3841</v>
      </c>
      <c r="CHD45" s="5" t="s">
        <v>3836</v>
      </c>
      <c r="CHM45" s="5" t="s">
        <v>3841</v>
      </c>
      <c r="CHO45" s="5" t="s">
        <v>3836</v>
      </c>
      <c r="CHY45" s="5" t="s">
        <v>3838</v>
      </c>
      <c r="CHZ45" s="5" t="s">
        <v>3836</v>
      </c>
      <c r="CIF45" s="5" t="s">
        <v>3836</v>
      </c>
      <c r="CIK45" s="5" t="s">
        <v>3841</v>
      </c>
      <c r="CIL45" s="5" t="s">
        <v>3836</v>
      </c>
      <c r="CIN45" s="5" t="s">
        <v>3836</v>
      </c>
      <c r="CIQ45" s="5" t="s">
        <v>3841</v>
      </c>
      <c r="CIV45" s="5" t="s">
        <v>3841</v>
      </c>
      <c r="CIW45" s="5" t="s">
        <v>3836</v>
      </c>
      <c r="CIX45" s="5" t="s">
        <v>3841</v>
      </c>
      <c r="CJE45" s="5" t="s">
        <v>3841</v>
      </c>
      <c r="CJF45" s="5" t="s">
        <v>3836</v>
      </c>
      <c r="CJK45" s="5" t="s">
        <v>3841</v>
      </c>
      <c r="CJS45" s="5" t="s">
        <v>3841</v>
      </c>
      <c r="CJX45" s="5" t="s">
        <v>3836</v>
      </c>
      <c r="CJZ45" s="5" t="s">
        <v>3836</v>
      </c>
      <c r="CKA45" s="5" t="s">
        <v>3841</v>
      </c>
      <c r="CKD45" s="5" t="s">
        <v>3838</v>
      </c>
      <c r="CKK45" s="5" t="s">
        <v>3841</v>
      </c>
      <c r="CKL45" s="5" t="s">
        <v>3841</v>
      </c>
      <c r="CKV45" s="5" t="s">
        <v>3839</v>
      </c>
      <c r="CLC45" s="5" t="s">
        <v>3839</v>
      </c>
      <c r="CLP45" s="5" t="s">
        <v>3836</v>
      </c>
      <c r="CLX45" s="5" t="s">
        <v>3841</v>
      </c>
      <c r="CMH45" s="5" t="s">
        <v>3841</v>
      </c>
      <c r="CMJ45" s="5" t="s">
        <v>3836</v>
      </c>
      <c r="CMK45" s="5" t="s">
        <v>3836</v>
      </c>
      <c r="CMW45" s="5" t="s">
        <v>3841</v>
      </c>
      <c r="CNF45" s="5" t="s">
        <v>3836</v>
      </c>
      <c r="CNJ45" s="5" t="s">
        <v>3841</v>
      </c>
      <c r="CNK45" s="5" t="s">
        <v>3836</v>
      </c>
      <c r="CNU45" s="5" t="s">
        <v>3841</v>
      </c>
      <c r="CNV45" s="5" t="s">
        <v>3836</v>
      </c>
      <c r="CNW45" s="5" t="s">
        <v>3836</v>
      </c>
      <c r="COI45" s="5" t="s">
        <v>3836</v>
      </c>
      <c r="COL45" s="5" t="s">
        <v>3838</v>
      </c>
      <c r="COR45" s="5" t="s">
        <v>3836</v>
      </c>
      <c r="CPD45" s="5" t="s">
        <v>3836</v>
      </c>
      <c r="CPO45" s="5" t="s">
        <v>3836</v>
      </c>
      <c r="CPP45" s="5" t="s">
        <v>3836</v>
      </c>
      <c r="CPR45" s="5" t="s">
        <v>3836</v>
      </c>
      <c r="CQF45" s="5" t="s">
        <v>3836</v>
      </c>
      <c r="CQK45" s="5" t="s">
        <v>3836</v>
      </c>
      <c r="CQP45" s="5" t="s">
        <v>3836</v>
      </c>
      <c r="CQS45" s="5" t="s">
        <v>3839</v>
      </c>
      <c r="CRC45" s="5" t="s">
        <v>3841</v>
      </c>
      <c r="CRG45" s="5" t="s">
        <v>3841</v>
      </c>
      <c r="CRL45" s="5" t="s">
        <v>3841</v>
      </c>
      <c r="CRO45" s="5" t="s">
        <v>3836</v>
      </c>
      <c r="CRQ45" s="5" t="s">
        <v>3841</v>
      </c>
      <c r="CRT45" s="5" t="s">
        <v>3836</v>
      </c>
      <c r="CRU45" s="5" t="s">
        <v>3841</v>
      </c>
      <c r="CRY45" s="5" t="s">
        <v>3841</v>
      </c>
      <c r="CSJ45" s="5" t="s">
        <v>3841</v>
      </c>
      <c r="CSS45" s="5" t="s">
        <v>3841</v>
      </c>
      <c r="CTA45" s="5" t="s">
        <v>3841</v>
      </c>
      <c r="CTL45" s="5" t="s">
        <v>3836</v>
      </c>
      <c r="CTO45" s="5" t="s">
        <v>3841</v>
      </c>
      <c r="CTP45" s="5" t="s">
        <v>3836</v>
      </c>
      <c r="CTR45" s="5" t="s">
        <v>3836</v>
      </c>
      <c r="CTZ45" s="5" t="s">
        <v>3836</v>
      </c>
      <c r="CUA45" s="5" t="s">
        <v>3841</v>
      </c>
      <c r="CUB45" s="5" t="s">
        <v>3839</v>
      </c>
      <c r="CUK45" s="5" t="s">
        <v>3841</v>
      </c>
      <c r="CUN45" s="5" t="s">
        <v>3836</v>
      </c>
      <c r="CUX45" s="5" t="s">
        <v>3841</v>
      </c>
      <c r="CVA45" s="5" t="s">
        <v>3836</v>
      </c>
      <c r="CVH45" s="5" t="s">
        <v>3841</v>
      </c>
      <c r="CVK45" s="5" t="s">
        <v>3836</v>
      </c>
      <c r="CVU45" s="5" t="s">
        <v>3841</v>
      </c>
      <c r="CVV45" s="5" t="s">
        <v>3836</v>
      </c>
      <c r="CVW45" s="5" t="s">
        <v>3836</v>
      </c>
      <c r="CWB45" s="5" t="s">
        <v>3836</v>
      </c>
      <c r="CWI45" s="5" t="s">
        <v>3841</v>
      </c>
      <c r="CWQ45" s="5" t="s">
        <v>3841</v>
      </c>
      <c r="CWR45" s="5" t="s">
        <v>3838</v>
      </c>
      <c r="CWZ45" s="5" t="s">
        <v>3838</v>
      </c>
      <c r="CXA45" s="5" t="s">
        <v>3836</v>
      </c>
      <c r="CXK45" s="5" t="s">
        <v>3841</v>
      </c>
      <c r="CXQ45" s="5" t="s">
        <v>3836</v>
      </c>
      <c r="CXY45" s="5" t="s">
        <v>3841</v>
      </c>
      <c r="CYA45" s="5" t="s">
        <v>3836</v>
      </c>
      <c r="CYB45" s="5" t="s">
        <v>3836</v>
      </c>
      <c r="CYM45" s="5" t="s">
        <v>3841</v>
      </c>
      <c r="CYP45" s="5" t="s">
        <v>3836</v>
      </c>
      <c r="CYX45" s="5" t="s">
        <v>3841</v>
      </c>
      <c r="CZI45" s="5" t="s">
        <v>3841</v>
      </c>
      <c r="CZL45" s="5" t="s">
        <v>3836</v>
      </c>
      <c r="CZZ45" s="5" t="s">
        <v>3841</v>
      </c>
      <c r="DAI45" s="5" t="s">
        <v>3841</v>
      </c>
      <c r="DAL45" s="5" t="s">
        <v>3836</v>
      </c>
      <c r="DAM45" s="5" t="s">
        <v>3836</v>
      </c>
      <c r="DAU45" s="5" t="s">
        <v>3841</v>
      </c>
      <c r="DAW45" s="5" t="s">
        <v>3836</v>
      </c>
      <c r="DBG45" s="5" t="s">
        <v>3839</v>
      </c>
      <c r="DBH45" s="5" t="s">
        <v>3841</v>
      </c>
      <c r="DBJ45" s="5" t="s">
        <v>3841</v>
      </c>
      <c r="DBK45" s="5" t="s">
        <v>3836</v>
      </c>
      <c r="DDG45" s="5" t="s">
        <v>3841</v>
      </c>
      <c r="DDJ45" s="5" t="s">
        <v>3836</v>
      </c>
      <c r="DEC45" s="5" t="s">
        <v>3836</v>
      </c>
      <c r="DED45" s="5" t="s">
        <v>3836</v>
      </c>
      <c r="DEK45" s="5" t="s">
        <v>3836</v>
      </c>
      <c r="DFI45" s="5" t="s">
        <v>3836</v>
      </c>
      <c r="DFU45" s="5" t="s">
        <v>3838</v>
      </c>
      <c r="DGT45" s="5" t="s">
        <v>3836</v>
      </c>
      <c r="DGU45" s="5" t="s">
        <v>3841</v>
      </c>
      <c r="DHD45" s="5" t="s">
        <v>3841</v>
      </c>
      <c r="DHE45" s="5" t="s">
        <v>3841</v>
      </c>
      <c r="DHF45" s="5" t="s">
        <v>3836</v>
      </c>
      <c r="DHN45" s="5" t="s">
        <v>3836</v>
      </c>
      <c r="DHP45" s="5" t="s">
        <v>3838</v>
      </c>
      <c r="DHT45" s="5" t="s">
        <v>3841</v>
      </c>
      <c r="DHY45" s="5" t="s">
        <v>3841</v>
      </c>
      <c r="DIA45" s="5" t="s">
        <v>3841</v>
      </c>
      <c r="DIB45" s="5" t="s">
        <v>3836</v>
      </c>
      <c r="DIF45" s="5" t="s">
        <v>3838</v>
      </c>
      <c r="DII45" s="5" t="s">
        <v>3841</v>
      </c>
      <c r="DIP45" s="5" t="s">
        <v>3841</v>
      </c>
      <c r="DIX45" s="5" t="s">
        <v>3841</v>
      </c>
      <c r="DIZ45" s="5" t="s">
        <v>3836</v>
      </c>
      <c r="DJE45" s="5" t="s">
        <v>3836</v>
      </c>
      <c r="DJI45" s="5" t="s">
        <v>3841</v>
      </c>
      <c r="DJN45" s="5" t="s">
        <v>3841</v>
      </c>
      <c r="DJO45" s="5" t="s">
        <v>3836</v>
      </c>
      <c r="DJU45" s="5" t="s">
        <v>3841</v>
      </c>
      <c r="DKA45" s="5" t="s">
        <v>3841</v>
      </c>
      <c r="DKB45" s="5" t="s">
        <v>3836</v>
      </c>
      <c r="DKI45" s="5" t="s">
        <v>3841</v>
      </c>
      <c r="DKO45" s="5" t="s">
        <v>3836</v>
      </c>
      <c r="DKP45" s="5" t="s">
        <v>3841</v>
      </c>
      <c r="DKY45" s="5" t="s">
        <v>3841</v>
      </c>
      <c r="DLB45" s="5" t="s">
        <v>3836</v>
      </c>
      <c r="DLF45" s="5" t="s">
        <v>3841</v>
      </c>
      <c r="DLS45" s="5" t="s">
        <v>3841</v>
      </c>
      <c r="DLT45" s="5" t="s">
        <v>3836</v>
      </c>
      <c r="DLY45" s="5" t="s">
        <v>3841</v>
      </c>
      <c r="DMA45" s="5" t="s">
        <v>3841</v>
      </c>
      <c r="DMG45" s="5" t="s">
        <v>3841</v>
      </c>
      <c r="DMN45" s="5" t="s">
        <v>3841</v>
      </c>
      <c r="DMX45" s="5" t="s">
        <v>3836</v>
      </c>
      <c r="DNA45" s="5" t="s">
        <v>3836</v>
      </c>
      <c r="DND45" s="5" t="s">
        <v>3836</v>
      </c>
      <c r="DNI45" s="5" t="s">
        <v>3839</v>
      </c>
      <c r="DNM45" s="5" t="s">
        <v>3836</v>
      </c>
      <c r="DOG45" s="5" t="s">
        <v>3836</v>
      </c>
      <c r="DOI45" s="5" t="s">
        <v>3836</v>
      </c>
      <c r="DOK45" s="5" t="s">
        <v>3836</v>
      </c>
      <c r="DOL45" s="5" t="s">
        <v>3841</v>
      </c>
      <c r="DOO45" s="5" t="s">
        <v>3836</v>
      </c>
      <c r="DOR45" s="5" t="s">
        <v>3841</v>
      </c>
      <c r="DOU45" s="5" t="s">
        <v>3841</v>
      </c>
      <c r="DPB45" s="5" t="s">
        <v>3841</v>
      </c>
      <c r="DPG45" s="5" t="s">
        <v>3836</v>
      </c>
      <c r="DPO45" s="5" t="s">
        <v>3836</v>
      </c>
      <c r="DPT45" s="5" t="s">
        <v>3836</v>
      </c>
      <c r="DPX45" s="5" t="s">
        <v>3836</v>
      </c>
      <c r="DPY45" s="5" t="s">
        <v>3836</v>
      </c>
      <c r="DQB45" s="5" t="s">
        <v>3836</v>
      </c>
      <c r="DQM45" s="5" t="s">
        <v>3836</v>
      </c>
      <c r="DRC45" s="5" t="s">
        <v>3841</v>
      </c>
      <c r="DRI45" s="5" t="s">
        <v>3836</v>
      </c>
      <c r="DRJ45" s="5" t="s">
        <v>3836</v>
      </c>
      <c r="DRM45" s="5" t="s">
        <v>3836</v>
      </c>
      <c r="DRR45" s="5" t="s">
        <v>3841</v>
      </c>
      <c r="DRV45" s="5" t="s">
        <v>3838</v>
      </c>
      <c r="DRZ45" s="5" t="s">
        <v>3838</v>
      </c>
      <c r="DSA45" s="5" t="s">
        <v>3836</v>
      </c>
      <c r="DSF45" s="5" t="s">
        <v>3838</v>
      </c>
      <c r="DSG45" s="5" t="s">
        <v>3836</v>
      </c>
      <c r="DSH45" s="5" t="s">
        <v>3839</v>
      </c>
      <c r="DSP45" s="5" t="s">
        <v>3836</v>
      </c>
      <c r="DST45" s="5" t="s">
        <v>3838</v>
      </c>
      <c r="DSU45" s="5" t="s">
        <v>3841</v>
      </c>
      <c r="DSW45" s="5" t="s">
        <v>3838</v>
      </c>
      <c r="DTA45" s="5" t="s">
        <v>3841</v>
      </c>
      <c r="DTC45" s="5" t="s">
        <v>3838</v>
      </c>
      <c r="DTG45" s="5" t="s">
        <v>3838</v>
      </c>
      <c r="DTH45" s="5" t="s">
        <v>3838</v>
      </c>
      <c r="DTJ45" s="5" t="s">
        <v>3838</v>
      </c>
      <c r="DTK45" s="5" t="s">
        <v>3838</v>
      </c>
      <c r="DTP45" s="5" t="s">
        <v>3836</v>
      </c>
      <c r="DTR45" s="5" t="s">
        <v>3841</v>
      </c>
      <c r="DTT45" s="5" t="s">
        <v>3841</v>
      </c>
      <c r="DTV45" s="5" t="s">
        <v>3838</v>
      </c>
      <c r="DTW45" s="5" t="s">
        <v>3836</v>
      </c>
      <c r="DTZ45" s="5" t="s">
        <v>3841</v>
      </c>
      <c r="DUB45" s="5" t="s">
        <v>3838</v>
      </c>
      <c r="DUC45" s="5" t="s">
        <v>3838</v>
      </c>
      <c r="DUF45" s="5" t="s">
        <v>3841</v>
      </c>
      <c r="DUH45" s="5" t="s">
        <v>3839</v>
      </c>
      <c r="DUL45" s="5" t="s">
        <v>3841</v>
      </c>
      <c r="DUP45" s="5" t="s">
        <v>3841</v>
      </c>
      <c r="DUT45" s="5" t="s">
        <v>3841</v>
      </c>
      <c r="DUU45" s="5" t="s">
        <v>3841</v>
      </c>
      <c r="DVD45" s="5" t="s">
        <v>3839</v>
      </c>
      <c r="DVN45" s="5" t="s">
        <v>3841</v>
      </c>
      <c r="DVP45" s="5" t="s">
        <v>3838</v>
      </c>
      <c r="DVR45" s="5" t="s">
        <v>3839</v>
      </c>
      <c r="DVT45" s="5" t="s">
        <v>3836</v>
      </c>
      <c r="DVY45" s="5" t="s">
        <v>3839</v>
      </c>
      <c r="DWB45" s="5" t="s">
        <v>3838</v>
      </c>
      <c r="DWD45" s="5" t="s">
        <v>3841</v>
      </c>
      <c r="DWE45" s="5" t="s">
        <v>3838</v>
      </c>
      <c r="DWF45" s="5" t="s">
        <v>3836</v>
      </c>
      <c r="DWI45" s="5" t="s">
        <v>3841</v>
      </c>
      <c r="DWJ45" s="5" t="s">
        <v>3838</v>
      </c>
      <c r="DWK45" s="5" t="s">
        <v>3836</v>
      </c>
      <c r="DWL45" s="5" t="s">
        <v>3836</v>
      </c>
      <c r="DWU45" s="5" t="s">
        <v>3839</v>
      </c>
      <c r="DXG45" s="5" t="s">
        <v>3836</v>
      </c>
      <c r="DXT45" s="5" t="s">
        <v>3836</v>
      </c>
      <c r="DXW45" s="5" t="s">
        <v>3838</v>
      </c>
      <c r="DYI45" s="5" t="s">
        <v>3838</v>
      </c>
      <c r="DYJ45" s="5" t="s">
        <v>3836</v>
      </c>
      <c r="DYK45" s="5" t="s">
        <v>3836</v>
      </c>
      <c r="DYR45" s="5" t="s">
        <v>3836</v>
      </c>
      <c r="DZF45" s="5" t="s">
        <v>3836</v>
      </c>
      <c r="DZG45" s="5" t="s">
        <v>3836</v>
      </c>
      <c r="DZW45" s="5" t="s">
        <v>3838</v>
      </c>
      <c r="EAI45" s="5" t="s">
        <v>3838</v>
      </c>
      <c r="EAJ45" s="5" t="s">
        <v>3836</v>
      </c>
      <c r="EAY45" s="5" t="s">
        <v>3836</v>
      </c>
      <c r="EBG45" s="5" t="s">
        <v>3841</v>
      </c>
      <c r="EBL45" s="5" t="s">
        <v>3841</v>
      </c>
      <c r="EBN45" s="5" t="s">
        <v>3836</v>
      </c>
      <c r="ECC45" s="5" t="s">
        <v>3836</v>
      </c>
      <c r="ECG45" s="5" t="s">
        <v>3836</v>
      </c>
      <c r="ECL45" s="5" t="s">
        <v>3836</v>
      </c>
      <c r="ECO45" s="5" t="s">
        <v>3839</v>
      </c>
      <c r="ECX45" s="5" t="s">
        <v>3836</v>
      </c>
      <c r="EDF45" s="5" t="s">
        <v>3839</v>
      </c>
      <c r="EDZ45" s="5" t="s">
        <v>3841</v>
      </c>
      <c r="EEB45" s="5" t="s">
        <v>3841</v>
      </c>
      <c r="EEF45" s="5" t="s">
        <v>3841</v>
      </c>
      <c r="EEI45" s="5" t="s">
        <v>3841</v>
      </c>
      <c r="EFR45" s="5" t="s">
        <v>3836</v>
      </c>
      <c r="EFY45" s="5" t="s">
        <v>3836</v>
      </c>
      <c r="EGK45" s="5" t="s">
        <v>3836</v>
      </c>
      <c r="EGY45" s="5" t="s">
        <v>3839</v>
      </c>
      <c r="EHL45" s="5" t="s">
        <v>3836</v>
      </c>
      <c r="EHR45" s="5" t="s">
        <v>3836</v>
      </c>
      <c r="EIF45" s="5" t="s">
        <v>3836</v>
      </c>
      <c r="EIK45" s="5" t="s">
        <v>3836</v>
      </c>
      <c r="EIM45" s="5" t="s">
        <v>3836</v>
      </c>
      <c r="EIP45" s="5" t="s">
        <v>3836</v>
      </c>
      <c r="EIQ45" s="5" t="s">
        <v>3836</v>
      </c>
      <c r="EKX45" s="5" t="s">
        <v>3841</v>
      </c>
      <c r="ELA45" s="5" t="s">
        <v>3841</v>
      </c>
      <c r="ELM45" s="5" t="s">
        <v>3841</v>
      </c>
      <c r="ELO45" s="5" t="s">
        <v>3841</v>
      </c>
      <c r="ELR45" s="5" t="s">
        <v>3841</v>
      </c>
      <c r="ELS45" s="5" t="s">
        <v>3841</v>
      </c>
      <c r="ELU45" s="5" t="s">
        <v>3841</v>
      </c>
      <c r="ELV45" s="5" t="s">
        <v>3841</v>
      </c>
      <c r="ELX45" s="5" t="s">
        <v>3841</v>
      </c>
      <c r="ELZ45" s="5" t="s">
        <v>3841</v>
      </c>
      <c r="EMB45" s="5" t="s">
        <v>3841</v>
      </c>
      <c r="EMC45" s="5" t="s">
        <v>3841</v>
      </c>
      <c r="EME45" s="5" t="s">
        <v>3841</v>
      </c>
      <c r="EMG45" s="5" t="s">
        <v>3841</v>
      </c>
      <c r="EMI45" s="5" t="s">
        <v>3841</v>
      </c>
      <c r="EMK45" s="5" t="s">
        <v>3841</v>
      </c>
      <c r="EMM45" s="5" t="s">
        <v>3841</v>
      </c>
      <c r="EMN45" s="5" t="s">
        <v>3841</v>
      </c>
      <c r="EMQ45" s="5" t="s">
        <v>3841</v>
      </c>
      <c r="EMS45" s="5" t="s">
        <v>3841</v>
      </c>
      <c r="EMT45" s="5" t="s">
        <v>3841</v>
      </c>
      <c r="EMU45" s="5" t="s">
        <v>3841</v>
      </c>
      <c r="EMX45" s="5" t="s">
        <v>3841</v>
      </c>
      <c r="EMY45" s="5" t="s">
        <v>3841</v>
      </c>
      <c r="ENA45" s="5" t="s">
        <v>3841</v>
      </c>
      <c r="EOO45" s="5" t="s">
        <v>3836</v>
      </c>
      <c r="EOR45" s="5" t="s">
        <v>3836</v>
      </c>
      <c r="EOU45" s="5" t="s">
        <v>3836</v>
      </c>
      <c r="EOW45" s="5" t="s">
        <v>3836</v>
      </c>
      <c r="EOX45" s="5" t="s">
        <v>3836</v>
      </c>
      <c r="EOZ45" s="5" t="s">
        <v>3836</v>
      </c>
      <c r="EPX45" s="5" t="s">
        <v>3838</v>
      </c>
      <c r="EQB45" s="5" t="s">
        <v>3838</v>
      </c>
      <c r="EQE45" s="5" t="s">
        <v>3838</v>
      </c>
      <c r="EQF45" s="5" t="s">
        <v>3836</v>
      </c>
      <c r="EQM45" s="5" t="s">
        <v>3836</v>
      </c>
    </row>
    <row r="46" spans="1:1024 1027:2046 2049:3072 3075:3837" x14ac:dyDescent="0.55000000000000004">
      <c r="A46" s="5">
        <v>28</v>
      </c>
      <c r="B46" s="5">
        <v>22282810</v>
      </c>
      <c r="D46" s="5" t="s">
        <v>3856</v>
      </c>
      <c r="E46" s="5" t="s">
        <v>3843</v>
      </c>
      <c r="F46" s="5" t="s">
        <v>3833</v>
      </c>
      <c r="G46" s="5" t="s">
        <v>3844</v>
      </c>
      <c r="H46" s="5">
        <v>2.5000000000000001E-2</v>
      </c>
      <c r="M46" s="5">
        <v>2000</v>
      </c>
      <c r="O46" s="5">
        <v>42.2</v>
      </c>
      <c r="P46" s="5">
        <v>7</v>
      </c>
      <c r="Q46" s="5" t="s">
        <v>3835</v>
      </c>
      <c r="AE46" s="5" t="s">
        <v>3839</v>
      </c>
      <c r="AF46" s="5" t="s">
        <v>3841</v>
      </c>
      <c r="EI46" s="5" t="s">
        <v>3836</v>
      </c>
      <c r="GC46" s="5" t="s">
        <v>3839</v>
      </c>
      <c r="IF46" s="5" t="s">
        <v>3841</v>
      </c>
      <c r="KV46" s="5" t="s">
        <v>3841</v>
      </c>
      <c r="ZS46" s="5" t="s">
        <v>3841</v>
      </c>
      <c r="ACL46" s="5" t="s">
        <v>3839</v>
      </c>
      <c r="AGN46" s="5" t="s">
        <v>3836</v>
      </c>
      <c r="EPR46" s="5" t="s">
        <v>3836</v>
      </c>
    </row>
    <row r="47" spans="1:1024 1027:2046 2049:3072 3075:3837" x14ac:dyDescent="0.55000000000000004">
      <c r="A47" s="5">
        <v>28</v>
      </c>
      <c r="B47" s="5">
        <v>22282810</v>
      </c>
      <c r="D47" s="5" t="s">
        <v>3856</v>
      </c>
      <c r="E47" s="5" t="s">
        <v>3843</v>
      </c>
      <c r="F47" s="5" t="s">
        <v>3833</v>
      </c>
      <c r="G47" s="5" t="s">
        <v>3844</v>
      </c>
      <c r="H47" s="5">
        <v>2.5000000000000001E-2</v>
      </c>
      <c r="M47" s="5">
        <v>2000</v>
      </c>
      <c r="O47" s="5">
        <v>42.2</v>
      </c>
      <c r="P47" s="5">
        <v>7</v>
      </c>
      <c r="Q47" s="5" t="s">
        <v>3835</v>
      </c>
      <c r="AF47" s="5" t="s">
        <v>3839</v>
      </c>
      <c r="GC47" s="5" t="s">
        <v>3836</v>
      </c>
      <c r="GH47" s="5" t="s">
        <v>3836</v>
      </c>
      <c r="IG47" s="5" t="s">
        <v>3839</v>
      </c>
      <c r="OB47" s="5" t="s">
        <v>3836</v>
      </c>
      <c r="TF47" s="5" t="s">
        <v>3836</v>
      </c>
      <c r="ZS47" s="5" t="s">
        <v>3841</v>
      </c>
      <c r="EPS47" s="5" t="s">
        <v>3836</v>
      </c>
    </row>
    <row r="48" spans="1:1024 1027:2046 2049:3072 3075:3837" x14ac:dyDescent="0.55000000000000004">
      <c r="A48" s="5">
        <v>28</v>
      </c>
      <c r="B48" s="5">
        <v>22282810</v>
      </c>
      <c r="D48" s="5" t="s">
        <v>3856</v>
      </c>
      <c r="E48" s="5" t="s">
        <v>3843</v>
      </c>
      <c r="F48" s="5" t="s">
        <v>3833</v>
      </c>
      <c r="G48" s="5" t="s">
        <v>3844</v>
      </c>
      <c r="H48" s="5">
        <v>2.5000000000000001E-2</v>
      </c>
      <c r="M48" s="5">
        <v>2000</v>
      </c>
      <c r="O48" s="5">
        <v>42.2</v>
      </c>
      <c r="P48" s="5">
        <v>7</v>
      </c>
      <c r="Q48" s="5" t="s">
        <v>3835</v>
      </c>
      <c r="X48" s="5" t="s">
        <v>3836</v>
      </c>
      <c r="AE48" s="5" t="s">
        <v>3839</v>
      </c>
      <c r="AG48" s="5" t="s">
        <v>3836</v>
      </c>
      <c r="EI48" s="5" t="s">
        <v>3836</v>
      </c>
      <c r="IU48" s="5" t="s">
        <v>3839</v>
      </c>
      <c r="TJ48" s="5" t="s">
        <v>3836</v>
      </c>
      <c r="TM48" s="5" t="s">
        <v>3841</v>
      </c>
      <c r="ACM48" s="5" t="s">
        <v>3839</v>
      </c>
      <c r="ACY48" s="5" t="s">
        <v>3841</v>
      </c>
      <c r="AGO48" s="5" t="s">
        <v>3841</v>
      </c>
      <c r="AMO48" s="5" t="s">
        <v>3836</v>
      </c>
    </row>
    <row r="49" spans="1:976 1030:1302 3785:3823" x14ac:dyDescent="0.55000000000000004">
      <c r="A49" s="5">
        <v>28</v>
      </c>
      <c r="B49" s="5">
        <v>22282810</v>
      </c>
      <c r="D49" s="5" t="s">
        <v>3856</v>
      </c>
      <c r="E49" s="5" t="s">
        <v>3843</v>
      </c>
      <c r="F49" s="5" t="s">
        <v>3833</v>
      </c>
      <c r="G49" s="5" t="s">
        <v>3844</v>
      </c>
      <c r="H49" s="5">
        <v>2.5000000000000001E-2</v>
      </c>
      <c r="M49" s="5">
        <v>2000</v>
      </c>
      <c r="O49" s="5">
        <v>42.2</v>
      </c>
      <c r="P49" s="5">
        <v>7</v>
      </c>
      <c r="Q49" s="5" t="s">
        <v>3835</v>
      </c>
      <c r="AB49" s="5" t="s">
        <v>3836</v>
      </c>
      <c r="AE49" s="5" t="s">
        <v>3841</v>
      </c>
      <c r="AU49" s="5" t="s">
        <v>3841</v>
      </c>
      <c r="EI49" s="5" t="s">
        <v>3836</v>
      </c>
      <c r="IQ49" s="5" t="s">
        <v>3841</v>
      </c>
      <c r="KV49" s="5" t="s">
        <v>3841</v>
      </c>
      <c r="TD49" s="5" t="s">
        <v>3836</v>
      </c>
      <c r="ACN49" s="5" t="s">
        <v>3841</v>
      </c>
      <c r="ACS49" s="5" t="s">
        <v>3839</v>
      </c>
    </row>
    <row r="50" spans="1:976 1030:1302 3785:3823" x14ac:dyDescent="0.55000000000000004">
      <c r="A50" s="5">
        <v>28</v>
      </c>
      <c r="B50" s="5">
        <v>22282810</v>
      </c>
      <c r="D50" s="5" t="s">
        <v>3856</v>
      </c>
      <c r="E50" s="5" t="s">
        <v>3843</v>
      </c>
      <c r="F50" s="5" t="s">
        <v>3833</v>
      </c>
      <c r="G50" s="5" t="s">
        <v>3844</v>
      </c>
      <c r="H50" s="5">
        <v>2.5000000000000001E-2</v>
      </c>
      <c r="M50" s="5">
        <v>2000</v>
      </c>
      <c r="O50" s="5">
        <v>42.2</v>
      </c>
      <c r="P50" s="5">
        <v>7</v>
      </c>
      <c r="Q50" s="5" t="s">
        <v>3835</v>
      </c>
      <c r="AE50" s="5" t="s">
        <v>3836</v>
      </c>
      <c r="AF50" s="5" t="s">
        <v>3839</v>
      </c>
      <c r="AU50" s="5" t="s">
        <v>3841</v>
      </c>
      <c r="EI50" s="5" t="s">
        <v>3836</v>
      </c>
      <c r="GC50" s="5" t="s">
        <v>3836</v>
      </c>
      <c r="OC50" s="5" t="s">
        <v>3839</v>
      </c>
      <c r="TF50" s="5" t="s">
        <v>3836</v>
      </c>
      <c r="UH50" s="5" t="s">
        <v>3836</v>
      </c>
      <c r="UI50" s="5" t="s">
        <v>3836</v>
      </c>
      <c r="ZS50" s="5" t="s">
        <v>3839</v>
      </c>
      <c r="ADW50" s="5" t="s">
        <v>3836</v>
      </c>
      <c r="ARD50" s="5" t="s">
        <v>3836</v>
      </c>
      <c r="AXA50" s="5" t="s">
        <v>3836</v>
      </c>
      <c r="EOO50" s="5" t="s">
        <v>3836</v>
      </c>
    </row>
    <row r="51" spans="1:976 1030:1302 3785:3823" x14ac:dyDescent="0.55000000000000004">
      <c r="A51" s="5">
        <v>28</v>
      </c>
      <c r="B51" s="5">
        <v>22282810</v>
      </c>
      <c r="D51" s="5" t="s">
        <v>3856</v>
      </c>
      <c r="E51" s="5" t="s">
        <v>3843</v>
      </c>
      <c r="F51" s="5" t="s">
        <v>3833</v>
      </c>
      <c r="G51" s="5" t="s">
        <v>3844</v>
      </c>
      <c r="H51" s="5">
        <v>2.5000000000000001E-2</v>
      </c>
      <c r="M51" s="5">
        <v>2000</v>
      </c>
      <c r="O51" s="5">
        <v>42.2</v>
      </c>
      <c r="P51" s="5">
        <v>7</v>
      </c>
      <c r="Q51" s="5" t="s">
        <v>3835</v>
      </c>
      <c r="AF51" s="5" t="s">
        <v>3841</v>
      </c>
      <c r="AH51" s="5" t="s">
        <v>3836</v>
      </c>
      <c r="GC51" s="5" t="s">
        <v>3836</v>
      </c>
      <c r="IH51" s="5" t="s">
        <v>3841</v>
      </c>
      <c r="KV51" s="5" t="s">
        <v>3841</v>
      </c>
      <c r="OD51" s="5" t="s">
        <v>3836</v>
      </c>
      <c r="OJ51" s="5" t="s">
        <v>3841</v>
      </c>
      <c r="TE51" s="5" t="s">
        <v>3836</v>
      </c>
      <c r="TF51" s="5" t="s">
        <v>3836</v>
      </c>
      <c r="ZS51" s="5" t="s">
        <v>3836</v>
      </c>
      <c r="ABH51" s="5" t="s">
        <v>3836</v>
      </c>
      <c r="AGE51" s="5" t="s">
        <v>3841</v>
      </c>
      <c r="AHH51" s="5" t="s">
        <v>3836</v>
      </c>
      <c r="ARE51" s="5" t="s">
        <v>3841</v>
      </c>
      <c r="AXB51" s="5" t="s">
        <v>3836</v>
      </c>
    </row>
    <row r="52" spans="1:976 1030:1302 3785:3823" x14ac:dyDescent="0.55000000000000004">
      <c r="A52" s="5">
        <v>28</v>
      </c>
      <c r="B52" s="5">
        <v>22282810</v>
      </c>
      <c r="D52" s="5" t="s">
        <v>3856</v>
      </c>
      <c r="E52" s="5" t="s">
        <v>3843</v>
      </c>
      <c r="F52" s="5" t="s">
        <v>3833</v>
      </c>
      <c r="G52" s="5" t="s">
        <v>3844</v>
      </c>
      <c r="H52" s="5">
        <v>2.5000000000000001E-2</v>
      </c>
      <c r="M52" s="5">
        <v>2000</v>
      </c>
      <c r="O52" s="5">
        <v>42.2</v>
      </c>
      <c r="P52" s="5">
        <v>7</v>
      </c>
      <c r="Q52" s="5" t="s">
        <v>3835</v>
      </c>
      <c r="AI52" s="5" t="s">
        <v>3836</v>
      </c>
      <c r="EI52" s="5" t="s">
        <v>3836</v>
      </c>
      <c r="GC52" s="5" t="s">
        <v>3836</v>
      </c>
      <c r="IG52" s="5" t="s">
        <v>3839</v>
      </c>
      <c r="II52" s="5" t="s">
        <v>3839</v>
      </c>
      <c r="IQ52" s="5" t="s">
        <v>3841</v>
      </c>
      <c r="UH52" s="5" t="s">
        <v>3836</v>
      </c>
      <c r="ACO52" s="5" t="s">
        <v>3841</v>
      </c>
      <c r="AGF52" s="5" t="s">
        <v>3841</v>
      </c>
      <c r="AMP52" s="5" t="s">
        <v>3839</v>
      </c>
      <c r="EQA52" s="5" t="s">
        <v>3836</v>
      </c>
    </row>
    <row r="53" spans="1:976 1030:1302 3785:3823" x14ac:dyDescent="0.55000000000000004">
      <c r="A53" s="5">
        <v>28</v>
      </c>
      <c r="B53" s="5">
        <v>22282810</v>
      </c>
      <c r="D53" s="5" t="s">
        <v>3856</v>
      </c>
      <c r="E53" s="5" t="s">
        <v>3843</v>
      </c>
      <c r="F53" s="5" t="s">
        <v>3833</v>
      </c>
      <c r="G53" s="5" t="s">
        <v>3844</v>
      </c>
      <c r="H53" s="5">
        <v>2.5000000000000001E-2</v>
      </c>
      <c r="M53" s="5">
        <v>2000</v>
      </c>
      <c r="O53" s="5">
        <v>42.2</v>
      </c>
      <c r="P53" s="5">
        <v>7</v>
      </c>
      <c r="Q53" s="5" t="s">
        <v>3835</v>
      </c>
      <c r="AE53" s="5" t="s">
        <v>3836</v>
      </c>
      <c r="AF53" s="5" t="s">
        <v>3839</v>
      </c>
      <c r="AU53" s="5" t="s">
        <v>3841</v>
      </c>
      <c r="JA53" s="5" t="s">
        <v>3836</v>
      </c>
      <c r="NL53" s="5" t="s">
        <v>3836</v>
      </c>
      <c r="SK53" s="5" t="s">
        <v>3836</v>
      </c>
      <c r="XW53" s="5" t="s">
        <v>3841</v>
      </c>
      <c r="AJW53" s="5" t="s">
        <v>3841</v>
      </c>
      <c r="AOZ53" s="5" t="s">
        <v>3836</v>
      </c>
      <c r="EOX53" s="5" t="s">
        <v>3836</v>
      </c>
    </row>
    <row r="54" spans="1:976 1030:1302 3785:3823" x14ac:dyDescent="0.55000000000000004">
      <c r="A54" s="5">
        <v>28</v>
      </c>
      <c r="B54" s="5">
        <v>22282810</v>
      </c>
      <c r="D54" s="5" t="s">
        <v>3856</v>
      </c>
      <c r="E54" s="5" t="s">
        <v>3843</v>
      </c>
      <c r="F54" s="5" t="s">
        <v>3833</v>
      </c>
      <c r="G54" s="5" t="s">
        <v>3844</v>
      </c>
      <c r="H54" s="5">
        <v>2.5000000000000001E-2</v>
      </c>
      <c r="M54" s="5">
        <v>2000</v>
      </c>
      <c r="O54" s="5">
        <v>42.2</v>
      </c>
      <c r="P54" s="5">
        <v>7</v>
      </c>
      <c r="Q54" s="5" t="s">
        <v>3835</v>
      </c>
      <c r="AF54" s="5" t="s">
        <v>3841</v>
      </c>
      <c r="AI54" s="5" t="s">
        <v>3836</v>
      </c>
      <c r="EI54" s="5" t="s">
        <v>3836</v>
      </c>
      <c r="KV54" s="5" t="s">
        <v>3841</v>
      </c>
      <c r="TF54" s="5" t="s">
        <v>3836</v>
      </c>
      <c r="XX54" s="5" t="s">
        <v>3836</v>
      </c>
      <c r="ACP54" s="5" t="s">
        <v>3836</v>
      </c>
      <c r="EOX54" s="5" t="s">
        <v>3836</v>
      </c>
    </row>
    <row r="55" spans="1:976 1030:1302 3785:3823" x14ac:dyDescent="0.55000000000000004">
      <c r="A55" s="5">
        <v>28</v>
      </c>
      <c r="B55" s="5">
        <v>22282810</v>
      </c>
      <c r="D55" s="5" t="s">
        <v>3856</v>
      </c>
      <c r="E55" s="5" t="s">
        <v>3843</v>
      </c>
      <c r="F55" s="5" t="s">
        <v>3833</v>
      </c>
      <c r="G55" s="5" t="s">
        <v>3844</v>
      </c>
      <c r="H55" s="5">
        <v>2.5000000000000001E-2</v>
      </c>
      <c r="M55" s="5">
        <v>2000</v>
      </c>
      <c r="O55" s="5">
        <v>42.2</v>
      </c>
      <c r="P55" s="5">
        <v>7</v>
      </c>
      <c r="Q55" s="5" t="s">
        <v>3835</v>
      </c>
      <c r="AF55" s="5" t="s">
        <v>3839</v>
      </c>
      <c r="GC55" s="5" t="s">
        <v>3836</v>
      </c>
      <c r="IJ55" s="5" t="s">
        <v>3836</v>
      </c>
      <c r="OE55" s="5" t="s">
        <v>3836</v>
      </c>
      <c r="TF55" s="5" t="s">
        <v>3836</v>
      </c>
      <c r="AGG55" s="5" t="s">
        <v>3836</v>
      </c>
      <c r="EOX55" s="5" t="s">
        <v>3836</v>
      </c>
    </row>
    <row r="56" spans="1:976 1030:1302 3785:3823" x14ac:dyDescent="0.55000000000000004">
      <c r="A56" s="5">
        <v>28</v>
      </c>
      <c r="B56" s="5">
        <v>22282810</v>
      </c>
      <c r="D56" s="5" t="s">
        <v>3856</v>
      </c>
      <c r="E56" s="5" t="s">
        <v>3843</v>
      </c>
      <c r="F56" s="5" t="s">
        <v>3833</v>
      </c>
      <c r="G56" s="5" t="s">
        <v>3844</v>
      </c>
      <c r="H56" s="5">
        <v>2.5000000000000001E-2</v>
      </c>
      <c r="M56" s="5">
        <v>2000</v>
      </c>
      <c r="O56" s="5">
        <v>42.2</v>
      </c>
      <c r="P56" s="5">
        <v>7</v>
      </c>
      <c r="Q56" s="5" t="s">
        <v>3835</v>
      </c>
      <c r="AF56" s="5" t="s">
        <v>3841</v>
      </c>
      <c r="AJ56" s="5" t="s">
        <v>3836</v>
      </c>
      <c r="EI56" s="5" t="s">
        <v>3836</v>
      </c>
      <c r="OF56" s="5" t="s">
        <v>3839</v>
      </c>
      <c r="SK56" s="5" t="s">
        <v>3836</v>
      </c>
      <c r="TG56" s="5" t="s">
        <v>3836</v>
      </c>
      <c r="VS56" s="5" t="s">
        <v>3836</v>
      </c>
      <c r="XY56" s="5" t="s">
        <v>3839</v>
      </c>
      <c r="ACS56" s="5" t="s">
        <v>3836</v>
      </c>
      <c r="AGG56" s="5" t="s">
        <v>3836</v>
      </c>
      <c r="AGH56" s="5" t="s">
        <v>3836</v>
      </c>
      <c r="AVD56" s="5" t="s">
        <v>3841</v>
      </c>
      <c r="AVJ56" s="5" t="s">
        <v>3836</v>
      </c>
      <c r="EOX56" s="5" t="s">
        <v>3836</v>
      </c>
    </row>
    <row r="57" spans="1:976 1030:1302 3785:3823" x14ac:dyDescent="0.55000000000000004">
      <c r="A57" s="5">
        <v>28</v>
      </c>
      <c r="B57" s="5">
        <v>22282810</v>
      </c>
      <c r="D57" s="5" t="s">
        <v>3856</v>
      </c>
      <c r="E57" s="5" t="s">
        <v>3843</v>
      </c>
      <c r="F57" s="5" t="s">
        <v>3833</v>
      </c>
      <c r="G57" s="5" t="s">
        <v>3844</v>
      </c>
      <c r="H57" s="5">
        <v>2.5000000000000001E-2</v>
      </c>
      <c r="M57" s="5">
        <v>2000</v>
      </c>
      <c r="O57" s="5">
        <v>42.2</v>
      </c>
      <c r="P57" s="5">
        <v>7</v>
      </c>
      <c r="Q57" s="5" t="s">
        <v>3835</v>
      </c>
      <c r="AE57" s="5" t="s">
        <v>3841</v>
      </c>
      <c r="AF57" s="5" t="s">
        <v>3839</v>
      </c>
      <c r="AK57" s="5" t="s">
        <v>3836</v>
      </c>
      <c r="AU57" s="5" t="s">
        <v>3841</v>
      </c>
      <c r="BE57" s="5" t="s">
        <v>3839</v>
      </c>
      <c r="NL57" s="5" t="s">
        <v>3836</v>
      </c>
      <c r="PA57" s="5" t="s">
        <v>3841</v>
      </c>
      <c r="YW57" s="5" t="s">
        <v>3836</v>
      </c>
      <c r="ACS57" s="5" t="s">
        <v>3841</v>
      </c>
      <c r="AGI57" s="5" t="s">
        <v>3836</v>
      </c>
      <c r="AKN57" s="5" t="s">
        <v>3839</v>
      </c>
      <c r="ARG57" s="5" t="s">
        <v>3836</v>
      </c>
      <c r="EOX57" s="5" t="s">
        <v>3836</v>
      </c>
    </row>
    <row r="58" spans="1:976 1030:1302 3785:3823" x14ac:dyDescent="0.55000000000000004">
      <c r="A58" s="5">
        <v>28</v>
      </c>
      <c r="B58" s="5">
        <v>22282810</v>
      </c>
      <c r="D58" s="5" t="s">
        <v>3856</v>
      </c>
      <c r="E58" s="5" t="s">
        <v>3843</v>
      </c>
      <c r="F58" s="5" t="s">
        <v>3833</v>
      </c>
      <c r="G58" s="5" t="s">
        <v>3844</v>
      </c>
      <c r="H58" s="5">
        <v>2.5000000000000001E-2</v>
      </c>
      <c r="M58" s="5">
        <v>2000</v>
      </c>
      <c r="O58" s="5">
        <v>42.2</v>
      </c>
      <c r="P58" s="5">
        <v>7</v>
      </c>
      <c r="Q58" s="5" t="s">
        <v>3835</v>
      </c>
      <c r="AC58" s="5" t="s">
        <v>3839</v>
      </c>
      <c r="AE58" s="5" t="s">
        <v>3836</v>
      </c>
      <c r="AF58" s="5" t="s">
        <v>3839</v>
      </c>
      <c r="BX58" s="5" t="s">
        <v>3838</v>
      </c>
      <c r="EI58" s="5" t="s">
        <v>3836</v>
      </c>
      <c r="GC58" s="5" t="s">
        <v>3836</v>
      </c>
      <c r="IK58" s="5" t="s">
        <v>3836</v>
      </c>
      <c r="LY58" s="5" t="s">
        <v>3839</v>
      </c>
      <c r="UG58" s="5" t="s">
        <v>3841</v>
      </c>
      <c r="ZS58" s="5" t="s">
        <v>3839</v>
      </c>
      <c r="ABY58" s="5" t="s">
        <v>3836</v>
      </c>
      <c r="ACQ58" s="5" t="s">
        <v>3836</v>
      </c>
      <c r="AVE58" s="5" t="s">
        <v>3838</v>
      </c>
    </row>
    <row r="59" spans="1:976 1030:1302 3785:3823" x14ac:dyDescent="0.55000000000000004">
      <c r="A59" s="5">
        <v>28</v>
      </c>
      <c r="B59" s="5">
        <v>22282810</v>
      </c>
      <c r="D59" s="5" t="s">
        <v>3856</v>
      </c>
      <c r="E59" s="5" t="s">
        <v>3843</v>
      </c>
      <c r="F59" s="5" t="s">
        <v>3833</v>
      </c>
      <c r="G59" s="5" t="s">
        <v>3844</v>
      </c>
      <c r="H59" s="5">
        <v>2.5000000000000001E-2</v>
      </c>
      <c r="M59" s="5">
        <v>2000</v>
      </c>
      <c r="O59" s="5">
        <v>42.2</v>
      </c>
      <c r="P59" s="5">
        <v>7</v>
      </c>
      <c r="Q59" s="5" t="s">
        <v>3835</v>
      </c>
      <c r="AF59" s="5" t="s">
        <v>3836</v>
      </c>
      <c r="AL59" s="5" t="s">
        <v>3836</v>
      </c>
      <c r="KB59" s="5" t="s">
        <v>3839</v>
      </c>
      <c r="OG59" s="5" t="s">
        <v>3836</v>
      </c>
      <c r="TH59" s="5" t="s">
        <v>3841</v>
      </c>
      <c r="XZ59" s="5" t="s">
        <v>3836</v>
      </c>
      <c r="ZS59" s="5" t="s">
        <v>3836</v>
      </c>
      <c r="AGH59" s="5" t="s">
        <v>3836</v>
      </c>
      <c r="AGJ59" s="5" t="s">
        <v>3841</v>
      </c>
      <c r="AMQ59" s="5" t="s">
        <v>3836</v>
      </c>
      <c r="ARF59" s="5" t="s">
        <v>3838</v>
      </c>
    </row>
    <row r="60" spans="1:976 1030:1302 3785:3823" x14ac:dyDescent="0.55000000000000004">
      <c r="A60" s="5">
        <v>28</v>
      </c>
      <c r="B60" s="5">
        <v>22282810</v>
      </c>
      <c r="D60" s="5" t="s">
        <v>3856</v>
      </c>
      <c r="E60" s="5" t="s">
        <v>3843</v>
      </c>
      <c r="F60" s="5" t="s">
        <v>3833</v>
      </c>
      <c r="G60" s="5" t="s">
        <v>3844</v>
      </c>
      <c r="H60" s="5">
        <v>2.5000000000000001E-2</v>
      </c>
      <c r="M60" s="5">
        <v>2000</v>
      </c>
      <c r="O60" s="5">
        <v>42.2</v>
      </c>
      <c r="P60" s="5">
        <v>7</v>
      </c>
      <c r="Q60" s="5" t="s">
        <v>3835</v>
      </c>
      <c r="AE60" s="5" t="s">
        <v>3836</v>
      </c>
      <c r="AF60" s="5" t="s">
        <v>3836</v>
      </c>
      <c r="FY60" s="5" t="s">
        <v>3836</v>
      </c>
      <c r="GC60" s="5" t="s">
        <v>3836</v>
      </c>
      <c r="IL60" s="5" t="s">
        <v>3839</v>
      </c>
      <c r="TI60" s="5" t="s">
        <v>3836</v>
      </c>
      <c r="TL60" s="5" t="s">
        <v>3836</v>
      </c>
    </row>
    <row r="61" spans="1:976 1030:1302 3785:3823" x14ac:dyDescent="0.55000000000000004">
      <c r="A61" s="5">
        <v>28</v>
      </c>
      <c r="B61" s="5">
        <v>22282810</v>
      </c>
      <c r="D61" s="5" t="s">
        <v>3856</v>
      </c>
      <c r="E61" s="5" t="s">
        <v>3843</v>
      </c>
      <c r="F61" s="5" t="s">
        <v>3833</v>
      </c>
      <c r="G61" s="5" t="s">
        <v>3844</v>
      </c>
      <c r="H61" s="5">
        <v>2.5000000000000001E-2</v>
      </c>
      <c r="M61" s="5">
        <v>2000</v>
      </c>
      <c r="O61" s="5">
        <v>42.2</v>
      </c>
      <c r="P61" s="5">
        <v>7</v>
      </c>
      <c r="Q61" s="5" t="s">
        <v>3835</v>
      </c>
      <c r="AE61" s="5" t="s">
        <v>3839</v>
      </c>
      <c r="AU61" s="5" t="s">
        <v>3841</v>
      </c>
      <c r="EI61" s="5" t="s">
        <v>3836</v>
      </c>
      <c r="IQ61" s="5" t="s">
        <v>3841</v>
      </c>
      <c r="JA61" s="5" t="s">
        <v>3836</v>
      </c>
      <c r="MH61" s="5" t="s">
        <v>3836</v>
      </c>
      <c r="NL61" s="5" t="s">
        <v>3836</v>
      </c>
      <c r="OH61" s="5" t="s">
        <v>3836</v>
      </c>
      <c r="TK61" s="5" t="s">
        <v>3839</v>
      </c>
      <c r="AGK61" s="5" t="s">
        <v>3839</v>
      </c>
      <c r="APA61" s="5" t="s">
        <v>3841</v>
      </c>
    </row>
    <row r="62" spans="1:976 1030:1302 3785:3823" x14ac:dyDescent="0.55000000000000004">
      <c r="A62" s="5">
        <v>28</v>
      </c>
      <c r="B62" s="5">
        <v>22282810</v>
      </c>
      <c r="D62" s="5" t="s">
        <v>3856</v>
      </c>
      <c r="E62" s="5" t="s">
        <v>3843</v>
      </c>
      <c r="F62" s="5" t="s">
        <v>3833</v>
      </c>
      <c r="G62" s="5" t="s">
        <v>3844</v>
      </c>
      <c r="H62" s="5">
        <v>2.5000000000000001E-2</v>
      </c>
      <c r="M62" s="5">
        <v>2000</v>
      </c>
      <c r="O62" s="5">
        <v>42.2</v>
      </c>
      <c r="P62" s="5">
        <v>7</v>
      </c>
      <c r="Q62" s="5" t="s">
        <v>3835</v>
      </c>
      <c r="AF62" s="5" t="s">
        <v>3836</v>
      </c>
      <c r="AI62" s="5" t="s">
        <v>3839</v>
      </c>
      <c r="AM62" s="5" t="s">
        <v>3841</v>
      </c>
      <c r="EI62" s="5" t="s">
        <v>3836</v>
      </c>
      <c r="GC62" s="5" t="s">
        <v>3836</v>
      </c>
      <c r="IU62" s="5" t="s">
        <v>3836</v>
      </c>
      <c r="OI62" s="5" t="s">
        <v>3836</v>
      </c>
      <c r="ZS62" s="5" t="s">
        <v>3836</v>
      </c>
      <c r="ACR62" s="5" t="s">
        <v>3841</v>
      </c>
    </row>
    <row r="63" spans="1:976 1030:1302 3785:3823" x14ac:dyDescent="0.55000000000000004">
      <c r="A63" s="5">
        <v>28</v>
      </c>
      <c r="B63" s="5">
        <v>22282810</v>
      </c>
      <c r="D63" s="5" t="s">
        <v>3856</v>
      </c>
      <c r="E63" s="5" t="s">
        <v>3843</v>
      </c>
      <c r="F63" s="5" t="s">
        <v>3833</v>
      </c>
      <c r="G63" s="5" t="s">
        <v>3844</v>
      </c>
      <c r="H63" s="5">
        <v>2.5000000000000001E-2</v>
      </c>
      <c r="M63" s="5">
        <v>2000</v>
      </c>
      <c r="O63" s="5">
        <v>42.2</v>
      </c>
      <c r="P63" s="5">
        <v>7</v>
      </c>
      <c r="Q63" s="5" t="s">
        <v>3835</v>
      </c>
      <c r="AE63" s="5" t="s">
        <v>3836</v>
      </c>
      <c r="AF63" s="5" t="s">
        <v>3836</v>
      </c>
      <c r="EI63" s="5" t="s">
        <v>3836</v>
      </c>
      <c r="GB63" s="5" t="s">
        <v>3836</v>
      </c>
      <c r="NL63" s="5" t="s">
        <v>3836</v>
      </c>
      <c r="OJ63" s="5" t="s">
        <v>3841</v>
      </c>
      <c r="SK63" s="5" t="s">
        <v>3836</v>
      </c>
      <c r="TF63" s="5" t="s">
        <v>3836</v>
      </c>
      <c r="YA63" s="5" t="s">
        <v>3836</v>
      </c>
      <c r="AHN63" s="5" t="s">
        <v>3836</v>
      </c>
    </row>
    <row r="64" spans="1:976 1030:1302 3785:3823" x14ac:dyDescent="0.55000000000000004">
      <c r="A64" s="5">
        <v>28</v>
      </c>
      <c r="B64" s="5">
        <v>22282810</v>
      </c>
      <c r="D64" s="5" t="s">
        <v>3856</v>
      </c>
      <c r="E64" s="5" t="s">
        <v>3843</v>
      </c>
      <c r="F64" s="5" t="s">
        <v>3833</v>
      </c>
      <c r="G64" s="5" t="s">
        <v>3844</v>
      </c>
      <c r="H64" s="5">
        <v>2.5000000000000001E-2</v>
      </c>
      <c r="M64" s="5">
        <v>2000</v>
      </c>
      <c r="O64" s="5">
        <v>42.2</v>
      </c>
      <c r="P64" s="5">
        <v>7</v>
      </c>
      <c r="Q64" s="5" t="s">
        <v>3835</v>
      </c>
      <c r="AE64" s="5" t="s">
        <v>3836</v>
      </c>
      <c r="AF64" s="5" t="s">
        <v>3839</v>
      </c>
      <c r="EV64" s="5" t="s">
        <v>3836</v>
      </c>
      <c r="GC64" s="5" t="s">
        <v>3836</v>
      </c>
      <c r="IM64" s="5" t="s">
        <v>3836</v>
      </c>
      <c r="KV64" s="5" t="s">
        <v>3841</v>
      </c>
      <c r="NK64" s="5" t="s">
        <v>3836</v>
      </c>
      <c r="ZS64" s="5" t="s">
        <v>3839</v>
      </c>
      <c r="AGL64" s="5" t="s">
        <v>3839</v>
      </c>
      <c r="EPD64" s="5" t="s">
        <v>3836</v>
      </c>
    </row>
    <row r="65" spans="1:961 1032:1345 3794:3798" x14ac:dyDescent="0.55000000000000004">
      <c r="A65" s="5">
        <v>28</v>
      </c>
      <c r="B65" s="5">
        <v>22282810</v>
      </c>
      <c r="D65" s="5" t="s">
        <v>3856</v>
      </c>
      <c r="E65" s="5" t="s">
        <v>3843</v>
      </c>
      <c r="F65" s="5" t="s">
        <v>3833</v>
      </c>
      <c r="G65" s="5" t="s">
        <v>3844</v>
      </c>
      <c r="H65" s="5">
        <v>2.5000000000000001E-2</v>
      </c>
      <c r="M65" s="5">
        <v>2000</v>
      </c>
      <c r="O65" s="5">
        <v>42.2</v>
      </c>
      <c r="P65" s="5">
        <v>7</v>
      </c>
      <c r="Q65" s="5" t="s">
        <v>3835</v>
      </c>
      <c r="X65" s="5" t="s">
        <v>3836</v>
      </c>
      <c r="AE65" s="5" t="s">
        <v>3836</v>
      </c>
      <c r="AN65" s="5" t="s">
        <v>3836</v>
      </c>
      <c r="EI65" s="5" t="s">
        <v>3836</v>
      </c>
      <c r="TJ65" s="5" t="s">
        <v>3836</v>
      </c>
      <c r="YB65" s="5" t="s">
        <v>3841</v>
      </c>
      <c r="ACS65" s="5" t="s">
        <v>3841</v>
      </c>
      <c r="AGM65" s="5" t="s">
        <v>3836</v>
      </c>
      <c r="AMR65" s="5" t="s">
        <v>3838</v>
      </c>
      <c r="APB65" s="5" t="s">
        <v>3836</v>
      </c>
    </row>
    <row r="66" spans="1:961 1032:1345 3794:3798" x14ac:dyDescent="0.55000000000000004">
      <c r="A66" s="5">
        <v>28</v>
      </c>
      <c r="B66" s="5">
        <v>22282810</v>
      </c>
      <c r="D66" s="5" t="s">
        <v>3856</v>
      </c>
      <c r="E66" s="5" t="s">
        <v>3843</v>
      </c>
      <c r="F66" s="5" t="s">
        <v>3833</v>
      </c>
      <c r="G66" s="5" t="s">
        <v>3844</v>
      </c>
      <c r="H66" s="5">
        <v>2.5000000000000001E-2</v>
      </c>
      <c r="M66" s="5">
        <v>2000</v>
      </c>
      <c r="O66" s="5">
        <v>42.2</v>
      </c>
      <c r="P66" s="5">
        <v>7</v>
      </c>
      <c r="Q66" s="5" t="s">
        <v>3835</v>
      </c>
      <c r="AE66" s="5" t="s">
        <v>3836</v>
      </c>
      <c r="AU66" s="5" t="s">
        <v>3841</v>
      </c>
      <c r="EI66" s="5" t="s">
        <v>3836</v>
      </c>
      <c r="IJ66" s="5" t="s">
        <v>3836</v>
      </c>
      <c r="KV66" s="5" t="s">
        <v>3841</v>
      </c>
      <c r="TK66" s="5" t="s">
        <v>3836</v>
      </c>
      <c r="YC66" s="5" t="s">
        <v>3841</v>
      </c>
      <c r="ACS66" s="5" t="s">
        <v>3841</v>
      </c>
      <c r="ADD66" s="5" t="s">
        <v>3836</v>
      </c>
      <c r="ARG66" s="5" t="s">
        <v>3836</v>
      </c>
    </row>
    <row r="67" spans="1:961 1032:1345 3794:3798" x14ac:dyDescent="0.55000000000000004">
      <c r="A67" s="5">
        <v>28</v>
      </c>
      <c r="B67" s="5">
        <v>22282810</v>
      </c>
      <c r="D67" s="5" t="s">
        <v>3856</v>
      </c>
      <c r="E67" s="5" t="s">
        <v>3843</v>
      </c>
      <c r="F67" s="5" t="s">
        <v>3833</v>
      </c>
      <c r="G67" s="5" t="s">
        <v>3844</v>
      </c>
      <c r="H67" s="5">
        <v>2.5000000000000001E-2</v>
      </c>
      <c r="M67" s="5">
        <v>2000</v>
      </c>
      <c r="O67" s="5">
        <v>42.2</v>
      </c>
      <c r="P67" s="5">
        <v>7</v>
      </c>
      <c r="Q67" s="5" t="s">
        <v>3835</v>
      </c>
      <c r="AE67" s="5" t="s">
        <v>3836</v>
      </c>
      <c r="AF67" s="5" t="s">
        <v>3841</v>
      </c>
      <c r="GC67" s="5" t="s">
        <v>3836</v>
      </c>
      <c r="KV67" s="5" t="s">
        <v>3841</v>
      </c>
      <c r="RI67" s="5" t="s">
        <v>3836</v>
      </c>
      <c r="ZS67" s="5" t="s">
        <v>3836</v>
      </c>
      <c r="AGN67" s="5" t="s">
        <v>3836</v>
      </c>
    </row>
    <row r="68" spans="1:961 1032:1345 3794:3798" x14ac:dyDescent="0.55000000000000004">
      <c r="A68" s="5">
        <v>28</v>
      </c>
      <c r="B68" s="5">
        <v>22282810</v>
      </c>
      <c r="D68" s="5" t="s">
        <v>3856</v>
      </c>
      <c r="E68" s="5" t="s">
        <v>3843</v>
      </c>
      <c r="F68" s="5" t="s">
        <v>3833</v>
      </c>
      <c r="G68" s="5" t="s">
        <v>3844</v>
      </c>
      <c r="H68" s="5">
        <v>2.5000000000000001E-2</v>
      </c>
      <c r="M68" s="5">
        <v>2000</v>
      </c>
      <c r="O68" s="5">
        <v>42.2</v>
      </c>
      <c r="P68" s="5">
        <v>7</v>
      </c>
      <c r="Q68" s="5" t="s">
        <v>3835</v>
      </c>
      <c r="AO68" s="5" t="s">
        <v>3836</v>
      </c>
      <c r="EI68" s="5" t="s">
        <v>3836</v>
      </c>
      <c r="GB68" s="5" t="s">
        <v>3836</v>
      </c>
      <c r="IG68" s="5" t="s">
        <v>3839</v>
      </c>
      <c r="IN68" s="5" t="s">
        <v>3841</v>
      </c>
      <c r="KV68" s="5" t="s">
        <v>3841</v>
      </c>
      <c r="NL68" s="5" t="s">
        <v>3836</v>
      </c>
      <c r="OK68" s="5" t="s">
        <v>3836</v>
      </c>
      <c r="SK68" s="5" t="s">
        <v>3836</v>
      </c>
      <c r="TF68" s="5" t="s">
        <v>3836</v>
      </c>
      <c r="UJ68" s="5" t="s">
        <v>3836</v>
      </c>
      <c r="ACS68" s="5" t="s">
        <v>3841</v>
      </c>
    </row>
    <row r="69" spans="1:961 1032:1345 3794:3798" x14ac:dyDescent="0.55000000000000004">
      <c r="A69" s="5">
        <v>28</v>
      </c>
      <c r="B69" s="5">
        <v>22282810</v>
      </c>
      <c r="D69" s="5" t="s">
        <v>3856</v>
      </c>
      <c r="E69" s="5" t="s">
        <v>3843</v>
      </c>
      <c r="F69" s="5" t="s">
        <v>3833</v>
      </c>
      <c r="G69" s="5" t="s">
        <v>3844</v>
      </c>
      <c r="H69" s="5">
        <v>2.5000000000000001E-2</v>
      </c>
      <c r="M69" s="5">
        <v>2000</v>
      </c>
      <c r="O69" s="5">
        <v>42.2</v>
      </c>
      <c r="P69" s="5">
        <v>7</v>
      </c>
      <c r="Q69" s="5" t="s">
        <v>3835</v>
      </c>
      <c r="AF69" s="5" t="s">
        <v>3839</v>
      </c>
      <c r="AP69" s="5" t="s">
        <v>3836</v>
      </c>
      <c r="AU69" s="5" t="s">
        <v>3841</v>
      </c>
      <c r="EI69" s="5" t="s">
        <v>3836</v>
      </c>
      <c r="IG69" s="5" t="s">
        <v>3841</v>
      </c>
      <c r="IU69" s="5" t="s">
        <v>3841</v>
      </c>
      <c r="ZS69" s="5" t="s">
        <v>3836</v>
      </c>
      <c r="ACT69" s="5" t="s">
        <v>3836</v>
      </c>
      <c r="AGO69" s="5" t="s">
        <v>3841</v>
      </c>
      <c r="APC69" s="5" t="s">
        <v>3836</v>
      </c>
    </row>
    <row r="70" spans="1:961 1032:1345 3794:3798" x14ac:dyDescent="0.55000000000000004">
      <c r="A70" s="5">
        <v>28</v>
      </c>
      <c r="B70" s="5">
        <v>22282810</v>
      </c>
      <c r="D70" s="5" t="s">
        <v>3856</v>
      </c>
      <c r="E70" s="5" t="s">
        <v>3843</v>
      </c>
      <c r="F70" s="5" t="s">
        <v>3833</v>
      </c>
      <c r="G70" s="5" t="s">
        <v>3844</v>
      </c>
      <c r="H70" s="5">
        <v>2.5000000000000001E-2</v>
      </c>
      <c r="M70" s="5">
        <v>2000</v>
      </c>
      <c r="O70" s="5">
        <v>42.2</v>
      </c>
      <c r="P70" s="5">
        <v>7</v>
      </c>
      <c r="Q70" s="5" t="s">
        <v>3835</v>
      </c>
      <c r="AE70" s="5" t="s">
        <v>3841</v>
      </c>
      <c r="AF70" s="5" t="s">
        <v>3836</v>
      </c>
      <c r="GC70" s="5" t="s">
        <v>3836</v>
      </c>
      <c r="JA70" s="5" t="s">
        <v>3836</v>
      </c>
      <c r="TG70" s="5" t="s">
        <v>3836</v>
      </c>
      <c r="EOX70" s="5" t="s">
        <v>3836</v>
      </c>
      <c r="EPB70" s="5" t="s">
        <v>3836</v>
      </c>
    </row>
    <row r="71" spans="1:961 1032:1345 3794:3798" x14ac:dyDescent="0.55000000000000004">
      <c r="A71" s="5">
        <v>28</v>
      </c>
      <c r="B71" s="5">
        <v>22282810</v>
      </c>
      <c r="D71" s="5" t="s">
        <v>3856</v>
      </c>
      <c r="E71" s="5" t="s">
        <v>3843</v>
      </c>
      <c r="F71" s="5" t="s">
        <v>3833</v>
      </c>
      <c r="G71" s="5" t="s">
        <v>3844</v>
      </c>
      <c r="H71" s="5">
        <v>2.5000000000000001E-2</v>
      </c>
      <c r="M71" s="5">
        <v>2000</v>
      </c>
      <c r="O71" s="5">
        <v>42.2</v>
      </c>
      <c r="P71" s="5">
        <v>7</v>
      </c>
      <c r="Q71" s="5" t="s">
        <v>3835</v>
      </c>
      <c r="AB71" s="5" t="s">
        <v>3836</v>
      </c>
      <c r="AI71" s="5" t="s">
        <v>3836</v>
      </c>
      <c r="AQ71" s="5" t="s">
        <v>3836</v>
      </c>
      <c r="AU71" s="5" t="s">
        <v>3841</v>
      </c>
      <c r="EI71" s="5" t="s">
        <v>3836</v>
      </c>
      <c r="IO71" s="5" t="s">
        <v>3841</v>
      </c>
      <c r="NL71" s="5" t="s">
        <v>3836</v>
      </c>
      <c r="TJ71" s="5" t="s">
        <v>3836</v>
      </c>
      <c r="ACU71" s="5" t="s">
        <v>3836</v>
      </c>
      <c r="AGP71" s="5" t="s">
        <v>3841</v>
      </c>
      <c r="APD71" s="5" t="s">
        <v>3836</v>
      </c>
    </row>
    <row r="72" spans="1:961 1032:1345 3794:3798" x14ac:dyDescent="0.55000000000000004">
      <c r="A72" s="5">
        <v>28</v>
      </c>
      <c r="B72" s="5">
        <v>22282810</v>
      </c>
      <c r="D72" s="5" t="s">
        <v>3856</v>
      </c>
      <c r="E72" s="5" t="s">
        <v>3843</v>
      </c>
      <c r="F72" s="5" t="s">
        <v>3833</v>
      </c>
      <c r="G72" s="5" t="s">
        <v>3844</v>
      </c>
      <c r="H72" s="5">
        <v>2.5000000000000001E-2</v>
      </c>
      <c r="M72" s="5">
        <v>2000</v>
      </c>
      <c r="O72" s="5">
        <v>42.2</v>
      </c>
      <c r="P72" s="5">
        <v>7</v>
      </c>
      <c r="Q72" s="5" t="s">
        <v>3835</v>
      </c>
      <c r="AF72" s="5" t="s">
        <v>3836</v>
      </c>
      <c r="AR72" s="5" t="s">
        <v>3841</v>
      </c>
      <c r="EI72" s="5" t="s">
        <v>3836</v>
      </c>
      <c r="GC72" s="5" t="s">
        <v>3836</v>
      </c>
      <c r="IQ72" s="5" t="s">
        <v>3841</v>
      </c>
      <c r="TL72" s="5" t="s">
        <v>3836</v>
      </c>
      <c r="YW72" s="5" t="s">
        <v>3839</v>
      </c>
      <c r="ZS72" s="5" t="s">
        <v>3841</v>
      </c>
      <c r="AGQ72" s="5" t="s">
        <v>3836</v>
      </c>
    </row>
    <row r="73" spans="1:961 1032:1345 3794:3798" x14ac:dyDescent="0.55000000000000004">
      <c r="A73" s="5">
        <v>28</v>
      </c>
      <c r="B73" s="5">
        <v>22282810</v>
      </c>
      <c r="D73" s="5" t="s">
        <v>3856</v>
      </c>
      <c r="E73" s="5" t="s">
        <v>3843</v>
      </c>
      <c r="F73" s="5" t="s">
        <v>3833</v>
      </c>
      <c r="G73" s="5" t="s">
        <v>3844</v>
      </c>
      <c r="H73" s="5">
        <v>2.5000000000000001E-2</v>
      </c>
      <c r="M73" s="5">
        <v>2000</v>
      </c>
      <c r="O73" s="5">
        <v>42.2</v>
      </c>
      <c r="P73" s="5">
        <v>7</v>
      </c>
      <c r="Q73" s="5" t="s">
        <v>3835</v>
      </c>
      <c r="AE73" s="5" t="s">
        <v>3841</v>
      </c>
      <c r="AF73" s="5" t="s">
        <v>3836</v>
      </c>
      <c r="AS73" s="5" t="s">
        <v>3836</v>
      </c>
      <c r="EI73" s="5" t="s">
        <v>3836</v>
      </c>
      <c r="GB73" s="5" t="s">
        <v>3836</v>
      </c>
      <c r="OL73" s="5" t="s">
        <v>3838</v>
      </c>
      <c r="SL73" s="5" t="s">
        <v>3841</v>
      </c>
      <c r="TF73" s="5" t="s">
        <v>3836</v>
      </c>
      <c r="YD73" s="5" t="s">
        <v>3836</v>
      </c>
      <c r="ACM73" s="5" t="s">
        <v>3839</v>
      </c>
      <c r="ARH73" s="5" t="s">
        <v>3836</v>
      </c>
      <c r="ATE73" s="5" t="s">
        <v>3836</v>
      </c>
      <c r="AYS73" s="5" t="s">
        <v>3836</v>
      </c>
      <c r="EPB73" s="5" t="s">
        <v>3836</v>
      </c>
    </row>
    <row r="74" spans="1:961 1032:1345 3794:3798" x14ac:dyDescent="0.55000000000000004">
      <c r="A74" s="5">
        <v>28</v>
      </c>
      <c r="B74" s="5">
        <v>22282810</v>
      </c>
      <c r="D74" s="5" t="s">
        <v>3856</v>
      </c>
      <c r="E74" s="5" t="s">
        <v>3843</v>
      </c>
      <c r="F74" s="5" t="s">
        <v>3833</v>
      </c>
      <c r="G74" s="5" t="s">
        <v>3844</v>
      </c>
      <c r="H74" s="5">
        <v>2.5000000000000001E-2</v>
      </c>
      <c r="M74" s="5">
        <v>2000</v>
      </c>
      <c r="O74" s="5">
        <v>42.2</v>
      </c>
      <c r="P74" s="5">
        <v>7</v>
      </c>
      <c r="Q74" s="5" t="s">
        <v>3835</v>
      </c>
      <c r="AA74" s="5" t="s">
        <v>3836</v>
      </c>
      <c r="AU74" s="5" t="s">
        <v>3841</v>
      </c>
      <c r="EI74" s="5" t="s">
        <v>3836</v>
      </c>
      <c r="IQ74" s="5" t="s">
        <v>3841</v>
      </c>
      <c r="JA74" s="5" t="s">
        <v>3836</v>
      </c>
      <c r="OM74" s="5" t="s">
        <v>3839</v>
      </c>
      <c r="PS74" s="5" t="s">
        <v>3839</v>
      </c>
      <c r="ACS74" s="5" t="s">
        <v>3839</v>
      </c>
      <c r="AGR74" s="5" t="s">
        <v>3841</v>
      </c>
    </row>
    <row r="75" spans="1:961 1032:1345 3794:3798" x14ac:dyDescent="0.55000000000000004">
      <c r="A75" s="5">
        <v>28</v>
      </c>
      <c r="B75" s="5">
        <v>22282810</v>
      </c>
      <c r="D75" s="5" t="s">
        <v>3856</v>
      </c>
      <c r="E75" s="5" t="s">
        <v>3843</v>
      </c>
      <c r="F75" s="5" t="s">
        <v>3833</v>
      </c>
      <c r="G75" s="5" t="s">
        <v>3844</v>
      </c>
      <c r="H75" s="5">
        <v>2.5000000000000001E-2</v>
      </c>
      <c r="M75" s="5">
        <v>2000</v>
      </c>
      <c r="O75" s="5">
        <v>42.2</v>
      </c>
      <c r="P75" s="5">
        <v>7</v>
      </c>
      <c r="Q75" s="5" t="s">
        <v>3835</v>
      </c>
      <c r="AE75" s="5" t="s">
        <v>3841</v>
      </c>
      <c r="AT75" s="5" t="s">
        <v>3841</v>
      </c>
      <c r="AU75" s="5" t="s">
        <v>3841</v>
      </c>
      <c r="BX75" s="5" t="s">
        <v>3838</v>
      </c>
      <c r="GC75" s="5" t="s">
        <v>3836</v>
      </c>
      <c r="IP75" s="5" t="s">
        <v>3836</v>
      </c>
      <c r="IQ75" s="5" t="s">
        <v>3841</v>
      </c>
      <c r="SK75" s="5" t="s">
        <v>3836</v>
      </c>
      <c r="TF75" s="5" t="s">
        <v>3836</v>
      </c>
      <c r="TK75" s="5" t="s">
        <v>3836</v>
      </c>
      <c r="AJX75" s="5" t="s">
        <v>3836</v>
      </c>
      <c r="AVF75" s="5" t="s">
        <v>3836</v>
      </c>
      <c r="AVL75" s="5" t="s">
        <v>3841</v>
      </c>
      <c r="EOX75" s="5" t="s">
        <v>3836</v>
      </c>
    </row>
    <row r="76" spans="1:961 1032:1345 3794:3798" x14ac:dyDescent="0.55000000000000004">
      <c r="A76" s="5">
        <v>28</v>
      </c>
      <c r="B76" s="5">
        <v>22282810</v>
      </c>
      <c r="D76" s="5" t="s">
        <v>3856</v>
      </c>
      <c r="E76" s="5" t="s">
        <v>3843</v>
      </c>
      <c r="F76" s="5" t="s">
        <v>3833</v>
      </c>
      <c r="G76" s="5" t="s">
        <v>3844</v>
      </c>
      <c r="H76" s="5">
        <v>2.5000000000000001E-2</v>
      </c>
      <c r="M76" s="5">
        <v>2000</v>
      </c>
      <c r="O76" s="5">
        <v>42.2</v>
      </c>
      <c r="P76" s="5">
        <v>7</v>
      </c>
      <c r="Q76" s="5" t="s">
        <v>3835</v>
      </c>
      <c r="AF76" s="5" t="s">
        <v>3839</v>
      </c>
      <c r="AU76" s="5" t="s">
        <v>3841</v>
      </c>
      <c r="EI76" s="5" t="s">
        <v>3836</v>
      </c>
      <c r="KY76" s="5" t="s">
        <v>3836</v>
      </c>
      <c r="OJ76" s="5" t="s">
        <v>3841</v>
      </c>
      <c r="ON76" s="5" t="s">
        <v>3836</v>
      </c>
      <c r="TF76" s="5" t="s">
        <v>3836</v>
      </c>
      <c r="TM76" s="5" t="s">
        <v>3841</v>
      </c>
      <c r="UI76" s="5" t="s">
        <v>3836</v>
      </c>
      <c r="ZS76" s="5" t="s">
        <v>3836</v>
      </c>
      <c r="ACS76" s="5" t="s">
        <v>3839</v>
      </c>
      <c r="ADW76" s="5" t="s">
        <v>3836</v>
      </c>
      <c r="AVG76" s="5" t="s">
        <v>3838</v>
      </c>
    </row>
    <row r="77" spans="1:961 1032:1345 3794:3798" x14ac:dyDescent="0.55000000000000004">
      <c r="A77" s="5">
        <v>28</v>
      </c>
      <c r="B77" s="5">
        <v>22282810</v>
      </c>
      <c r="D77" s="5" t="s">
        <v>3856</v>
      </c>
      <c r="E77" s="5" t="s">
        <v>3843</v>
      </c>
      <c r="F77" s="5" t="s">
        <v>3833</v>
      </c>
      <c r="G77" s="5" t="s">
        <v>3844</v>
      </c>
      <c r="H77" s="5">
        <v>2.5000000000000001E-2</v>
      </c>
      <c r="M77" s="5">
        <v>2000</v>
      </c>
      <c r="O77" s="5">
        <v>42.2</v>
      </c>
      <c r="P77" s="5">
        <v>7</v>
      </c>
      <c r="Q77" s="5" t="s">
        <v>3835</v>
      </c>
      <c r="X77" s="5" t="s">
        <v>3836</v>
      </c>
      <c r="AE77" s="5" t="s">
        <v>3836</v>
      </c>
      <c r="AV77" s="5" t="s">
        <v>3836</v>
      </c>
      <c r="AX77" s="5" t="s">
        <v>3839</v>
      </c>
      <c r="EI77" s="5" t="s">
        <v>3836</v>
      </c>
      <c r="OJ77" s="5" t="s">
        <v>3841</v>
      </c>
      <c r="OO77" s="5" t="s">
        <v>3841</v>
      </c>
      <c r="TK77" s="5" t="s">
        <v>3839</v>
      </c>
      <c r="TN77" s="5" t="s">
        <v>3836</v>
      </c>
      <c r="UH77" s="5" t="s">
        <v>3836</v>
      </c>
      <c r="ACV77" s="5" t="s">
        <v>3836</v>
      </c>
      <c r="AMS77" s="5" t="s">
        <v>3836</v>
      </c>
      <c r="AOZ77" s="5" t="s">
        <v>3836</v>
      </c>
      <c r="ATF77" s="5" t="s">
        <v>3836</v>
      </c>
    </row>
    <row r="78" spans="1:961 1032:1345 3794:3798" x14ac:dyDescent="0.55000000000000004">
      <c r="A78" s="5">
        <v>28</v>
      </c>
      <c r="B78" s="5">
        <v>22282810</v>
      </c>
      <c r="D78" s="5" t="s">
        <v>3856</v>
      </c>
      <c r="E78" s="5" t="s">
        <v>3843</v>
      </c>
      <c r="F78" s="5" t="s">
        <v>3833</v>
      </c>
      <c r="G78" s="5" t="s">
        <v>3844</v>
      </c>
      <c r="H78" s="5">
        <v>2.5000000000000001E-2</v>
      </c>
      <c r="M78" s="5">
        <v>2000</v>
      </c>
      <c r="O78" s="5">
        <v>42.2</v>
      </c>
      <c r="P78" s="5">
        <v>7</v>
      </c>
      <c r="Q78" s="5" t="s">
        <v>3835</v>
      </c>
      <c r="AU78" s="5" t="s">
        <v>3841</v>
      </c>
      <c r="AW78" s="5" t="s">
        <v>3839</v>
      </c>
      <c r="GB78" s="5" t="s">
        <v>3836</v>
      </c>
      <c r="II78" s="5" t="s">
        <v>3841</v>
      </c>
      <c r="JA78" s="5" t="s">
        <v>3836</v>
      </c>
      <c r="OO78" s="5" t="s">
        <v>3841</v>
      </c>
      <c r="TF78" s="5" t="s">
        <v>3836</v>
      </c>
      <c r="ACW78" s="5" t="s">
        <v>3836</v>
      </c>
      <c r="AMT78" s="5" t="s">
        <v>3836</v>
      </c>
      <c r="AOZ78" s="5" t="s">
        <v>3836</v>
      </c>
      <c r="APE78" s="5" t="s">
        <v>3841</v>
      </c>
      <c r="EOX78" s="5" t="s">
        <v>3836</v>
      </c>
    </row>
    <row r="79" spans="1:961 1032:1345 3794:3798" x14ac:dyDescent="0.55000000000000004">
      <c r="A79" s="5">
        <v>28</v>
      </c>
      <c r="B79" s="5">
        <v>22282810</v>
      </c>
      <c r="D79" s="5" t="s">
        <v>3856</v>
      </c>
      <c r="E79" s="5" t="s">
        <v>3843</v>
      </c>
      <c r="F79" s="5" t="s">
        <v>3833</v>
      </c>
      <c r="G79" s="5" t="s">
        <v>3844</v>
      </c>
      <c r="H79" s="5">
        <v>2.5000000000000001E-2</v>
      </c>
      <c r="M79" s="5">
        <v>2000</v>
      </c>
      <c r="O79" s="5">
        <v>42.2</v>
      </c>
      <c r="P79" s="5">
        <v>7</v>
      </c>
      <c r="Q79" s="5" t="s">
        <v>3835</v>
      </c>
      <c r="AX79" s="5" t="s">
        <v>3836</v>
      </c>
      <c r="EI79" s="5" t="s">
        <v>3836</v>
      </c>
      <c r="IQ79" s="5" t="s">
        <v>3841</v>
      </c>
      <c r="OP79" s="5" t="s">
        <v>3836</v>
      </c>
      <c r="TO79" s="5" t="s">
        <v>3836</v>
      </c>
      <c r="YW79" s="5" t="s">
        <v>3841</v>
      </c>
      <c r="AGS79" s="5" t="s">
        <v>3841</v>
      </c>
      <c r="EPB79" s="5" t="s">
        <v>3836</v>
      </c>
    </row>
    <row r="80" spans="1:961 1032:1345 3794:3798" x14ac:dyDescent="0.55000000000000004">
      <c r="A80" s="5">
        <v>28</v>
      </c>
      <c r="B80" s="5">
        <v>22282810</v>
      </c>
      <c r="D80" s="5" t="s">
        <v>3856</v>
      </c>
      <c r="E80" s="5" t="s">
        <v>3843</v>
      </c>
      <c r="F80" s="5" t="s">
        <v>3833</v>
      </c>
      <c r="G80" s="5" t="s">
        <v>3844</v>
      </c>
      <c r="H80" s="5">
        <v>2.5000000000000001E-2</v>
      </c>
      <c r="M80" s="5">
        <v>2000</v>
      </c>
      <c r="O80" s="5">
        <v>42.2</v>
      </c>
      <c r="P80" s="5">
        <v>7</v>
      </c>
      <c r="Q80" s="5" t="s">
        <v>3835</v>
      </c>
      <c r="AU80" s="5" t="s">
        <v>3841</v>
      </c>
      <c r="AY80" s="5" t="s">
        <v>3836</v>
      </c>
      <c r="BP80" s="5" t="s">
        <v>3836</v>
      </c>
      <c r="EI80" s="5" t="s">
        <v>3836</v>
      </c>
      <c r="GB80" s="5" t="s">
        <v>3836</v>
      </c>
      <c r="IQ80" s="5" t="s">
        <v>3841</v>
      </c>
      <c r="OL80" s="5" t="s">
        <v>3838</v>
      </c>
      <c r="SK80" s="5" t="s">
        <v>3836</v>
      </c>
      <c r="TF80" s="5" t="s">
        <v>3836</v>
      </c>
      <c r="YE80" s="5" t="s">
        <v>3836</v>
      </c>
      <c r="YN80" s="5" t="s">
        <v>3836</v>
      </c>
      <c r="AJY80" s="5" t="s">
        <v>3836</v>
      </c>
    </row>
    <row r="81" spans="1:976 1035:1257 3785:3823" x14ac:dyDescent="0.55000000000000004">
      <c r="A81" s="5">
        <v>28</v>
      </c>
      <c r="B81" s="5">
        <v>22282810</v>
      </c>
      <c r="D81" s="5" t="s">
        <v>3856</v>
      </c>
      <c r="E81" s="5" t="s">
        <v>3843</v>
      </c>
      <c r="F81" s="5" t="s">
        <v>3833</v>
      </c>
      <c r="G81" s="5" t="s">
        <v>3844</v>
      </c>
      <c r="H81" s="5">
        <v>2.5000000000000001E-2</v>
      </c>
      <c r="M81" s="5">
        <v>2000</v>
      </c>
      <c r="O81" s="5">
        <v>42.2</v>
      </c>
      <c r="P81" s="5">
        <v>7</v>
      </c>
      <c r="Q81" s="5" t="s">
        <v>3835</v>
      </c>
      <c r="X81" s="5" t="s">
        <v>3836</v>
      </c>
      <c r="AE81" s="5" t="s">
        <v>3836</v>
      </c>
      <c r="AF81" s="5" t="s">
        <v>3836</v>
      </c>
      <c r="FY81" s="5" t="s">
        <v>3836</v>
      </c>
      <c r="IG81" s="5" t="s">
        <v>3839</v>
      </c>
      <c r="NL81" s="5" t="s">
        <v>3836</v>
      </c>
      <c r="PC81" s="5" t="s">
        <v>3839</v>
      </c>
      <c r="TF81" s="5" t="s">
        <v>3836</v>
      </c>
      <c r="YF81" s="5" t="s">
        <v>3836</v>
      </c>
      <c r="ACX81" s="5" t="s">
        <v>3841</v>
      </c>
      <c r="AGU81" s="5" t="s">
        <v>3839</v>
      </c>
      <c r="AJZ81" s="5" t="s">
        <v>3841</v>
      </c>
      <c r="AMU81" s="5" t="s">
        <v>3839</v>
      </c>
      <c r="EOX81" s="5" t="s">
        <v>3836</v>
      </c>
    </row>
    <row r="82" spans="1:976 1035:1257 3785:3823" x14ac:dyDescent="0.55000000000000004">
      <c r="A82" s="5">
        <v>28</v>
      </c>
      <c r="B82" s="5">
        <v>22282810</v>
      </c>
      <c r="D82" s="5" t="s">
        <v>3856</v>
      </c>
      <c r="E82" s="5" t="s">
        <v>3843</v>
      </c>
      <c r="F82" s="5" t="s">
        <v>3833</v>
      </c>
      <c r="G82" s="5" t="s">
        <v>3844</v>
      </c>
      <c r="H82" s="5">
        <v>2.5000000000000001E-2</v>
      </c>
      <c r="M82" s="5">
        <v>2000</v>
      </c>
      <c r="O82" s="5">
        <v>42.2</v>
      </c>
      <c r="P82" s="5">
        <v>7</v>
      </c>
      <c r="Q82" s="5" t="s">
        <v>3835</v>
      </c>
      <c r="AZ82" s="5" t="s">
        <v>3841</v>
      </c>
      <c r="EI82" s="5" t="s">
        <v>3841</v>
      </c>
      <c r="IR82" s="5" t="s">
        <v>3841</v>
      </c>
      <c r="IU82" s="5" t="s">
        <v>3841</v>
      </c>
      <c r="TP82" s="5" t="s">
        <v>3841</v>
      </c>
      <c r="YG82" s="5" t="s">
        <v>3841</v>
      </c>
      <c r="ACS82" s="5" t="s">
        <v>3841</v>
      </c>
      <c r="ACY82" s="5" t="s">
        <v>3836</v>
      </c>
      <c r="ADW82" s="5" t="s">
        <v>3839</v>
      </c>
      <c r="EOX82" s="5" t="s">
        <v>3836</v>
      </c>
    </row>
    <row r="83" spans="1:976 1035:1257 3785:3823" x14ac:dyDescent="0.55000000000000004">
      <c r="A83" s="5">
        <v>28</v>
      </c>
      <c r="B83" s="5">
        <v>22282810</v>
      </c>
      <c r="D83" s="5" t="s">
        <v>3856</v>
      </c>
      <c r="E83" s="5" t="s">
        <v>3843</v>
      </c>
      <c r="F83" s="5" t="s">
        <v>3833</v>
      </c>
      <c r="G83" s="5" t="s">
        <v>3844</v>
      </c>
      <c r="H83" s="5">
        <v>2.5000000000000001E-2</v>
      </c>
      <c r="M83" s="5">
        <v>2000</v>
      </c>
      <c r="O83" s="5">
        <v>42.2</v>
      </c>
      <c r="P83" s="5">
        <v>7</v>
      </c>
      <c r="Q83" s="5" t="s">
        <v>3835</v>
      </c>
      <c r="AX83" s="5" t="s">
        <v>3841</v>
      </c>
      <c r="BA83" s="5" t="s">
        <v>3841</v>
      </c>
      <c r="EI83" s="5" t="s">
        <v>3836</v>
      </c>
      <c r="GC83" s="5" t="s">
        <v>3836</v>
      </c>
      <c r="NL83" s="5" t="s">
        <v>3836</v>
      </c>
      <c r="OQ83" s="5" t="s">
        <v>3841</v>
      </c>
      <c r="TQ83" s="5" t="s">
        <v>3836</v>
      </c>
      <c r="UJ83" s="5" t="s">
        <v>3839</v>
      </c>
      <c r="YH83" s="5" t="s">
        <v>3836</v>
      </c>
      <c r="AOZ83" s="5" t="s">
        <v>3836</v>
      </c>
      <c r="EOO83" s="5" t="s">
        <v>3836</v>
      </c>
    </row>
    <row r="84" spans="1:976 1035:1257 3785:3823" x14ac:dyDescent="0.55000000000000004">
      <c r="A84" s="5">
        <v>28</v>
      </c>
      <c r="B84" s="5">
        <v>22282810</v>
      </c>
      <c r="D84" s="5" t="s">
        <v>3856</v>
      </c>
      <c r="E84" s="5" t="s">
        <v>3843</v>
      </c>
      <c r="F84" s="5" t="s">
        <v>3833</v>
      </c>
      <c r="G84" s="5" t="s">
        <v>3844</v>
      </c>
      <c r="H84" s="5">
        <v>2.5000000000000001E-2</v>
      </c>
      <c r="M84" s="5">
        <v>2000</v>
      </c>
      <c r="O84" s="5">
        <v>42.2</v>
      </c>
      <c r="P84" s="5">
        <v>7</v>
      </c>
      <c r="Q84" s="5" t="s">
        <v>3835</v>
      </c>
      <c r="AE84" s="5" t="s">
        <v>3836</v>
      </c>
      <c r="AF84" s="5" t="s">
        <v>3841</v>
      </c>
      <c r="GC84" s="5" t="s">
        <v>3836</v>
      </c>
      <c r="IN84" s="5" t="s">
        <v>3839</v>
      </c>
      <c r="KV84" s="5" t="s">
        <v>3841</v>
      </c>
      <c r="OR84" s="5" t="s">
        <v>3836</v>
      </c>
      <c r="TG84" s="5" t="s">
        <v>3836</v>
      </c>
      <c r="ACM84" s="5" t="s">
        <v>3839</v>
      </c>
      <c r="AGT84" s="5" t="s">
        <v>3836</v>
      </c>
      <c r="AMV84" s="5" t="s">
        <v>3836</v>
      </c>
      <c r="ARG84" s="5" t="s">
        <v>3836</v>
      </c>
      <c r="ATG84" s="5" t="s">
        <v>3836</v>
      </c>
    </row>
    <row r="85" spans="1:976 1035:1257 3785:3823" x14ac:dyDescent="0.55000000000000004">
      <c r="A85" s="5">
        <v>28</v>
      </c>
      <c r="B85" s="5">
        <v>22282810</v>
      </c>
      <c r="D85" s="5" t="s">
        <v>3856</v>
      </c>
      <c r="E85" s="5" t="s">
        <v>3843</v>
      </c>
      <c r="F85" s="5" t="s">
        <v>3833</v>
      </c>
      <c r="G85" s="5" t="s">
        <v>3844</v>
      </c>
      <c r="H85" s="5">
        <v>2.5000000000000001E-2</v>
      </c>
      <c r="M85" s="5">
        <v>2000</v>
      </c>
      <c r="O85" s="5">
        <v>42.2</v>
      </c>
      <c r="P85" s="5">
        <v>7</v>
      </c>
      <c r="Q85" s="5" t="s">
        <v>3835</v>
      </c>
      <c r="AE85" s="5" t="s">
        <v>3836</v>
      </c>
      <c r="AF85" s="5" t="s">
        <v>3836</v>
      </c>
      <c r="AU85" s="5" t="s">
        <v>3841</v>
      </c>
      <c r="EI85" s="5" t="s">
        <v>3836</v>
      </c>
      <c r="GC85" s="5" t="s">
        <v>3836</v>
      </c>
      <c r="GH85" s="5" t="s">
        <v>3836</v>
      </c>
      <c r="AGU85" s="5" t="s">
        <v>3841</v>
      </c>
    </row>
    <row r="86" spans="1:976 1035:1257 3785:3823" x14ac:dyDescent="0.55000000000000004">
      <c r="A86" s="5">
        <v>28</v>
      </c>
      <c r="B86" s="5">
        <v>22282810</v>
      </c>
      <c r="D86" s="5" t="s">
        <v>3856</v>
      </c>
      <c r="E86" s="5" t="s">
        <v>3843</v>
      </c>
      <c r="F86" s="5" t="s">
        <v>3833</v>
      </c>
      <c r="G86" s="5" t="s">
        <v>3844</v>
      </c>
      <c r="H86" s="5">
        <v>2.5000000000000001E-2</v>
      </c>
      <c r="M86" s="5">
        <v>2000</v>
      </c>
      <c r="O86" s="5">
        <v>42.2</v>
      </c>
      <c r="P86" s="5">
        <v>7</v>
      </c>
      <c r="Q86" s="5" t="s">
        <v>3835</v>
      </c>
      <c r="X86" s="5" t="s">
        <v>3836</v>
      </c>
      <c r="AU86" s="5" t="s">
        <v>3841</v>
      </c>
      <c r="EI86" s="5" t="s">
        <v>3836</v>
      </c>
      <c r="IG86" s="5" t="s">
        <v>3841</v>
      </c>
      <c r="KV86" s="5" t="s">
        <v>3841</v>
      </c>
      <c r="TF86" s="5" t="s">
        <v>3836</v>
      </c>
      <c r="TK86" s="5" t="s">
        <v>3836</v>
      </c>
      <c r="ACY86" s="5" t="s">
        <v>3836</v>
      </c>
      <c r="AGO86" s="5" t="s">
        <v>3841</v>
      </c>
      <c r="EOO86" s="5" t="s">
        <v>3836</v>
      </c>
      <c r="EQA86" s="5" t="s">
        <v>3836</v>
      </c>
    </row>
    <row r="87" spans="1:976 1035:1257 3785:3823" x14ac:dyDescent="0.55000000000000004">
      <c r="A87" s="5">
        <v>28</v>
      </c>
      <c r="B87" s="5">
        <v>22282810</v>
      </c>
      <c r="D87" s="5" t="s">
        <v>3856</v>
      </c>
      <c r="E87" s="5" t="s">
        <v>3843</v>
      </c>
      <c r="F87" s="5" t="s">
        <v>3833</v>
      </c>
      <c r="G87" s="5" t="s">
        <v>3844</v>
      </c>
      <c r="H87" s="5">
        <v>2.5000000000000001E-2</v>
      </c>
      <c r="M87" s="5">
        <v>2000</v>
      </c>
      <c r="O87" s="5">
        <v>42.2</v>
      </c>
      <c r="P87" s="5">
        <v>7</v>
      </c>
      <c r="Q87" s="5" t="s">
        <v>3835</v>
      </c>
      <c r="AB87" s="5" t="s">
        <v>3836</v>
      </c>
      <c r="AE87" s="5" t="s">
        <v>3841</v>
      </c>
      <c r="AF87" s="5" t="s">
        <v>3836</v>
      </c>
      <c r="BB87" s="5" t="s">
        <v>3836</v>
      </c>
      <c r="BX87" s="5" t="s">
        <v>3838</v>
      </c>
      <c r="EI87" s="5" t="s">
        <v>3836</v>
      </c>
      <c r="JA87" s="5" t="s">
        <v>3836</v>
      </c>
      <c r="AGV87" s="5" t="s">
        <v>3836</v>
      </c>
      <c r="AKA87" s="5" t="s">
        <v>3836</v>
      </c>
      <c r="APW87" s="5" t="s">
        <v>3836</v>
      </c>
    </row>
    <row r="88" spans="1:976 1035:1257 3785:3823" x14ac:dyDescent="0.55000000000000004">
      <c r="A88" s="5">
        <v>28</v>
      </c>
      <c r="B88" s="5">
        <v>22282810</v>
      </c>
      <c r="D88" s="5" t="s">
        <v>3856</v>
      </c>
      <c r="E88" s="5" t="s">
        <v>3843</v>
      </c>
      <c r="F88" s="5" t="s">
        <v>3833</v>
      </c>
      <c r="G88" s="5" t="s">
        <v>3844</v>
      </c>
      <c r="H88" s="5">
        <v>2.5000000000000001E-2</v>
      </c>
      <c r="M88" s="5">
        <v>2000</v>
      </c>
      <c r="O88" s="5">
        <v>42.2</v>
      </c>
      <c r="P88" s="5">
        <v>7</v>
      </c>
      <c r="Q88" s="5" t="s">
        <v>3835</v>
      </c>
      <c r="X88" s="5" t="s">
        <v>3836</v>
      </c>
      <c r="AF88" s="5" t="s">
        <v>3836</v>
      </c>
      <c r="BA88" s="5" t="s">
        <v>3841</v>
      </c>
      <c r="EI88" s="5" t="s">
        <v>3841</v>
      </c>
      <c r="OS88" s="5" t="s">
        <v>3836</v>
      </c>
      <c r="TF88" s="5" t="s">
        <v>3836</v>
      </c>
      <c r="YI88" s="5" t="s">
        <v>3841</v>
      </c>
      <c r="ACZ88" s="5" t="s">
        <v>3836</v>
      </c>
      <c r="AGG88" s="5" t="s">
        <v>3836</v>
      </c>
      <c r="AGW88" s="5" t="s">
        <v>3836</v>
      </c>
      <c r="AKN88" s="5" t="s">
        <v>3839</v>
      </c>
      <c r="APF88" s="5" t="s">
        <v>3836</v>
      </c>
    </row>
    <row r="89" spans="1:976 1035:1257 3785:3823" x14ac:dyDescent="0.55000000000000004">
      <c r="A89" s="5">
        <v>28</v>
      </c>
      <c r="B89" s="5">
        <v>22282810</v>
      </c>
      <c r="D89" s="5" t="s">
        <v>3856</v>
      </c>
      <c r="E89" s="5" t="s">
        <v>3843</v>
      </c>
      <c r="F89" s="5" t="s">
        <v>3833</v>
      </c>
      <c r="G89" s="5" t="s">
        <v>3844</v>
      </c>
      <c r="H89" s="5">
        <v>2.5000000000000001E-2</v>
      </c>
      <c r="M89" s="5">
        <v>2000</v>
      </c>
      <c r="O89" s="5">
        <v>42.2</v>
      </c>
      <c r="P89" s="5">
        <v>7</v>
      </c>
      <c r="Q89" s="5" t="s">
        <v>3835</v>
      </c>
      <c r="X89" s="5" t="s">
        <v>3836</v>
      </c>
      <c r="AX89" s="5" t="s">
        <v>3841</v>
      </c>
      <c r="IS89" s="5" t="s">
        <v>3841</v>
      </c>
      <c r="TF89" s="5" t="s">
        <v>3836</v>
      </c>
      <c r="TR89" s="5" t="s">
        <v>3839</v>
      </c>
      <c r="UH89" s="5" t="s">
        <v>3841</v>
      </c>
      <c r="YG89" s="5" t="s">
        <v>3836</v>
      </c>
      <c r="YJ89" s="5" t="s">
        <v>3836</v>
      </c>
      <c r="AHJ89" s="5" t="s">
        <v>3836</v>
      </c>
      <c r="AMW89" s="5" t="s">
        <v>3836</v>
      </c>
      <c r="ATH89" s="5" t="s">
        <v>3836</v>
      </c>
      <c r="AVH89" s="5" t="s">
        <v>3839</v>
      </c>
      <c r="EOX89" s="5" t="s">
        <v>3836</v>
      </c>
    </row>
    <row r="90" spans="1:976 1035:1257 3785:3823" x14ac:dyDescent="0.55000000000000004">
      <c r="A90" s="5">
        <v>28</v>
      </c>
      <c r="B90" s="5">
        <v>22282810</v>
      </c>
      <c r="D90" s="5" t="s">
        <v>3856</v>
      </c>
      <c r="E90" s="5" t="s">
        <v>3843</v>
      </c>
      <c r="F90" s="5" t="s">
        <v>3833</v>
      </c>
      <c r="G90" s="5" t="s">
        <v>3844</v>
      </c>
      <c r="H90" s="5">
        <v>2.5000000000000001E-2</v>
      </c>
      <c r="M90" s="5">
        <v>2000</v>
      </c>
      <c r="O90" s="5">
        <v>42.2</v>
      </c>
      <c r="P90" s="5">
        <v>7</v>
      </c>
      <c r="Q90" s="5" t="s">
        <v>3835</v>
      </c>
      <c r="X90" s="5" t="s">
        <v>3836</v>
      </c>
      <c r="AE90" s="5" t="s">
        <v>3836</v>
      </c>
      <c r="BA90" s="5" t="s">
        <v>3841</v>
      </c>
      <c r="BB90" s="5" t="s">
        <v>3836</v>
      </c>
      <c r="EI90" s="5" t="s">
        <v>3836</v>
      </c>
      <c r="IQ90" s="5" t="s">
        <v>3841</v>
      </c>
      <c r="YK90" s="5" t="s">
        <v>3841</v>
      </c>
      <c r="YL90" s="5" t="s">
        <v>3839</v>
      </c>
      <c r="ACS90" s="5" t="s">
        <v>3839</v>
      </c>
      <c r="ADA90" s="5" t="s">
        <v>3836</v>
      </c>
      <c r="ADD90" s="5" t="s">
        <v>3841</v>
      </c>
      <c r="AMX90" s="5" t="s">
        <v>3836</v>
      </c>
      <c r="AVI90" s="5" t="s">
        <v>3838</v>
      </c>
    </row>
    <row r="91" spans="1:976 1035:1257 3785:3823" x14ac:dyDescent="0.55000000000000004">
      <c r="A91" s="5">
        <v>28</v>
      </c>
      <c r="B91" s="5">
        <v>22282810</v>
      </c>
      <c r="D91" s="5" t="s">
        <v>3856</v>
      </c>
      <c r="E91" s="5" t="s">
        <v>3843</v>
      </c>
      <c r="F91" s="5" t="s">
        <v>3833</v>
      </c>
      <c r="G91" s="5" t="s">
        <v>3844</v>
      </c>
      <c r="H91" s="5">
        <v>2.5000000000000001E-2</v>
      </c>
      <c r="M91" s="5">
        <v>2000</v>
      </c>
      <c r="O91" s="5">
        <v>42.2</v>
      </c>
      <c r="P91" s="5">
        <v>7</v>
      </c>
      <c r="Q91" s="5" t="s">
        <v>3835</v>
      </c>
      <c r="X91" s="5" t="s">
        <v>3836</v>
      </c>
      <c r="AE91" s="5" t="s">
        <v>3836</v>
      </c>
      <c r="BC91" s="5" t="s">
        <v>3836</v>
      </c>
      <c r="OT91" s="5" t="s">
        <v>3841</v>
      </c>
      <c r="UJ91" s="5" t="s">
        <v>3841</v>
      </c>
      <c r="YL91" s="5" t="s">
        <v>3841</v>
      </c>
      <c r="AGQ91" s="5" t="s">
        <v>3839</v>
      </c>
      <c r="AGX91" s="5" t="s">
        <v>3841</v>
      </c>
      <c r="AHQ91" s="5" t="s">
        <v>3839</v>
      </c>
      <c r="AMY91" s="5" t="s">
        <v>3836</v>
      </c>
      <c r="EOX91" s="5" t="s">
        <v>3836</v>
      </c>
    </row>
    <row r="92" spans="1:976 1035:1257 3785:3823" x14ac:dyDescent="0.55000000000000004">
      <c r="A92" s="5">
        <v>28</v>
      </c>
      <c r="B92" s="5">
        <v>22282810</v>
      </c>
      <c r="D92" s="5" t="s">
        <v>3856</v>
      </c>
      <c r="E92" s="5" t="s">
        <v>3843</v>
      </c>
      <c r="F92" s="5" t="s">
        <v>3833</v>
      </c>
      <c r="G92" s="5" t="s">
        <v>3844</v>
      </c>
      <c r="H92" s="5">
        <v>2.5000000000000001E-2</v>
      </c>
      <c r="M92" s="5">
        <v>2000</v>
      </c>
      <c r="O92" s="5">
        <v>42.2</v>
      </c>
      <c r="P92" s="5">
        <v>7</v>
      </c>
      <c r="Q92" s="5" t="s">
        <v>3835</v>
      </c>
      <c r="AE92" s="5" t="s">
        <v>3836</v>
      </c>
      <c r="AF92" s="5" t="s">
        <v>3839</v>
      </c>
      <c r="GC92" s="5" t="s">
        <v>3836</v>
      </c>
      <c r="IQ92" s="5" t="s">
        <v>3841</v>
      </c>
      <c r="OU92" s="5" t="s">
        <v>3836</v>
      </c>
      <c r="OV92" s="5" t="s">
        <v>3836</v>
      </c>
      <c r="ZS92" s="5" t="s">
        <v>3836</v>
      </c>
      <c r="ADB92" s="5" t="s">
        <v>3836</v>
      </c>
      <c r="AKB92" s="5" t="s">
        <v>3836</v>
      </c>
      <c r="APG92" s="5" t="s">
        <v>3836</v>
      </c>
    </row>
    <row r="93" spans="1:976 1035:1257 3785:3823" x14ac:dyDescent="0.55000000000000004">
      <c r="A93" s="5">
        <v>28</v>
      </c>
      <c r="B93" s="5">
        <v>22282810</v>
      </c>
      <c r="D93" s="5" t="s">
        <v>3856</v>
      </c>
      <c r="E93" s="5" t="s">
        <v>3843</v>
      </c>
      <c r="F93" s="5" t="s">
        <v>3833</v>
      </c>
      <c r="G93" s="5" t="s">
        <v>3844</v>
      </c>
      <c r="H93" s="5">
        <v>2.5000000000000001E-2</v>
      </c>
      <c r="M93" s="5">
        <v>2000</v>
      </c>
      <c r="O93" s="5">
        <v>42.2</v>
      </c>
      <c r="P93" s="5">
        <v>7</v>
      </c>
      <c r="Q93" s="5" t="s">
        <v>3835</v>
      </c>
      <c r="AE93" s="5" t="s">
        <v>3841</v>
      </c>
      <c r="BA93" s="5" t="s">
        <v>3841</v>
      </c>
      <c r="EI93" s="5" t="s">
        <v>3836</v>
      </c>
      <c r="GB93" s="5" t="s">
        <v>3836</v>
      </c>
      <c r="IQ93" s="5" t="s">
        <v>3841</v>
      </c>
      <c r="JA93" s="5" t="s">
        <v>3836</v>
      </c>
      <c r="KV93" s="5" t="s">
        <v>3841</v>
      </c>
      <c r="ADC93" s="5" t="s">
        <v>3836</v>
      </c>
      <c r="AGY93" s="5" t="s">
        <v>3836</v>
      </c>
      <c r="APP93" s="5" t="s">
        <v>3836</v>
      </c>
    </row>
    <row r="94" spans="1:976 1035:1257 3785:3823" x14ac:dyDescent="0.55000000000000004">
      <c r="A94" s="5">
        <v>28</v>
      </c>
      <c r="B94" s="5">
        <v>22282810</v>
      </c>
      <c r="D94" s="5" t="s">
        <v>3856</v>
      </c>
      <c r="E94" s="5" t="s">
        <v>3843</v>
      </c>
      <c r="F94" s="5" t="s">
        <v>3833</v>
      </c>
      <c r="G94" s="5" t="s">
        <v>3844</v>
      </c>
      <c r="H94" s="5">
        <v>2.5000000000000001E-2</v>
      </c>
      <c r="M94" s="5">
        <v>2000</v>
      </c>
      <c r="O94" s="5">
        <v>42.2</v>
      </c>
      <c r="P94" s="5">
        <v>7</v>
      </c>
      <c r="Q94" s="5" t="s">
        <v>3835</v>
      </c>
      <c r="AF94" s="5" t="s">
        <v>3836</v>
      </c>
      <c r="BD94" s="5" t="s">
        <v>3836</v>
      </c>
      <c r="BP94" s="5" t="s">
        <v>3836</v>
      </c>
      <c r="EI94" s="5" t="s">
        <v>3836</v>
      </c>
      <c r="TS94" s="5" t="s">
        <v>3841</v>
      </c>
      <c r="UH94" s="5" t="s">
        <v>3836</v>
      </c>
      <c r="YW94" s="5" t="s">
        <v>3841</v>
      </c>
      <c r="ACT94" s="5" t="s">
        <v>3836</v>
      </c>
      <c r="ADD94" s="5" t="s">
        <v>3836</v>
      </c>
    </row>
    <row r="95" spans="1:976 1035:1257 3785:3823" x14ac:dyDescent="0.55000000000000004">
      <c r="A95" s="5">
        <v>28</v>
      </c>
      <c r="B95" s="5">
        <v>22282810</v>
      </c>
      <c r="D95" s="5" t="s">
        <v>3856</v>
      </c>
      <c r="E95" s="5" t="s">
        <v>3843</v>
      </c>
      <c r="F95" s="5" t="s">
        <v>3833</v>
      </c>
      <c r="G95" s="5" t="s">
        <v>3844</v>
      </c>
      <c r="H95" s="5">
        <v>2.5000000000000001E-2</v>
      </c>
      <c r="M95" s="5">
        <v>2000</v>
      </c>
      <c r="O95" s="5">
        <v>42.2</v>
      </c>
      <c r="P95" s="5">
        <v>7</v>
      </c>
      <c r="Q95" s="5" t="s">
        <v>3835</v>
      </c>
      <c r="AE95" s="5" t="s">
        <v>3836</v>
      </c>
      <c r="AU95" s="5" t="s">
        <v>3841</v>
      </c>
      <c r="EI95" s="5" t="s">
        <v>3836</v>
      </c>
      <c r="JH95" s="5" t="s">
        <v>3836</v>
      </c>
      <c r="TT95" s="5" t="s">
        <v>3839</v>
      </c>
      <c r="UH95" s="5" t="s">
        <v>3836</v>
      </c>
      <c r="ZS95" s="5" t="s">
        <v>3841</v>
      </c>
      <c r="ADE95" s="5" t="s">
        <v>3836</v>
      </c>
      <c r="AMZ95" s="5" t="s">
        <v>3836</v>
      </c>
      <c r="APH95" s="5" t="s">
        <v>3836</v>
      </c>
    </row>
    <row r="96" spans="1:976 1035:1257 3785:3823" x14ac:dyDescent="0.55000000000000004">
      <c r="A96" s="5">
        <v>28</v>
      </c>
      <c r="B96" s="5">
        <v>22282810</v>
      </c>
      <c r="D96" s="5" t="s">
        <v>3856</v>
      </c>
      <c r="E96" s="5" t="s">
        <v>3843</v>
      </c>
      <c r="F96" s="5" t="s">
        <v>3833</v>
      </c>
      <c r="G96" s="5" t="s">
        <v>3844</v>
      </c>
      <c r="H96" s="5">
        <v>2.5000000000000001E-2</v>
      </c>
      <c r="M96" s="5">
        <v>2000</v>
      </c>
      <c r="O96" s="5">
        <v>42.2</v>
      </c>
      <c r="P96" s="5">
        <v>7</v>
      </c>
      <c r="Q96" s="5" t="s">
        <v>3835</v>
      </c>
      <c r="AF96" s="5" t="s">
        <v>3839</v>
      </c>
      <c r="BE96" s="5" t="s">
        <v>3836</v>
      </c>
      <c r="GC96" s="5" t="s">
        <v>3836</v>
      </c>
      <c r="GQ96" s="5" t="s">
        <v>3836</v>
      </c>
      <c r="IG96" s="5" t="s">
        <v>3841</v>
      </c>
      <c r="YM96" s="5" t="s">
        <v>3841</v>
      </c>
      <c r="ADF96" s="5" t="s">
        <v>3841</v>
      </c>
      <c r="AGZ96" s="5" t="s">
        <v>3839</v>
      </c>
      <c r="AHE96" s="5" t="s">
        <v>3836</v>
      </c>
      <c r="AJS96" s="5" t="s">
        <v>3836</v>
      </c>
      <c r="AKC96" s="5" t="s">
        <v>3838</v>
      </c>
    </row>
    <row r="97" spans="1:969 1030:1305 3793:3822" x14ac:dyDescent="0.55000000000000004">
      <c r="A97" s="5">
        <v>28</v>
      </c>
      <c r="B97" s="5">
        <v>22282810</v>
      </c>
      <c r="D97" s="5" t="s">
        <v>3856</v>
      </c>
      <c r="E97" s="5" t="s">
        <v>3843</v>
      </c>
      <c r="F97" s="5" t="s">
        <v>3833</v>
      </c>
      <c r="G97" s="5" t="s">
        <v>3844</v>
      </c>
      <c r="H97" s="5">
        <v>2.5000000000000001E-2</v>
      </c>
      <c r="M97" s="5">
        <v>2000</v>
      </c>
      <c r="O97" s="5">
        <v>42.2</v>
      </c>
      <c r="P97" s="5">
        <v>7</v>
      </c>
      <c r="Q97" s="5" t="s">
        <v>3835</v>
      </c>
      <c r="X97" s="5" t="s">
        <v>3836</v>
      </c>
      <c r="AC97" s="5" t="s">
        <v>3836</v>
      </c>
      <c r="AE97" s="5" t="s">
        <v>3841</v>
      </c>
      <c r="BA97" s="5" t="s">
        <v>3841</v>
      </c>
      <c r="EI97" s="5" t="s">
        <v>3836</v>
      </c>
      <c r="FY97" s="5" t="s">
        <v>3836</v>
      </c>
      <c r="JA97" s="5" t="s">
        <v>3836</v>
      </c>
      <c r="UJ97" s="5" t="s">
        <v>3841</v>
      </c>
      <c r="YN97" s="5" t="s">
        <v>3836</v>
      </c>
      <c r="AGG97" s="5" t="s">
        <v>3836</v>
      </c>
      <c r="AHA97" s="5" t="s">
        <v>3836</v>
      </c>
      <c r="ANH97" s="5" t="s">
        <v>3841</v>
      </c>
      <c r="APE97" s="5" t="s">
        <v>3836</v>
      </c>
      <c r="ATE97" s="5" t="s">
        <v>3836</v>
      </c>
    </row>
    <row r="98" spans="1:969 1030:1305 3793:3822" x14ac:dyDescent="0.55000000000000004">
      <c r="A98" s="5">
        <v>28</v>
      </c>
      <c r="B98" s="5">
        <v>22282810</v>
      </c>
      <c r="D98" s="5" t="s">
        <v>3856</v>
      </c>
      <c r="E98" s="5" t="s">
        <v>3843</v>
      </c>
      <c r="F98" s="5" t="s">
        <v>3833</v>
      </c>
      <c r="G98" s="5" t="s">
        <v>3844</v>
      </c>
      <c r="H98" s="5">
        <v>2.5000000000000001E-2</v>
      </c>
      <c r="M98" s="5">
        <v>2000</v>
      </c>
      <c r="O98" s="5">
        <v>42.2</v>
      </c>
      <c r="P98" s="5">
        <v>7</v>
      </c>
      <c r="Q98" s="5" t="s">
        <v>3835</v>
      </c>
      <c r="AE98" s="5" t="s">
        <v>3836</v>
      </c>
      <c r="AF98" s="5" t="s">
        <v>3839</v>
      </c>
      <c r="GC98" s="5" t="s">
        <v>3836</v>
      </c>
      <c r="OV98" s="5" t="s">
        <v>3836</v>
      </c>
      <c r="TU98" s="5" t="s">
        <v>3841</v>
      </c>
      <c r="YW98" s="5" t="s">
        <v>3836</v>
      </c>
      <c r="ZS98" s="5" t="s">
        <v>3836</v>
      </c>
    </row>
    <row r="99" spans="1:969 1030:1305 3793:3822" x14ac:dyDescent="0.55000000000000004">
      <c r="A99" s="5">
        <v>28</v>
      </c>
      <c r="B99" s="5">
        <v>22282810</v>
      </c>
      <c r="D99" s="5" t="s">
        <v>3856</v>
      </c>
      <c r="E99" s="5" t="s">
        <v>3843</v>
      </c>
      <c r="F99" s="5" t="s">
        <v>3833</v>
      </c>
      <c r="G99" s="5" t="s">
        <v>3844</v>
      </c>
      <c r="H99" s="5">
        <v>2.5000000000000001E-2</v>
      </c>
      <c r="M99" s="5">
        <v>2000</v>
      </c>
      <c r="O99" s="5">
        <v>42.2</v>
      </c>
      <c r="P99" s="5">
        <v>7</v>
      </c>
      <c r="Q99" s="5" t="s">
        <v>3835</v>
      </c>
      <c r="AE99" s="5" t="s">
        <v>3836</v>
      </c>
      <c r="AF99" s="5" t="s">
        <v>3839</v>
      </c>
      <c r="EI99" s="5" t="s">
        <v>3836</v>
      </c>
      <c r="GC99" s="5" t="s">
        <v>3836</v>
      </c>
      <c r="OW99" s="5" t="s">
        <v>3836</v>
      </c>
      <c r="TF99" s="5" t="s">
        <v>3836</v>
      </c>
      <c r="TV99" s="5" t="s">
        <v>3836</v>
      </c>
      <c r="YO99" s="5" t="s">
        <v>3836</v>
      </c>
      <c r="YW99" s="5" t="s">
        <v>3836</v>
      </c>
      <c r="ADG99" s="5" t="s">
        <v>3836</v>
      </c>
      <c r="EPB99" s="5" t="s">
        <v>3836</v>
      </c>
    </row>
    <row r="100" spans="1:969 1030:1305 3793:3822" x14ac:dyDescent="0.55000000000000004">
      <c r="A100" s="5">
        <v>28</v>
      </c>
      <c r="B100" s="5">
        <v>22282810</v>
      </c>
      <c r="D100" s="5" t="s">
        <v>3856</v>
      </c>
      <c r="E100" s="5" t="s">
        <v>3843</v>
      </c>
      <c r="F100" s="5" t="s">
        <v>3833</v>
      </c>
      <c r="G100" s="5" t="s">
        <v>3844</v>
      </c>
      <c r="H100" s="5">
        <v>2.5000000000000001E-2</v>
      </c>
      <c r="M100" s="5">
        <v>2000</v>
      </c>
      <c r="O100" s="5">
        <v>42.2</v>
      </c>
      <c r="P100" s="5">
        <v>7</v>
      </c>
      <c r="Q100" s="5" t="s">
        <v>3835</v>
      </c>
      <c r="X100" s="5" t="s">
        <v>3836</v>
      </c>
      <c r="AE100" s="5" t="s">
        <v>3839</v>
      </c>
      <c r="BF100" s="5" t="s">
        <v>3841</v>
      </c>
      <c r="EI100" s="5" t="s">
        <v>3836</v>
      </c>
      <c r="IT100" s="5" t="s">
        <v>3836</v>
      </c>
      <c r="NL100" s="5" t="s">
        <v>3836</v>
      </c>
      <c r="TG100" s="5" t="s">
        <v>3836</v>
      </c>
      <c r="UJ100" s="5" t="s">
        <v>3841</v>
      </c>
      <c r="YL100" s="5" t="s">
        <v>3839</v>
      </c>
      <c r="AHB100" s="5" t="s">
        <v>3841</v>
      </c>
      <c r="AKD100" s="5" t="s">
        <v>3836</v>
      </c>
      <c r="ARI100" s="5" t="s">
        <v>3836</v>
      </c>
      <c r="ATI100" s="5" t="s">
        <v>3841</v>
      </c>
    </row>
    <row r="101" spans="1:969 1030:1305 3793:3822" x14ac:dyDescent="0.55000000000000004">
      <c r="A101" s="5">
        <v>28</v>
      </c>
      <c r="B101" s="5">
        <v>22282810</v>
      </c>
      <c r="D101" s="5" t="s">
        <v>3856</v>
      </c>
      <c r="E101" s="5" t="s">
        <v>3843</v>
      </c>
      <c r="F101" s="5" t="s">
        <v>3833</v>
      </c>
      <c r="G101" s="5" t="s">
        <v>3844</v>
      </c>
      <c r="H101" s="5">
        <v>2.5000000000000001E-2</v>
      </c>
      <c r="M101" s="5">
        <v>2000</v>
      </c>
      <c r="O101" s="5">
        <v>42.2</v>
      </c>
      <c r="P101" s="5">
        <v>7</v>
      </c>
      <c r="Q101" s="5" t="s">
        <v>3835</v>
      </c>
      <c r="X101" s="5" t="s">
        <v>3836</v>
      </c>
      <c r="AF101" s="5" t="s">
        <v>3836</v>
      </c>
      <c r="EI101" s="5" t="s">
        <v>3836</v>
      </c>
      <c r="KV101" s="5" t="s">
        <v>3841</v>
      </c>
      <c r="OX101" s="5" t="s">
        <v>3836</v>
      </c>
      <c r="TF101" s="5" t="s">
        <v>3836</v>
      </c>
      <c r="TS101" s="5" t="s">
        <v>3836</v>
      </c>
      <c r="UH101" s="5" t="s">
        <v>3836</v>
      </c>
      <c r="ZS101" s="5" t="s">
        <v>3836</v>
      </c>
      <c r="AGO101" s="5" t="s">
        <v>3841</v>
      </c>
      <c r="ANA101" s="5" t="s">
        <v>3836</v>
      </c>
      <c r="EOZ101" s="5" t="s">
        <v>3836</v>
      </c>
    </row>
    <row r="102" spans="1:969 1030:1305 3793:3822" x14ac:dyDescent="0.55000000000000004">
      <c r="A102" s="5">
        <v>28</v>
      </c>
      <c r="B102" s="5">
        <v>22282810</v>
      </c>
      <c r="D102" s="5" t="s">
        <v>3856</v>
      </c>
      <c r="E102" s="5" t="s">
        <v>3843</v>
      </c>
      <c r="F102" s="5" t="s">
        <v>3833</v>
      </c>
      <c r="G102" s="5" t="s">
        <v>3844</v>
      </c>
      <c r="H102" s="5">
        <v>2.5000000000000001E-2</v>
      </c>
      <c r="M102" s="5">
        <v>2000</v>
      </c>
      <c r="O102" s="5">
        <v>42.2</v>
      </c>
      <c r="P102" s="5">
        <v>7</v>
      </c>
      <c r="Q102" s="5" t="s">
        <v>3835</v>
      </c>
      <c r="AF102" s="5" t="s">
        <v>3839</v>
      </c>
      <c r="BG102" s="5" t="s">
        <v>3836</v>
      </c>
      <c r="BP102" s="5" t="s">
        <v>3839</v>
      </c>
      <c r="DX102" s="5" t="s">
        <v>3836</v>
      </c>
      <c r="GC102" s="5" t="s">
        <v>3836</v>
      </c>
      <c r="LY102" s="5" t="s">
        <v>3839</v>
      </c>
      <c r="NL102" s="5" t="s">
        <v>3836</v>
      </c>
      <c r="TF102" s="5" t="s">
        <v>3836</v>
      </c>
      <c r="TS102" s="5" t="s">
        <v>3841</v>
      </c>
      <c r="YP102" s="5" t="s">
        <v>3839</v>
      </c>
      <c r="ZS102" s="5" t="s">
        <v>3836</v>
      </c>
      <c r="ADH102" s="5" t="s">
        <v>3839</v>
      </c>
      <c r="EOX102" s="5" t="s">
        <v>3836</v>
      </c>
    </row>
    <row r="103" spans="1:969 1030:1305 3793:3822" x14ac:dyDescent="0.55000000000000004">
      <c r="A103" s="5">
        <v>28</v>
      </c>
      <c r="B103" s="5">
        <v>22282810</v>
      </c>
      <c r="D103" s="5" t="s">
        <v>3856</v>
      </c>
      <c r="E103" s="5" t="s">
        <v>3843</v>
      </c>
      <c r="F103" s="5" t="s">
        <v>3833</v>
      </c>
      <c r="G103" s="5" t="s">
        <v>3844</v>
      </c>
      <c r="H103" s="5">
        <v>2.5000000000000001E-2</v>
      </c>
      <c r="M103" s="5">
        <v>2000</v>
      </c>
      <c r="O103" s="5">
        <v>42.2</v>
      </c>
      <c r="P103" s="5">
        <v>7</v>
      </c>
      <c r="Q103" s="5" t="s">
        <v>3835</v>
      </c>
      <c r="AF103" s="5" t="s">
        <v>3836</v>
      </c>
      <c r="BH103" s="5" t="s">
        <v>3841</v>
      </c>
      <c r="EI103" s="5" t="s">
        <v>3836</v>
      </c>
      <c r="GC103" s="5" t="s">
        <v>3836</v>
      </c>
      <c r="IG103" s="5" t="s">
        <v>3839</v>
      </c>
      <c r="IU103" s="5" t="s">
        <v>3836</v>
      </c>
      <c r="OE103" s="5" t="s">
        <v>3836</v>
      </c>
      <c r="TF103" s="5" t="s">
        <v>3836</v>
      </c>
      <c r="YQ103" s="5" t="s">
        <v>3839</v>
      </c>
      <c r="AKE103" s="5" t="s">
        <v>3836</v>
      </c>
    </row>
    <row r="104" spans="1:969 1030:1305 3793:3822" x14ac:dyDescent="0.55000000000000004">
      <c r="A104" s="5">
        <v>28</v>
      </c>
      <c r="B104" s="5">
        <v>22282810</v>
      </c>
      <c r="D104" s="5" t="s">
        <v>3856</v>
      </c>
      <c r="E104" s="5" t="s">
        <v>3843</v>
      </c>
      <c r="F104" s="5" t="s">
        <v>3833</v>
      </c>
      <c r="G104" s="5" t="s">
        <v>3844</v>
      </c>
      <c r="H104" s="5">
        <v>2.5000000000000001E-2</v>
      </c>
      <c r="M104" s="5">
        <v>2000</v>
      </c>
      <c r="O104" s="5">
        <v>42.2</v>
      </c>
      <c r="P104" s="5">
        <v>7</v>
      </c>
      <c r="Q104" s="5" t="s">
        <v>3835</v>
      </c>
      <c r="AF104" s="5" t="s">
        <v>3836</v>
      </c>
      <c r="AU104" s="5" t="s">
        <v>3841</v>
      </c>
      <c r="CU104" s="5" t="s">
        <v>3836</v>
      </c>
      <c r="GL104" s="5" t="s">
        <v>3836</v>
      </c>
      <c r="KR104" s="5" t="s">
        <v>3839</v>
      </c>
      <c r="OJ104" s="5" t="s">
        <v>3841</v>
      </c>
      <c r="ACS104" s="5" t="s">
        <v>3839</v>
      </c>
      <c r="ADI104" s="5" t="s">
        <v>3839</v>
      </c>
      <c r="ADL104" s="5" t="s">
        <v>3838</v>
      </c>
      <c r="ANB104" s="5" t="s">
        <v>3836</v>
      </c>
      <c r="ARG104" s="5" t="s">
        <v>3836</v>
      </c>
      <c r="ATJ104" s="5" t="s">
        <v>3838</v>
      </c>
      <c r="AXC104" s="5" t="s">
        <v>3836</v>
      </c>
      <c r="EOX104" s="5" t="s">
        <v>3836</v>
      </c>
    </row>
    <row r="105" spans="1:969 1030:1305 3793:3822" x14ac:dyDescent="0.55000000000000004">
      <c r="A105" s="5">
        <v>28</v>
      </c>
      <c r="B105" s="5">
        <v>22282810</v>
      </c>
      <c r="D105" s="5" t="s">
        <v>3856</v>
      </c>
      <c r="E105" s="5" t="s">
        <v>3843</v>
      </c>
      <c r="F105" s="5" t="s">
        <v>3833</v>
      </c>
      <c r="G105" s="5" t="s">
        <v>3844</v>
      </c>
      <c r="H105" s="5">
        <v>2.5000000000000001E-2</v>
      </c>
      <c r="M105" s="5">
        <v>2000</v>
      </c>
      <c r="O105" s="5">
        <v>42.2</v>
      </c>
      <c r="P105" s="5">
        <v>7</v>
      </c>
      <c r="Q105" s="5" t="s">
        <v>3835</v>
      </c>
      <c r="AE105" s="5" t="s">
        <v>3836</v>
      </c>
      <c r="AU105" s="5" t="s">
        <v>3841</v>
      </c>
      <c r="EI105" s="5" t="s">
        <v>3836</v>
      </c>
      <c r="GH105" s="5" t="s">
        <v>3836</v>
      </c>
      <c r="OJ105" s="5" t="s">
        <v>3841</v>
      </c>
      <c r="OY105" s="5" t="s">
        <v>3839</v>
      </c>
      <c r="TK105" s="5" t="s">
        <v>3839</v>
      </c>
      <c r="TT105" s="5" t="s">
        <v>3836</v>
      </c>
      <c r="TW105" s="5" t="s">
        <v>3839</v>
      </c>
      <c r="ACS105" s="5" t="s">
        <v>3841</v>
      </c>
      <c r="AVJ105" s="5" t="s">
        <v>3836</v>
      </c>
      <c r="AXD105" s="5" t="s">
        <v>3836</v>
      </c>
      <c r="EPZ105" s="5" t="s">
        <v>3841</v>
      </c>
    </row>
    <row r="106" spans="1:969 1030:1305 3793:3822" x14ac:dyDescent="0.55000000000000004">
      <c r="A106" s="5">
        <v>28</v>
      </c>
      <c r="B106" s="5">
        <v>22282810</v>
      </c>
      <c r="D106" s="5" t="s">
        <v>3856</v>
      </c>
      <c r="E106" s="5" t="s">
        <v>3843</v>
      </c>
      <c r="F106" s="5" t="s">
        <v>3833</v>
      </c>
      <c r="G106" s="5" t="s">
        <v>3844</v>
      </c>
      <c r="H106" s="5">
        <v>2.5000000000000001E-2</v>
      </c>
      <c r="M106" s="5">
        <v>2000</v>
      </c>
      <c r="O106" s="5">
        <v>42.2</v>
      </c>
      <c r="P106" s="5">
        <v>7</v>
      </c>
      <c r="Q106" s="5" t="s">
        <v>3835</v>
      </c>
      <c r="AE106" s="5" t="s">
        <v>3841</v>
      </c>
      <c r="BI106" s="5" t="s">
        <v>3836</v>
      </c>
      <c r="EI106" s="5" t="s">
        <v>3836</v>
      </c>
      <c r="GC106" s="5" t="s">
        <v>3836</v>
      </c>
      <c r="IU106" s="5" t="s">
        <v>3841</v>
      </c>
      <c r="TX106" s="5" t="s">
        <v>3836</v>
      </c>
      <c r="YR106" s="5" t="s">
        <v>3839</v>
      </c>
      <c r="YW106" s="5" t="s">
        <v>3839</v>
      </c>
      <c r="ADE106" s="5" t="s">
        <v>3836</v>
      </c>
      <c r="ADJ106" s="5" t="s">
        <v>3836</v>
      </c>
      <c r="AHC106" s="5" t="s">
        <v>3841</v>
      </c>
      <c r="ARJ106" s="5" t="s">
        <v>3836</v>
      </c>
    </row>
    <row r="107" spans="1:969 1030:1305 3793:3822" x14ac:dyDescent="0.55000000000000004">
      <c r="A107" s="5">
        <v>28</v>
      </c>
      <c r="B107" s="5">
        <v>22282810</v>
      </c>
      <c r="D107" s="5" t="s">
        <v>3856</v>
      </c>
      <c r="E107" s="5" t="s">
        <v>3843</v>
      </c>
      <c r="F107" s="5" t="s">
        <v>3833</v>
      </c>
      <c r="G107" s="5" t="s">
        <v>3844</v>
      </c>
      <c r="H107" s="5">
        <v>2.5000000000000001E-2</v>
      </c>
      <c r="M107" s="5">
        <v>2000</v>
      </c>
      <c r="O107" s="5">
        <v>42.2</v>
      </c>
      <c r="P107" s="5">
        <v>7</v>
      </c>
      <c r="Q107" s="5" t="s">
        <v>3835</v>
      </c>
      <c r="AF107" s="5" t="s">
        <v>3836</v>
      </c>
      <c r="AM107" s="5" t="s">
        <v>3841</v>
      </c>
      <c r="BZ107" s="5" t="s">
        <v>3839</v>
      </c>
      <c r="EI107" s="5" t="s">
        <v>3836</v>
      </c>
      <c r="GB107" s="5" t="s">
        <v>3836</v>
      </c>
      <c r="JA107" s="5" t="s">
        <v>3836</v>
      </c>
      <c r="SK107" s="5" t="s">
        <v>3836</v>
      </c>
      <c r="TY107" s="5" t="s">
        <v>3839</v>
      </c>
      <c r="YW107" s="5" t="s">
        <v>3836</v>
      </c>
      <c r="ACS107" s="5" t="s">
        <v>3841</v>
      </c>
      <c r="ADK107" s="5" t="s">
        <v>3836</v>
      </c>
    </row>
    <row r="108" spans="1:969 1030:1305 3793:3822" x14ac:dyDescent="0.55000000000000004">
      <c r="A108" s="5">
        <v>28</v>
      </c>
      <c r="B108" s="5">
        <v>22282810</v>
      </c>
      <c r="D108" s="5" t="s">
        <v>3856</v>
      </c>
      <c r="E108" s="5" t="s">
        <v>3843</v>
      </c>
      <c r="F108" s="5" t="s">
        <v>3833</v>
      </c>
      <c r="G108" s="5" t="s">
        <v>3844</v>
      </c>
      <c r="H108" s="5">
        <v>2.5000000000000001E-2</v>
      </c>
      <c r="M108" s="5">
        <v>2000</v>
      </c>
      <c r="O108" s="5">
        <v>42.2</v>
      </c>
      <c r="P108" s="5">
        <v>7</v>
      </c>
      <c r="Q108" s="5" t="s">
        <v>3835</v>
      </c>
      <c r="X108" s="5" t="s">
        <v>3836</v>
      </c>
      <c r="AE108" s="5" t="s">
        <v>3841</v>
      </c>
      <c r="AU108" s="5" t="s">
        <v>3841</v>
      </c>
      <c r="EI108" s="5" t="s">
        <v>3836</v>
      </c>
      <c r="TK108" s="5" t="s">
        <v>3839</v>
      </c>
      <c r="TZ108" s="5" t="s">
        <v>3836</v>
      </c>
      <c r="YL108" s="5" t="s">
        <v>3841</v>
      </c>
      <c r="ACS108" s="5" t="s">
        <v>3836</v>
      </c>
      <c r="AGH108" s="5" t="s">
        <v>3836</v>
      </c>
      <c r="AHE108" s="5" t="s">
        <v>3836</v>
      </c>
    </row>
    <row r="109" spans="1:969 1030:1305 3793:3822" x14ac:dyDescent="0.55000000000000004">
      <c r="A109" s="5">
        <v>28</v>
      </c>
      <c r="B109" s="5">
        <v>22282810</v>
      </c>
      <c r="D109" s="5" t="s">
        <v>3856</v>
      </c>
      <c r="E109" s="5" t="s">
        <v>3843</v>
      </c>
      <c r="F109" s="5" t="s">
        <v>3833</v>
      </c>
      <c r="G109" s="5" t="s">
        <v>3844</v>
      </c>
      <c r="H109" s="5">
        <v>2.5000000000000001E-2</v>
      </c>
      <c r="M109" s="5">
        <v>2000</v>
      </c>
      <c r="O109" s="5">
        <v>42.2</v>
      </c>
      <c r="P109" s="5">
        <v>7</v>
      </c>
      <c r="Q109" s="5" t="s">
        <v>3835</v>
      </c>
      <c r="W109" s="5" t="s">
        <v>3836</v>
      </c>
      <c r="AF109" s="5" t="s">
        <v>3841</v>
      </c>
      <c r="BJ109" s="5" t="s">
        <v>3836</v>
      </c>
      <c r="GC109" s="5" t="s">
        <v>3836</v>
      </c>
      <c r="JN109" s="5" t="s">
        <v>3836</v>
      </c>
      <c r="UA109" s="5" t="s">
        <v>3836</v>
      </c>
      <c r="YS109" s="5" t="s">
        <v>3836</v>
      </c>
      <c r="ZS109" s="5" t="s">
        <v>3836</v>
      </c>
      <c r="ADF109" s="5" t="s">
        <v>3841</v>
      </c>
      <c r="AKF109" s="5" t="s">
        <v>3841</v>
      </c>
      <c r="API109" s="5" t="s">
        <v>3841</v>
      </c>
      <c r="ATK109" s="5" t="s">
        <v>3836</v>
      </c>
    </row>
    <row r="110" spans="1:969 1030:1305 3793:3822" x14ac:dyDescent="0.55000000000000004">
      <c r="A110" s="5">
        <v>28</v>
      </c>
      <c r="B110" s="5">
        <v>22282810</v>
      </c>
      <c r="D110" s="5" t="s">
        <v>3856</v>
      </c>
      <c r="E110" s="5" t="s">
        <v>3843</v>
      </c>
      <c r="F110" s="5" t="s">
        <v>3833</v>
      </c>
      <c r="G110" s="5" t="s">
        <v>3844</v>
      </c>
      <c r="H110" s="5">
        <v>2.5000000000000001E-2</v>
      </c>
      <c r="M110" s="5">
        <v>2000</v>
      </c>
      <c r="O110" s="5">
        <v>42.2</v>
      </c>
      <c r="P110" s="5">
        <v>7</v>
      </c>
      <c r="Q110" s="5" t="s">
        <v>3835</v>
      </c>
      <c r="X110" s="5" t="s">
        <v>3836</v>
      </c>
      <c r="IU110" s="5" t="s">
        <v>3836</v>
      </c>
      <c r="NL110" s="5" t="s">
        <v>3836</v>
      </c>
      <c r="OZ110" s="5" t="s">
        <v>3841</v>
      </c>
      <c r="UB110" s="5" t="s">
        <v>3836</v>
      </c>
      <c r="ADL110" s="5" t="s">
        <v>3838</v>
      </c>
      <c r="AGH110" s="5" t="s">
        <v>3836</v>
      </c>
      <c r="AKG110" s="5" t="s">
        <v>3836</v>
      </c>
      <c r="AMP110" s="5" t="s">
        <v>3839</v>
      </c>
      <c r="ATL110" s="5" t="s">
        <v>3838</v>
      </c>
      <c r="AVK110" s="5" t="s">
        <v>3836</v>
      </c>
      <c r="AXE110" s="5" t="s">
        <v>3836</v>
      </c>
      <c r="EOW110" s="5" t="s">
        <v>3838</v>
      </c>
      <c r="EOX110" s="5" t="s">
        <v>3836</v>
      </c>
    </row>
    <row r="111" spans="1:969 1030:1305 3793:3822" x14ac:dyDescent="0.55000000000000004">
      <c r="A111" s="5">
        <v>28</v>
      </c>
      <c r="B111" s="5">
        <v>22282810</v>
      </c>
      <c r="D111" s="5" t="s">
        <v>3856</v>
      </c>
      <c r="E111" s="5" t="s">
        <v>3843</v>
      </c>
      <c r="F111" s="5" t="s">
        <v>3833</v>
      </c>
      <c r="G111" s="5" t="s">
        <v>3844</v>
      </c>
      <c r="H111" s="5">
        <v>2.5000000000000001E-2</v>
      </c>
      <c r="M111" s="5">
        <v>2000</v>
      </c>
      <c r="O111" s="5">
        <v>42.2</v>
      </c>
      <c r="P111" s="5">
        <v>7</v>
      </c>
      <c r="Q111" s="5" t="s">
        <v>3835</v>
      </c>
      <c r="AU111" s="5" t="s">
        <v>3841</v>
      </c>
      <c r="EI111" s="5" t="s">
        <v>3836</v>
      </c>
      <c r="IV111" s="5" t="s">
        <v>3836</v>
      </c>
      <c r="NL111" s="5" t="s">
        <v>3836</v>
      </c>
      <c r="PA111" s="5" t="s">
        <v>3841</v>
      </c>
      <c r="SK111" s="5" t="s">
        <v>3836</v>
      </c>
      <c r="TF111" s="5" t="s">
        <v>3836</v>
      </c>
      <c r="TJ111" s="5" t="s">
        <v>3841</v>
      </c>
      <c r="UC111" s="5" t="s">
        <v>3836</v>
      </c>
      <c r="ACS111" s="5" t="s">
        <v>3841</v>
      </c>
    </row>
    <row r="112" spans="1:969 1030:1305 3793:3822" x14ac:dyDescent="0.55000000000000004">
      <c r="A112" s="5">
        <v>28</v>
      </c>
      <c r="B112" s="5">
        <v>22282810</v>
      </c>
      <c r="D112" s="5" t="s">
        <v>3856</v>
      </c>
      <c r="E112" s="5" t="s">
        <v>3843</v>
      </c>
      <c r="F112" s="5" t="s">
        <v>3833</v>
      </c>
      <c r="G112" s="5" t="s">
        <v>3844</v>
      </c>
      <c r="H112" s="5">
        <v>2.5000000000000001E-2</v>
      </c>
      <c r="M112" s="5">
        <v>2000</v>
      </c>
      <c r="O112" s="5">
        <v>42.2</v>
      </c>
      <c r="P112" s="5">
        <v>7</v>
      </c>
      <c r="Q112" s="5" t="s">
        <v>3835</v>
      </c>
      <c r="AE112" s="5" t="s">
        <v>3841</v>
      </c>
      <c r="AF112" s="5" t="s">
        <v>3841</v>
      </c>
      <c r="BA112" s="5" t="s">
        <v>3841</v>
      </c>
      <c r="GC112" s="5" t="s">
        <v>3836</v>
      </c>
      <c r="IQ112" s="5" t="s">
        <v>3841</v>
      </c>
      <c r="YT112" s="5" t="s">
        <v>3841</v>
      </c>
      <c r="ZS112" s="5" t="s">
        <v>3839</v>
      </c>
    </row>
    <row r="113" spans="1:973 1031:1346 3794:3794" x14ac:dyDescent="0.55000000000000004">
      <c r="A113" s="5">
        <v>28</v>
      </c>
      <c r="B113" s="5">
        <v>22282810</v>
      </c>
      <c r="D113" s="5" t="s">
        <v>3856</v>
      </c>
      <c r="E113" s="5" t="s">
        <v>3843</v>
      </c>
      <c r="F113" s="5" t="s">
        <v>3833</v>
      </c>
      <c r="G113" s="5" t="s">
        <v>3844</v>
      </c>
      <c r="H113" s="5">
        <v>2.5000000000000001E-2</v>
      </c>
      <c r="M113" s="5">
        <v>2000</v>
      </c>
      <c r="O113" s="5">
        <v>42.2</v>
      </c>
      <c r="P113" s="5">
        <v>7</v>
      </c>
      <c r="Q113" s="5" t="s">
        <v>3835</v>
      </c>
      <c r="AE113" s="5" t="s">
        <v>3841</v>
      </c>
      <c r="AF113" s="5" t="s">
        <v>3839</v>
      </c>
      <c r="AI113" s="5" t="s">
        <v>3836</v>
      </c>
      <c r="AX113" s="5" t="s">
        <v>3839</v>
      </c>
      <c r="BK113" s="5" t="s">
        <v>3836</v>
      </c>
      <c r="EI113" s="5" t="s">
        <v>3836</v>
      </c>
      <c r="UH113" s="5" t="s">
        <v>3836</v>
      </c>
      <c r="ZE113" s="5" t="s">
        <v>3836</v>
      </c>
      <c r="ZS113" s="5" t="s">
        <v>3836</v>
      </c>
      <c r="ADM113" s="5" t="s">
        <v>3836</v>
      </c>
      <c r="AHD113" s="5" t="s">
        <v>3841</v>
      </c>
      <c r="AHE113" s="5" t="s">
        <v>3839</v>
      </c>
      <c r="ARK113" s="5" t="s">
        <v>3836</v>
      </c>
      <c r="ATM113" s="5" t="s">
        <v>3836</v>
      </c>
      <c r="AYT113" s="5" t="s">
        <v>3838</v>
      </c>
    </row>
    <row r="114" spans="1:973 1031:1346 3794:3794" x14ac:dyDescent="0.55000000000000004">
      <c r="A114" s="5">
        <v>28</v>
      </c>
      <c r="B114" s="5">
        <v>22282810</v>
      </c>
      <c r="D114" s="5" t="s">
        <v>3856</v>
      </c>
      <c r="E114" s="5" t="s">
        <v>3843</v>
      </c>
      <c r="F114" s="5" t="s">
        <v>3833</v>
      </c>
      <c r="G114" s="5" t="s">
        <v>3844</v>
      </c>
      <c r="H114" s="5">
        <v>2.5000000000000001E-2</v>
      </c>
      <c r="M114" s="5">
        <v>2000</v>
      </c>
      <c r="O114" s="5">
        <v>42.2</v>
      </c>
      <c r="P114" s="5">
        <v>7</v>
      </c>
      <c r="Q114" s="5" t="s">
        <v>3835</v>
      </c>
      <c r="AE114" s="5" t="s">
        <v>3836</v>
      </c>
      <c r="BA114" s="5" t="s">
        <v>3841</v>
      </c>
      <c r="GC114" s="5" t="s">
        <v>3836</v>
      </c>
      <c r="IW114" s="5" t="s">
        <v>3841</v>
      </c>
      <c r="UD114" s="5" t="s">
        <v>3839</v>
      </c>
      <c r="YU114" s="5" t="s">
        <v>3836</v>
      </c>
      <c r="ADD114" s="5" t="s">
        <v>3836</v>
      </c>
      <c r="AHE114" s="5" t="s">
        <v>3841</v>
      </c>
      <c r="EOX114" s="5" t="s">
        <v>3836</v>
      </c>
    </row>
    <row r="115" spans="1:973 1031:1346 3794:3794" x14ac:dyDescent="0.55000000000000004">
      <c r="A115" s="5">
        <v>28</v>
      </c>
      <c r="B115" s="5">
        <v>22282810</v>
      </c>
      <c r="D115" s="5" t="s">
        <v>3856</v>
      </c>
      <c r="E115" s="5" t="s">
        <v>3843</v>
      </c>
      <c r="F115" s="5" t="s">
        <v>3833</v>
      </c>
      <c r="G115" s="5" t="s">
        <v>3844</v>
      </c>
      <c r="H115" s="5">
        <v>2.5000000000000001E-2</v>
      </c>
      <c r="M115" s="5">
        <v>2000</v>
      </c>
      <c r="O115" s="5">
        <v>42.2</v>
      </c>
      <c r="P115" s="5">
        <v>7</v>
      </c>
      <c r="Q115" s="5" t="s">
        <v>3835</v>
      </c>
      <c r="AE115" s="5" t="s">
        <v>3839</v>
      </c>
      <c r="AF115" s="5" t="s">
        <v>3836</v>
      </c>
      <c r="AU115" s="5" t="s">
        <v>3841</v>
      </c>
      <c r="BL115" s="5" t="s">
        <v>3836</v>
      </c>
      <c r="CT115" s="5" t="s">
        <v>3841</v>
      </c>
      <c r="UE115" s="5" t="s">
        <v>3841</v>
      </c>
      <c r="ZS115" s="5" t="s">
        <v>3836</v>
      </c>
      <c r="ACS115" s="5" t="s">
        <v>3836</v>
      </c>
      <c r="ADN115" s="5" t="s">
        <v>3836</v>
      </c>
      <c r="AHF115" s="5" t="s">
        <v>3838</v>
      </c>
      <c r="AKH115" s="5" t="s">
        <v>3836</v>
      </c>
      <c r="AMQ115" s="5" t="s">
        <v>3839</v>
      </c>
      <c r="ANC115" s="5" t="s">
        <v>3841</v>
      </c>
      <c r="EOX115" s="5" t="s">
        <v>3836</v>
      </c>
    </row>
    <row r="116" spans="1:973 1031:1346 3794:3794" x14ac:dyDescent="0.55000000000000004">
      <c r="A116" s="5">
        <v>28</v>
      </c>
      <c r="B116" s="5">
        <v>22282810</v>
      </c>
      <c r="D116" s="5" t="s">
        <v>3856</v>
      </c>
      <c r="E116" s="5" t="s">
        <v>3843</v>
      </c>
      <c r="F116" s="5" t="s">
        <v>3833</v>
      </c>
      <c r="G116" s="5" t="s">
        <v>3844</v>
      </c>
      <c r="H116" s="5">
        <v>2.5000000000000001E-2</v>
      </c>
      <c r="M116" s="5">
        <v>2000</v>
      </c>
      <c r="O116" s="5">
        <v>42.2</v>
      </c>
      <c r="P116" s="5">
        <v>7</v>
      </c>
      <c r="Q116" s="5" t="s">
        <v>3835</v>
      </c>
      <c r="AE116" s="5" t="s">
        <v>3841</v>
      </c>
      <c r="AF116" s="5" t="s">
        <v>3841</v>
      </c>
      <c r="BX116" s="5" t="s">
        <v>3838</v>
      </c>
      <c r="GC116" s="5" t="s">
        <v>3836</v>
      </c>
      <c r="OV116" s="5" t="s">
        <v>3836</v>
      </c>
      <c r="PB116" s="5" t="s">
        <v>3841</v>
      </c>
      <c r="TF116" s="5" t="s">
        <v>3836</v>
      </c>
      <c r="YV116" s="5" t="s">
        <v>3836</v>
      </c>
      <c r="AGG116" s="5" t="s">
        <v>3841</v>
      </c>
      <c r="AHG116" s="5" t="s">
        <v>3836</v>
      </c>
      <c r="ARG116" s="5" t="s">
        <v>3836</v>
      </c>
    </row>
    <row r="117" spans="1:973 1031:1346 3794:3794" x14ac:dyDescent="0.55000000000000004">
      <c r="A117" s="5">
        <v>28</v>
      </c>
      <c r="B117" s="5">
        <v>22282810</v>
      </c>
      <c r="D117" s="5" t="s">
        <v>3856</v>
      </c>
      <c r="E117" s="5" t="s">
        <v>3843</v>
      </c>
      <c r="F117" s="5" t="s">
        <v>3833</v>
      </c>
      <c r="G117" s="5" t="s">
        <v>3844</v>
      </c>
      <c r="H117" s="5">
        <v>2.5000000000000001E-2</v>
      </c>
      <c r="M117" s="5">
        <v>2000</v>
      </c>
      <c r="O117" s="5">
        <v>42.2</v>
      </c>
      <c r="P117" s="5">
        <v>7</v>
      </c>
      <c r="Q117" s="5" t="s">
        <v>3835</v>
      </c>
      <c r="AE117" s="5" t="s">
        <v>3841</v>
      </c>
      <c r="GC117" s="5" t="s">
        <v>3836</v>
      </c>
      <c r="IS117" s="5" t="s">
        <v>3841</v>
      </c>
      <c r="UF117" s="5" t="s">
        <v>3836</v>
      </c>
      <c r="YW117" s="5" t="s">
        <v>3841</v>
      </c>
      <c r="ZS117" s="5" t="s">
        <v>3836</v>
      </c>
      <c r="ADO117" s="5" t="s">
        <v>3841</v>
      </c>
    </row>
    <row r="118" spans="1:973 1031:1346 3794:3794" x14ac:dyDescent="0.55000000000000004">
      <c r="A118" s="5">
        <v>28</v>
      </c>
      <c r="B118" s="5">
        <v>22282810</v>
      </c>
      <c r="D118" s="5" t="s">
        <v>3856</v>
      </c>
      <c r="E118" s="5" t="s">
        <v>3843</v>
      </c>
      <c r="F118" s="5" t="s">
        <v>3833</v>
      </c>
      <c r="G118" s="5" t="s">
        <v>3844</v>
      </c>
      <c r="H118" s="5">
        <v>2.5000000000000001E-2</v>
      </c>
      <c r="M118" s="5">
        <v>2000</v>
      </c>
      <c r="O118" s="5">
        <v>42.2</v>
      </c>
      <c r="P118" s="5">
        <v>7</v>
      </c>
      <c r="Q118" s="5" t="s">
        <v>3835</v>
      </c>
      <c r="AF118" s="5" t="s">
        <v>3836</v>
      </c>
      <c r="BM118" s="5" t="s">
        <v>3836</v>
      </c>
      <c r="GC118" s="5" t="s">
        <v>3836</v>
      </c>
      <c r="PC118" s="5" t="s">
        <v>3841</v>
      </c>
      <c r="UG118" s="5" t="s">
        <v>3836</v>
      </c>
      <c r="YW118" s="5" t="s">
        <v>3839</v>
      </c>
      <c r="YX118" s="5" t="s">
        <v>3836</v>
      </c>
      <c r="AGN118" s="5" t="s">
        <v>3836</v>
      </c>
      <c r="AKI118" s="5" t="s">
        <v>3836</v>
      </c>
    </row>
    <row r="119" spans="1:973 1031:1346 3794:3794" x14ac:dyDescent="0.55000000000000004">
      <c r="A119" s="5">
        <v>28</v>
      </c>
      <c r="B119" s="5">
        <v>22282810</v>
      </c>
      <c r="D119" s="5" t="s">
        <v>3856</v>
      </c>
      <c r="E119" s="5" t="s">
        <v>3843</v>
      </c>
      <c r="F119" s="5" t="s">
        <v>3833</v>
      </c>
      <c r="G119" s="5" t="s">
        <v>3844</v>
      </c>
      <c r="H119" s="5">
        <v>2.5000000000000001E-2</v>
      </c>
      <c r="M119" s="5">
        <v>2000</v>
      </c>
      <c r="O119" s="5">
        <v>42.2</v>
      </c>
      <c r="P119" s="5">
        <v>7</v>
      </c>
      <c r="Q119" s="5" t="s">
        <v>3835</v>
      </c>
      <c r="AB119" s="5" t="s">
        <v>3836</v>
      </c>
      <c r="AE119" s="5" t="s">
        <v>3841</v>
      </c>
      <c r="GC119" s="5" t="s">
        <v>3836</v>
      </c>
      <c r="IQ119" s="5" t="s">
        <v>3841</v>
      </c>
      <c r="IS119" s="5" t="s">
        <v>3841</v>
      </c>
      <c r="KL119" s="5" t="s">
        <v>3836</v>
      </c>
      <c r="OV119" s="5" t="s">
        <v>3836</v>
      </c>
      <c r="YY119" s="5" t="s">
        <v>3836</v>
      </c>
      <c r="ZS119" s="5" t="s">
        <v>3841</v>
      </c>
      <c r="AHH119" s="5" t="s">
        <v>3836</v>
      </c>
      <c r="AND119" s="5" t="s">
        <v>3839</v>
      </c>
    </row>
    <row r="120" spans="1:973 1031:1346 3794:3794" x14ac:dyDescent="0.55000000000000004">
      <c r="A120" s="5">
        <v>28</v>
      </c>
      <c r="B120" s="5">
        <v>22282810</v>
      </c>
      <c r="D120" s="5" t="s">
        <v>3856</v>
      </c>
      <c r="E120" s="5" t="s">
        <v>3843</v>
      </c>
      <c r="F120" s="5" t="s">
        <v>3833</v>
      </c>
      <c r="G120" s="5" t="s">
        <v>3844</v>
      </c>
      <c r="H120" s="5">
        <v>2.5000000000000001E-2</v>
      </c>
      <c r="M120" s="5">
        <v>2000</v>
      </c>
      <c r="O120" s="5">
        <v>42.2</v>
      </c>
      <c r="P120" s="5">
        <v>7</v>
      </c>
      <c r="Q120" s="5" t="s">
        <v>3835</v>
      </c>
      <c r="BN120" s="5" t="s">
        <v>3836</v>
      </c>
      <c r="GB120" s="5" t="s">
        <v>3836</v>
      </c>
      <c r="GC120" s="5" t="s">
        <v>3836</v>
      </c>
      <c r="IW120" s="5" t="s">
        <v>3841</v>
      </c>
      <c r="KV120" s="5" t="s">
        <v>3841</v>
      </c>
      <c r="PD120" s="5" t="s">
        <v>3836</v>
      </c>
      <c r="YZ120" s="5" t="s">
        <v>3836</v>
      </c>
      <c r="ZS120" s="5" t="s">
        <v>3839</v>
      </c>
      <c r="AHI120" s="5" t="s">
        <v>3839</v>
      </c>
      <c r="AKJ120" s="5" t="s">
        <v>3836</v>
      </c>
    </row>
    <row r="121" spans="1:973 1031:1346 3794:3794" x14ac:dyDescent="0.55000000000000004">
      <c r="A121" s="5">
        <v>28</v>
      </c>
      <c r="B121" s="5">
        <v>22282810</v>
      </c>
      <c r="D121" s="5" t="s">
        <v>3856</v>
      </c>
      <c r="E121" s="5" t="s">
        <v>3843</v>
      </c>
      <c r="F121" s="5" t="s">
        <v>3833</v>
      </c>
      <c r="G121" s="5" t="s">
        <v>3844</v>
      </c>
      <c r="H121" s="5">
        <v>2.5000000000000001E-2</v>
      </c>
      <c r="M121" s="5">
        <v>2000</v>
      </c>
      <c r="O121" s="5">
        <v>42.2</v>
      </c>
      <c r="P121" s="5">
        <v>7</v>
      </c>
      <c r="Q121" s="5" t="s">
        <v>3835</v>
      </c>
      <c r="AE121" s="5" t="s">
        <v>3841</v>
      </c>
      <c r="AF121" s="5" t="s">
        <v>3839</v>
      </c>
      <c r="BO121" s="5" t="s">
        <v>3836</v>
      </c>
      <c r="EI121" s="5" t="s">
        <v>3836</v>
      </c>
      <c r="GC121" s="5" t="s">
        <v>3836</v>
      </c>
      <c r="KV121" s="5" t="s">
        <v>3841</v>
      </c>
      <c r="VO121" s="5" t="s">
        <v>3836</v>
      </c>
      <c r="ZA121" s="5" t="s">
        <v>3836</v>
      </c>
      <c r="AHJ121" s="5" t="s">
        <v>3836</v>
      </c>
    </row>
    <row r="122" spans="1:973 1031:1346 3794:3794" x14ac:dyDescent="0.55000000000000004">
      <c r="A122" s="5">
        <v>28</v>
      </c>
      <c r="B122" s="5">
        <v>22282810</v>
      </c>
      <c r="D122" s="5" t="s">
        <v>3856</v>
      </c>
      <c r="E122" s="5" t="s">
        <v>3843</v>
      </c>
      <c r="F122" s="5" t="s">
        <v>3833</v>
      </c>
      <c r="G122" s="5" t="s">
        <v>3844</v>
      </c>
      <c r="H122" s="5">
        <v>2.5000000000000001E-2</v>
      </c>
      <c r="M122" s="5">
        <v>2000</v>
      </c>
      <c r="O122" s="5">
        <v>42.2</v>
      </c>
      <c r="P122" s="5">
        <v>7</v>
      </c>
      <c r="Q122" s="5" t="s">
        <v>3835</v>
      </c>
      <c r="BP122" s="5" t="s">
        <v>3836</v>
      </c>
      <c r="EI122" s="5" t="s">
        <v>3836</v>
      </c>
      <c r="IX122" s="5" t="s">
        <v>3836</v>
      </c>
      <c r="PE122" s="5" t="s">
        <v>3839</v>
      </c>
      <c r="SK122" s="5" t="s">
        <v>3836</v>
      </c>
      <c r="UH122" s="5" t="s">
        <v>3836</v>
      </c>
      <c r="ADP122" s="5" t="s">
        <v>3836</v>
      </c>
    </row>
    <row r="123" spans="1:973 1031:1346 3794:3794" x14ac:dyDescent="0.55000000000000004">
      <c r="A123" s="5">
        <v>28</v>
      </c>
      <c r="B123" s="5">
        <v>22282810</v>
      </c>
      <c r="D123" s="5" t="s">
        <v>3856</v>
      </c>
      <c r="E123" s="5" t="s">
        <v>3843</v>
      </c>
      <c r="F123" s="5" t="s">
        <v>3833</v>
      </c>
      <c r="G123" s="5" t="s">
        <v>3844</v>
      </c>
      <c r="H123" s="5">
        <v>2.5000000000000001E-2</v>
      </c>
      <c r="M123" s="5">
        <v>2000</v>
      </c>
      <c r="O123" s="5">
        <v>42.2</v>
      </c>
      <c r="P123" s="5">
        <v>7</v>
      </c>
      <c r="Q123" s="5" t="s">
        <v>3835</v>
      </c>
      <c r="AE123" s="5" t="s">
        <v>3841</v>
      </c>
      <c r="AF123" s="5" t="s">
        <v>3839</v>
      </c>
      <c r="GC123" s="5" t="s">
        <v>3836</v>
      </c>
      <c r="IY123" s="5" t="s">
        <v>3841</v>
      </c>
      <c r="LF123" s="5" t="s">
        <v>3836</v>
      </c>
      <c r="OO123" s="5" t="s">
        <v>3841</v>
      </c>
      <c r="ZS123" s="5" t="s">
        <v>3836</v>
      </c>
      <c r="AGN123" s="5" t="s">
        <v>3836</v>
      </c>
    </row>
    <row r="124" spans="1:973 1031:1346 3794:3794" x14ac:dyDescent="0.55000000000000004">
      <c r="A124" s="5">
        <v>28</v>
      </c>
      <c r="B124" s="5">
        <v>22282810</v>
      </c>
      <c r="D124" s="5" t="s">
        <v>3856</v>
      </c>
      <c r="E124" s="5" t="s">
        <v>3843</v>
      </c>
      <c r="F124" s="5" t="s">
        <v>3833</v>
      </c>
      <c r="G124" s="5" t="s">
        <v>3844</v>
      </c>
      <c r="H124" s="5">
        <v>2.5000000000000001E-2</v>
      </c>
      <c r="M124" s="5">
        <v>2000</v>
      </c>
      <c r="O124" s="5">
        <v>42.2</v>
      </c>
      <c r="P124" s="5">
        <v>7</v>
      </c>
      <c r="Q124" s="5" t="s">
        <v>3835</v>
      </c>
      <c r="AQ124" s="5" t="s">
        <v>3836</v>
      </c>
      <c r="AW124" s="5" t="s">
        <v>3839</v>
      </c>
      <c r="EI124" s="5" t="s">
        <v>3836</v>
      </c>
      <c r="GC124" s="5" t="s">
        <v>3836</v>
      </c>
      <c r="OE124" s="5" t="s">
        <v>3836</v>
      </c>
      <c r="PF124" s="5" t="s">
        <v>3836</v>
      </c>
      <c r="UI124" s="5" t="s">
        <v>3836</v>
      </c>
      <c r="ZS124" s="5" t="s">
        <v>3836</v>
      </c>
    </row>
    <row r="125" spans="1:973 1031:1346 3794:3794" x14ac:dyDescent="0.55000000000000004">
      <c r="A125" s="5">
        <v>28</v>
      </c>
      <c r="B125" s="5">
        <v>22282810</v>
      </c>
      <c r="D125" s="5" t="s">
        <v>3856</v>
      </c>
      <c r="E125" s="5" t="s">
        <v>3843</v>
      </c>
      <c r="F125" s="5" t="s">
        <v>3833</v>
      </c>
      <c r="G125" s="5" t="s">
        <v>3844</v>
      </c>
      <c r="H125" s="5">
        <v>2.5000000000000001E-2</v>
      </c>
      <c r="M125" s="5">
        <v>2000</v>
      </c>
      <c r="O125" s="5">
        <v>42.2</v>
      </c>
      <c r="P125" s="5">
        <v>7</v>
      </c>
      <c r="Q125" s="5" t="s">
        <v>3835</v>
      </c>
      <c r="AU125" s="5" t="s">
        <v>3841</v>
      </c>
      <c r="EI125" s="5" t="s">
        <v>3836</v>
      </c>
      <c r="IG125" s="5" t="s">
        <v>3839</v>
      </c>
      <c r="PG125" s="5" t="s">
        <v>3836</v>
      </c>
      <c r="SK125" s="5" t="s">
        <v>3836</v>
      </c>
      <c r="UJ125" s="5" t="s">
        <v>3841</v>
      </c>
      <c r="ACS125" s="5" t="s">
        <v>3841</v>
      </c>
      <c r="AHK125" s="5" t="s">
        <v>3841</v>
      </c>
      <c r="AOZ125" s="5" t="s">
        <v>3836</v>
      </c>
      <c r="APJ125" s="5" t="s">
        <v>3836</v>
      </c>
      <c r="ARL125" s="5" t="s">
        <v>3836</v>
      </c>
      <c r="EOX125" s="5" t="s">
        <v>3836</v>
      </c>
    </row>
    <row r="126" spans="1:973 1031:1346 3794:3794" x14ac:dyDescent="0.55000000000000004">
      <c r="A126" s="5">
        <v>28</v>
      </c>
      <c r="B126" s="5">
        <v>22282810</v>
      </c>
      <c r="D126" s="5" t="s">
        <v>3856</v>
      </c>
      <c r="E126" s="5" t="s">
        <v>3843</v>
      </c>
      <c r="F126" s="5" t="s">
        <v>3833</v>
      </c>
      <c r="G126" s="5" t="s">
        <v>3844</v>
      </c>
      <c r="H126" s="5">
        <v>2.5000000000000001E-2</v>
      </c>
      <c r="M126" s="5">
        <v>2000</v>
      </c>
      <c r="O126" s="5">
        <v>42.2</v>
      </c>
      <c r="P126" s="5">
        <v>7</v>
      </c>
      <c r="Q126" s="5" t="s">
        <v>3835</v>
      </c>
      <c r="AF126" s="5" t="s">
        <v>3836</v>
      </c>
      <c r="AI126" s="5" t="s">
        <v>3836</v>
      </c>
      <c r="AU126" s="5" t="s">
        <v>3841</v>
      </c>
      <c r="BQ126" s="5" t="s">
        <v>3836</v>
      </c>
      <c r="BX126" s="5" t="s">
        <v>3838</v>
      </c>
      <c r="EI126" s="5" t="s">
        <v>3836</v>
      </c>
      <c r="IU126" s="5" t="s">
        <v>3836</v>
      </c>
      <c r="AGH126" s="5" t="s">
        <v>3836</v>
      </c>
      <c r="AGX126" s="5" t="s">
        <v>3836</v>
      </c>
      <c r="AOZ126" s="5" t="s">
        <v>3836</v>
      </c>
      <c r="APK126" s="5" t="s">
        <v>3839</v>
      </c>
      <c r="ARM126" s="5" t="s">
        <v>3838</v>
      </c>
    </row>
    <row r="127" spans="1:973 1031:1346 3794:3794" x14ac:dyDescent="0.55000000000000004">
      <c r="A127" s="5">
        <v>28</v>
      </c>
      <c r="B127" s="5">
        <v>22282810</v>
      </c>
      <c r="D127" s="5" t="s">
        <v>3856</v>
      </c>
      <c r="E127" s="5" t="s">
        <v>3843</v>
      </c>
      <c r="F127" s="5" t="s">
        <v>3833</v>
      </c>
      <c r="G127" s="5" t="s">
        <v>3844</v>
      </c>
      <c r="H127" s="5">
        <v>2.5000000000000001E-2</v>
      </c>
      <c r="M127" s="5">
        <v>2000</v>
      </c>
      <c r="O127" s="5">
        <v>42.2</v>
      </c>
      <c r="P127" s="5">
        <v>7</v>
      </c>
      <c r="Q127" s="5" t="s">
        <v>3835</v>
      </c>
      <c r="AB127" s="5" t="s">
        <v>3836</v>
      </c>
      <c r="AE127" s="5" t="s">
        <v>3836</v>
      </c>
      <c r="AF127" s="5" t="s">
        <v>3841</v>
      </c>
      <c r="AU127" s="5" t="s">
        <v>3841</v>
      </c>
      <c r="EI127" s="5" t="s">
        <v>3836</v>
      </c>
      <c r="IU127" s="5" t="s">
        <v>3841</v>
      </c>
      <c r="UK127" s="5" t="s">
        <v>3836</v>
      </c>
      <c r="YL127" s="5" t="s">
        <v>3841</v>
      </c>
      <c r="AKK127" s="5" t="s">
        <v>3836</v>
      </c>
    </row>
    <row r="128" spans="1:973 1031:1346 3794:3794" x14ac:dyDescent="0.55000000000000004">
      <c r="A128" s="5">
        <v>28</v>
      </c>
      <c r="B128" s="5">
        <v>22282810</v>
      </c>
      <c r="D128" s="5" t="s">
        <v>3856</v>
      </c>
      <c r="E128" s="5" t="s">
        <v>3843</v>
      </c>
      <c r="F128" s="5" t="s">
        <v>3833</v>
      </c>
      <c r="G128" s="5" t="s">
        <v>3844</v>
      </c>
      <c r="H128" s="5">
        <v>2.5000000000000001E-2</v>
      </c>
      <c r="M128" s="5">
        <v>2000</v>
      </c>
      <c r="O128" s="5">
        <v>42.2</v>
      </c>
      <c r="P128" s="5">
        <v>7</v>
      </c>
      <c r="Q128" s="5" t="s">
        <v>3835</v>
      </c>
      <c r="X128" s="5" t="s">
        <v>3836</v>
      </c>
      <c r="EI128" s="5" t="s">
        <v>3836</v>
      </c>
      <c r="FY128" s="5" t="s">
        <v>3836</v>
      </c>
      <c r="GB128" s="5" t="s">
        <v>3836</v>
      </c>
      <c r="IQ128" s="5" t="s">
        <v>3841</v>
      </c>
      <c r="IZ128" s="5" t="s">
        <v>3841</v>
      </c>
      <c r="JH128" s="5" t="s">
        <v>3836</v>
      </c>
      <c r="KV128" s="5" t="s">
        <v>3841</v>
      </c>
      <c r="TF128" s="5" t="s">
        <v>3836</v>
      </c>
    </row>
    <row r="129" spans="1:978 1045:2031 2061:2309 3785:3823" x14ac:dyDescent="0.55000000000000004">
      <c r="A129" s="5">
        <v>28</v>
      </c>
      <c r="B129" s="5">
        <v>22282810</v>
      </c>
      <c r="D129" s="5" t="s">
        <v>3856</v>
      </c>
      <c r="E129" s="5" t="s">
        <v>3843</v>
      </c>
      <c r="F129" s="5" t="s">
        <v>3833</v>
      </c>
      <c r="G129" s="5" t="s">
        <v>3844</v>
      </c>
      <c r="H129" s="5">
        <v>2.5000000000000001E-2</v>
      </c>
      <c r="M129" s="5">
        <v>2000</v>
      </c>
      <c r="O129" s="5">
        <v>42.2</v>
      </c>
      <c r="P129" s="5">
        <v>7</v>
      </c>
      <c r="Q129" s="5" t="s">
        <v>3835</v>
      </c>
      <c r="AE129" s="5" t="s">
        <v>3836</v>
      </c>
      <c r="JA129" s="5" t="s">
        <v>3836</v>
      </c>
      <c r="PH129" s="5" t="s">
        <v>3836</v>
      </c>
      <c r="SM129" s="5" t="s">
        <v>3836</v>
      </c>
      <c r="TF129" s="5" t="s">
        <v>3836</v>
      </c>
      <c r="TK129" s="5" t="s">
        <v>3836</v>
      </c>
      <c r="ZB129" s="5" t="s">
        <v>3841</v>
      </c>
      <c r="ACT129" s="5" t="s">
        <v>3836</v>
      </c>
      <c r="ADQ129" s="5" t="s">
        <v>3838</v>
      </c>
      <c r="ANE129" s="5" t="s">
        <v>3836</v>
      </c>
      <c r="EOX129" s="5" t="s">
        <v>3841</v>
      </c>
    </row>
    <row r="130" spans="1:978 1045:2031 2061:2309 3785:3823" x14ac:dyDescent="0.55000000000000004">
      <c r="A130" s="5">
        <v>28</v>
      </c>
      <c r="B130" s="5">
        <v>22282810</v>
      </c>
      <c r="D130" s="5" t="s">
        <v>3856</v>
      </c>
      <c r="E130" s="5" t="s">
        <v>3843</v>
      </c>
      <c r="F130" s="5" t="s">
        <v>3833</v>
      </c>
      <c r="G130" s="5" t="s">
        <v>3844</v>
      </c>
      <c r="H130" s="5">
        <v>2.5000000000000001E-2</v>
      </c>
      <c r="M130" s="5">
        <v>2000</v>
      </c>
      <c r="O130" s="5">
        <v>42.2</v>
      </c>
      <c r="P130" s="5">
        <v>7</v>
      </c>
      <c r="Q130" s="5" t="s">
        <v>3835</v>
      </c>
      <c r="AF130" s="5" t="s">
        <v>3836</v>
      </c>
      <c r="EI130" s="5" t="s">
        <v>3836</v>
      </c>
      <c r="GC130" s="5" t="s">
        <v>3836</v>
      </c>
      <c r="IJ130" s="5" t="s">
        <v>3836</v>
      </c>
      <c r="JB130" s="5" t="s">
        <v>3836</v>
      </c>
      <c r="KV130" s="5" t="s">
        <v>3841</v>
      </c>
      <c r="PI130" s="5" t="s">
        <v>3836</v>
      </c>
      <c r="TF130" s="5" t="s">
        <v>3836</v>
      </c>
      <c r="ZS130" s="5" t="s">
        <v>3836</v>
      </c>
      <c r="ARN130" s="5" t="s">
        <v>3836</v>
      </c>
      <c r="EPZ130" s="5" t="s">
        <v>3836</v>
      </c>
    </row>
    <row r="131" spans="1:978 1045:2031 2061:2309 3785:3823" x14ac:dyDescent="0.55000000000000004">
      <c r="A131" s="5">
        <v>28</v>
      </c>
      <c r="B131" s="5">
        <v>22282810</v>
      </c>
      <c r="D131" s="5" t="s">
        <v>3856</v>
      </c>
      <c r="E131" s="5" t="s">
        <v>3843</v>
      </c>
      <c r="F131" s="5" t="s">
        <v>3833</v>
      </c>
      <c r="G131" s="5" t="s">
        <v>3844</v>
      </c>
      <c r="H131" s="5">
        <v>2.5000000000000001E-2</v>
      </c>
      <c r="M131" s="5">
        <v>2000</v>
      </c>
      <c r="O131" s="5">
        <v>42.2</v>
      </c>
      <c r="P131" s="5">
        <v>7</v>
      </c>
      <c r="Q131" s="5" t="s">
        <v>3835</v>
      </c>
      <c r="AB131" s="5" t="s">
        <v>3836</v>
      </c>
      <c r="AE131" s="5" t="s">
        <v>3836</v>
      </c>
      <c r="BR131" s="5" t="s">
        <v>3839</v>
      </c>
      <c r="EI131" s="5" t="s">
        <v>3836</v>
      </c>
      <c r="JC131" s="5" t="s">
        <v>3836</v>
      </c>
      <c r="TJ131" s="5" t="s">
        <v>3836</v>
      </c>
      <c r="UH131" s="5" t="s">
        <v>3836</v>
      </c>
      <c r="YL131" s="5" t="s">
        <v>3841</v>
      </c>
      <c r="ZC131" s="5" t="s">
        <v>3836</v>
      </c>
      <c r="ZS131" s="5" t="s">
        <v>3836</v>
      </c>
      <c r="ADR131" s="5" t="s">
        <v>3836</v>
      </c>
    </row>
    <row r="132" spans="1:978 1045:2031 2061:2309 3785:3823" x14ac:dyDescent="0.55000000000000004">
      <c r="A132" s="5">
        <v>28</v>
      </c>
      <c r="B132" s="5">
        <v>22282810</v>
      </c>
      <c r="D132" s="5" t="s">
        <v>3856</v>
      </c>
      <c r="E132" s="5" t="s">
        <v>3843</v>
      </c>
      <c r="F132" s="5" t="s">
        <v>3833</v>
      </c>
      <c r="G132" s="5" t="s">
        <v>3844</v>
      </c>
      <c r="H132" s="5">
        <v>2.5000000000000001E-2</v>
      </c>
      <c r="M132" s="5">
        <v>2000</v>
      </c>
      <c r="O132" s="5">
        <v>42.2</v>
      </c>
      <c r="P132" s="5">
        <v>7</v>
      </c>
      <c r="Q132" s="5" t="s">
        <v>3835</v>
      </c>
      <c r="X132" s="5" t="s">
        <v>3836</v>
      </c>
      <c r="AE132" s="5" t="s">
        <v>3836</v>
      </c>
      <c r="AU132" s="5" t="s">
        <v>3841</v>
      </c>
      <c r="EI132" s="5" t="s">
        <v>3836</v>
      </c>
      <c r="IU132" s="5" t="s">
        <v>3836</v>
      </c>
      <c r="JD132" s="5" t="s">
        <v>3836</v>
      </c>
      <c r="PH132" s="5" t="s">
        <v>3836</v>
      </c>
      <c r="UH132" s="5" t="s">
        <v>3836</v>
      </c>
      <c r="UJ132" s="5" t="s">
        <v>3841</v>
      </c>
      <c r="US132" s="5" t="s">
        <v>3841</v>
      </c>
      <c r="ACS132" s="5" t="s">
        <v>3839</v>
      </c>
      <c r="AHL132" s="5" t="s">
        <v>3836</v>
      </c>
      <c r="ARO132" s="5" t="s">
        <v>3836</v>
      </c>
      <c r="ATN132" s="5" t="s">
        <v>3836</v>
      </c>
    </row>
    <row r="133" spans="1:978 1045:2031 2061:2309 3785:3823" x14ac:dyDescent="0.55000000000000004">
      <c r="A133" s="5">
        <v>28</v>
      </c>
      <c r="B133" s="5">
        <v>22282810</v>
      </c>
      <c r="D133" s="5" t="s">
        <v>3856</v>
      </c>
      <c r="E133" s="5" t="s">
        <v>3843</v>
      </c>
      <c r="F133" s="5" t="s">
        <v>3833</v>
      </c>
      <c r="G133" s="5" t="s">
        <v>3844</v>
      </c>
      <c r="H133" s="5">
        <v>2.5000000000000001E-2</v>
      </c>
      <c r="M133" s="5">
        <v>2000</v>
      </c>
      <c r="O133" s="5">
        <v>42.2</v>
      </c>
      <c r="P133" s="5">
        <v>7</v>
      </c>
      <c r="Q133" s="5" t="s">
        <v>3835</v>
      </c>
      <c r="W133" s="5" t="s">
        <v>3836</v>
      </c>
      <c r="AE133" s="5" t="s">
        <v>3836</v>
      </c>
      <c r="AF133" s="5" t="s">
        <v>3839</v>
      </c>
      <c r="GC133" s="5" t="s">
        <v>3836</v>
      </c>
      <c r="IQ133" s="5" t="s">
        <v>3841</v>
      </c>
      <c r="UL133" s="5" t="s">
        <v>3836</v>
      </c>
      <c r="ADS133" s="5" t="s">
        <v>3841</v>
      </c>
      <c r="AGR133" s="5" t="s">
        <v>3836</v>
      </c>
      <c r="AGU133" s="5" t="s">
        <v>3841</v>
      </c>
      <c r="AHM133" s="5" t="s">
        <v>3836</v>
      </c>
    </row>
    <row r="134" spans="1:978 1045:2031 2061:2309 3785:3823" x14ac:dyDescent="0.55000000000000004">
      <c r="A134" s="5">
        <v>28</v>
      </c>
      <c r="B134" s="5">
        <v>22282810</v>
      </c>
      <c r="D134" s="5" t="s">
        <v>3856</v>
      </c>
      <c r="E134" s="5" t="s">
        <v>3843</v>
      </c>
      <c r="F134" s="5" t="s">
        <v>3833</v>
      </c>
      <c r="G134" s="5" t="s">
        <v>3844</v>
      </c>
      <c r="H134" s="5">
        <v>2.5000000000000001E-2</v>
      </c>
      <c r="M134" s="5">
        <v>2000</v>
      </c>
      <c r="O134" s="5">
        <v>42.2</v>
      </c>
      <c r="P134" s="5">
        <v>7</v>
      </c>
      <c r="Q134" s="5" t="s">
        <v>3835</v>
      </c>
      <c r="X134" s="5" t="s">
        <v>3836</v>
      </c>
      <c r="AE134" s="5" t="s">
        <v>3836</v>
      </c>
      <c r="AU134" s="5" t="s">
        <v>3841</v>
      </c>
      <c r="BS134" s="5" t="s">
        <v>3836</v>
      </c>
      <c r="BZ134" s="5" t="s">
        <v>3841</v>
      </c>
      <c r="EI134" s="5" t="s">
        <v>3836</v>
      </c>
      <c r="IQ134" s="5" t="s">
        <v>3841</v>
      </c>
      <c r="SC134" s="5" t="s">
        <v>3836</v>
      </c>
      <c r="TG134" s="5" t="s">
        <v>3836</v>
      </c>
      <c r="YW134" s="5" t="s">
        <v>3839</v>
      </c>
      <c r="ACZ134" s="5" t="s">
        <v>3836</v>
      </c>
      <c r="ADT134" s="5" t="s">
        <v>3838</v>
      </c>
      <c r="ARP134" s="5" t="s">
        <v>3836</v>
      </c>
    </row>
    <row r="135" spans="1:978 1045:2031 2061:2309 3785:3823" x14ac:dyDescent="0.55000000000000004">
      <c r="A135" s="5">
        <v>28</v>
      </c>
      <c r="B135" s="5">
        <v>22282810</v>
      </c>
      <c r="D135" s="5" t="s">
        <v>3856</v>
      </c>
      <c r="E135" s="5" t="s">
        <v>3843</v>
      </c>
      <c r="F135" s="5" t="s">
        <v>3833</v>
      </c>
      <c r="G135" s="5" t="s">
        <v>3844</v>
      </c>
      <c r="H135" s="5">
        <v>2.5000000000000001E-2</v>
      </c>
      <c r="M135" s="5">
        <v>2000</v>
      </c>
      <c r="O135" s="5">
        <v>42.2</v>
      </c>
      <c r="P135" s="5">
        <v>7</v>
      </c>
      <c r="Q135" s="5" t="s">
        <v>3835</v>
      </c>
      <c r="AQ135" s="5" t="s">
        <v>3836</v>
      </c>
      <c r="AU135" s="5" t="s">
        <v>3841</v>
      </c>
      <c r="BP135" s="5" t="s">
        <v>3841</v>
      </c>
      <c r="EI135" s="5" t="s">
        <v>3836</v>
      </c>
      <c r="IG135" s="5" t="s">
        <v>3841</v>
      </c>
      <c r="KY135" s="5" t="s">
        <v>3836</v>
      </c>
      <c r="NL135" s="5" t="s">
        <v>3836</v>
      </c>
      <c r="YL135" s="5" t="s">
        <v>3841</v>
      </c>
      <c r="YW135" s="5" t="s">
        <v>3839</v>
      </c>
      <c r="ADU135" s="5" t="s">
        <v>3836</v>
      </c>
      <c r="AGO135" s="5" t="s">
        <v>3836</v>
      </c>
      <c r="ANF135" s="5" t="s">
        <v>3839</v>
      </c>
      <c r="AVL135" s="5" t="s">
        <v>3841</v>
      </c>
    </row>
    <row r="136" spans="1:978 1045:2031 2061:2309 3785:3823" x14ac:dyDescent="0.55000000000000004">
      <c r="A136" s="5">
        <v>28</v>
      </c>
      <c r="B136" s="5">
        <v>22282810</v>
      </c>
      <c r="C136" s="5" t="s">
        <v>3857</v>
      </c>
      <c r="D136" s="5" t="s">
        <v>3856</v>
      </c>
      <c r="E136" s="5" t="s">
        <v>3843</v>
      </c>
      <c r="F136" s="5" t="s">
        <v>3833</v>
      </c>
      <c r="G136" s="5" t="s">
        <v>3844</v>
      </c>
      <c r="H136" s="5">
        <v>2.5000000000000001E-2</v>
      </c>
      <c r="M136" s="5">
        <v>2000</v>
      </c>
      <c r="O136" s="5">
        <v>42.2</v>
      </c>
      <c r="P136" s="5">
        <v>7</v>
      </c>
      <c r="Q136" s="5" t="s">
        <v>3835</v>
      </c>
      <c r="X136" s="5" t="s">
        <v>3836</v>
      </c>
      <c r="AF136" s="5" t="s">
        <v>3841</v>
      </c>
      <c r="AT136" s="5" t="s">
        <v>3839</v>
      </c>
      <c r="AW136" s="5" t="s">
        <v>3839</v>
      </c>
      <c r="BT136" s="5" t="s">
        <v>3836</v>
      </c>
      <c r="CK136" s="5" t="s">
        <v>3841</v>
      </c>
      <c r="CO136" s="5" t="s">
        <v>3836</v>
      </c>
      <c r="EI136" s="5" t="s">
        <v>3836</v>
      </c>
      <c r="IX136" s="5" t="s">
        <v>3836</v>
      </c>
      <c r="KV136" s="5" t="s">
        <v>3841</v>
      </c>
      <c r="NP136" s="5" t="s">
        <v>3836</v>
      </c>
      <c r="OE136" s="5" t="s">
        <v>3836</v>
      </c>
      <c r="RO136" s="5" t="s">
        <v>3836</v>
      </c>
      <c r="SP136" s="5" t="s">
        <v>3836</v>
      </c>
      <c r="TF136" s="5" t="s">
        <v>3836</v>
      </c>
      <c r="TN136" s="5" t="s">
        <v>3841</v>
      </c>
      <c r="UH136" s="5" t="s">
        <v>3836</v>
      </c>
      <c r="UM136" s="5" t="s">
        <v>3836</v>
      </c>
      <c r="XP136" s="5" t="s">
        <v>3839</v>
      </c>
      <c r="ZD136" s="5" t="s">
        <v>3841</v>
      </c>
      <c r="ACS136" s="5" t="s">
        <v>3841</v>
      </c>
      <c r="ADV136" s="5" t="s">
        <v>3841</v>
      </c>
      <c r="AJB136" s="5" t="s">
        <v>3839</v>
      </c>
      <c r="AKL136" s="5" t="s">
        <v>3836</v>
      </c>
      <c r="ANG136" s="5" t="s">
        <v>3836</v>
      </c>
      <c r="AQX136" s="5" t="s">
        <v>3841</v>
      </c>
      <c r="ARA136" s="5" t="s">
        <v>3841</v>
      </c>
      <c r="ARQ136" s="5" t="s">
        <v>3836</v>
      </c>
      <c r="ARU136" s="5" t="s">
        <v>3841</v>
      </c>
      <c r="AVH136" s="5" t="s">
        <v>3836</v>
      </c>
      <c r="AXF136" s="5" t="s">
        <v>3836</v>
      </c>
      <c r="AZY136" s="5" t="s">
        <v>3836</v>
      </c>
      <c r="BBE136" s="5" t="s">
        <v>3841</v>
      </c>
      <c r="BBK136" s="5" t="s">
        <v>3836</v>
      </c>
      <c r="BCP136" s="5" t="s">
        <v>3839</v>
      </c>
      <c r="BEN136" s="5" t="s">
        <v>3836</v>
      </c>
      <c r="BFT136" s="5" t="s">
        <v>3839</v>
      </c>
      <c r="BGO136" s="5" t="s">
        <v>3836</v>
      </c>
      <c r="BHP136" s="5" t="s">
        <v>3836</v>
      </c>
      <c r="BLD136" s="5" t="s">
        <v>3836</v>
      </c>
      <c r="BMV136" s="5" t="s">
        <v>3836</v>
      </c>
      <c r="BNP136" s="5" t="s">
        <v>3836</v>
      </c>
      <c r="BOJ136" s="5" t="s">
        <v>3836</v>
      </c>
      <c r="BOZ136" s="5" t="s">
        <v>3836</v>
      </c>
      <c r="BPZ136" s="5" t="s">
        <v>3836</v>
      </c>
      <c r="BQT136" s="5" t="s">
        <v>3836</v>
      </c>
      <c r="BSD136" s="5" t="s">
        <v>3836</v>
      </c>
      <c r="BSY136" s="5" t="s">
        <v>3836</v>
      </c>
      <c r="BTL136" s="5" t="s">
        <v>3836</v>
      </c>
      <c r="BUG136" s="5" t="s">
        <v>3836</v>
      </c>
      <c r="BUS136" s="5" t="s">
        <v>3836</v>
      </c>
      <c r="BVL136" s="5" t="s">
        <v>3839</v>
      </c>
      <c r="BVV136" s="5" t="s">
        <v>3836</v>
      </c>
      <c r="BWN136" s="5" t="s">
        <v>3836</v>
      </c>
      <c r="BZC136" s="5" t="s">
        <v>3836</v>
      </c>
      <c r="CAG136" s="5" t="s">
        <v>3836</v>
      </c>
      <c r="CAT136" s="5" t="s">
        <v>3836</v>
      </c>
      <c r="CBH136" s="5" t="s">
        <v>3836</v>
      </c>
      <c r="CDW136" s="5" t="s">
        <v>3836</v>
      </c>
      <c r="CEE136" s="5" t="s">
        <v>3836</v>
      </c>
      <c r="CFJ136" s="5" t="s">
        <v>3836</v>
      </c>
      <c r="CGE136" s="5" t="s">
        <v>3841</v>
      </c>
      <c r="CGQ136" s="5" t="s">
        <v>3836</v>
      </c>
      <c r="CHE136" s="5" t="s">
        <v>3836</v>
      </c>
      <c r="CHQ136" s="5" t="s">
        <v>3841</v>
      </c>
      <c r="CIO136" s="5" t="s">
        <v>3836</v>
      </c>
      <c r="CIX136" s="5" t="s">
        <v>3836</v>
      </c>
      <c r="CJU136" s="5" t="s">
        <v>3839</v>
      </c>
      <c r="EOT136" s="5" t="s">
        <v>3836</v>
      </c>
      <c r="EPX136" s="5" t="s">
        <v>3836</v>
      </c>
    </row>
    <row r="137" spans="1:978 1045:2031 2061:2309 3785:3823" x14ac:dyDescent="0.55000000000000004">
      <c r="A137" s="5">
        <v>28</v>
      </c>
      <c r="B137" s="5">
        <v>22282810</v>
      </c>
      <c r="D137" s="5" t="s">
        <v>3856</v>
      </c>
      <c r="E137" s="5" t="s">
        <v>3843</v>
      </c>
      <c r="F137" s="5" t="s">
        <v>3833</v>
      </c>
      <c r="G137" s="5" t="s">
        <v>3844</v>
      </c>
      <c r="H137" s="5">
        <v>2.5000000000000001E-2</v>
      </c>
      <c r="M137" s="5">
        <v>2000</v>
      </c>
      <c r="O137" s="5">
        <v>42.2</v>
      </c>
      <c r="P137" s="5">
        <v>7</v>
      </c>
      <c r="Q137" s="5" t="s">
        <v>3835</v>
      </c>
      <c r="AE137" s="5" t="s">
        <v>3836</v>
      </c>
      <c r="AU137" s="5" t="s">
        <v>3841</v>
      </c>
      <c r="EI137" s="5" t="s">
        <v>3836</v>
      </c>
      <c r="ER137" s="5" t="s">
        <v>3836</v>
      </c>
      <c r="TG137" s="5" t="s">
        <v>3836</v>
      </c>
      <c r="YX137" s="5" t="s">
        <v>3836</v>
      </c>
      <c r="ZE137" s="5" t="s">
        <v>3836</v>
      </c>
      <c r="ADW137" s="5" t="s">
        <v>3836</v>
      </c>
    </row>
    <row r="138" spans="1:978 1045:2031 2061:2309 3785:3823" x14ac:dyDescent="0.55000000000000004">
      <c r="A138" s="5">
        <v>28</v>
      </c>
      <c r="B138" s="5">
        <v>22282810</v>
      </c>
      <c r="D138" s="5" t="s">
        <v>3856</v>
      </c>
      <c r="E138" s="5" t="s">
        <v>3843</v>
      </c>
      <c r="F138" s="5" t="s">
        <v>3833</v>
      </c>
      <c r="G138" s="5" t="s">
        <v>3844</v>
      </c>
      <c r="H138" s="5">
        <v>2.5000000000000001E-2</v>
      </c>
      <c r="M138" s="5">
        <v>2000</v>
      </c>
      <c r="O138" s="5">
        <v>42.2</v>
      </c>
      <c r="P138" s="5">
        <v>7</v>
      </c>
      <c r="Q138" s="5" t="s">
        <v>3835</v>
      </c>
      <c r="X138" s="5" t="s">
        <v>3836</v>
      </c>
      <c r="AE138" s="5" t="s">
        <v>3836</v>
      </c>
      <c r="BU138" s="5" t="s">
        <v>3836</v>
      </c>
      <c r="EI138" s="5" t="s">
        <v>3836</v>
      </c>
      <c r="UJ138" s="5" t="s">
        <v>3841</v>
      </c>
      <c r="UN138" s="5" t="s">
        <v>3839</v>
      </c>
      <c r="ACY138" s="5" t="s">
        <v>3836</v>
      </c>
      <c r="AHN138" s="5" t="s">
        <v>3836</v>
      </c>
      <c r="AKM138" s="5" t="s">
        <v>3839</v>
      </c>
      <c r="AOZ138" s="5" t="s">
        <v>3836</v>
      </c>
      <c r="APL138" s="5" t="s">
        <v>3839</v>
      </c>
      <c r="ARR138" s="5" t="s">
        <v>3838</v>
      </c>
    </row>
    <row r="139" spans="1:978 1045:2031 2061:2309 3785:3823" x14ac:dyDescent="0.55000000000000004">
      <c r="A139" s="5">
        <v>28</v>
      </c>
      <c r="B139" s="5">
        <v>22282810</v>
      </c>
      <c r="D139" s="5" t="s">
        <v>3856</v>
      </c>
      <c r="E139" s="5" t="s">
        <v>3843</v>
      </c>
      <c r="F139" s="5" t="s">
        <v>3833</v>
      </c>
      <c r="G139" s="5" t="s">
        <v>3844</v>
      </c>
      <c r="H139" s="5">
        <v>2.5000000000000001E-2</v>
      </c>
      <c r="M139" s="5">
        <v>2000</v>
      </c>
      <c r="O139" s="5">
        <v>42.2</v>
      </c>
      <c r="P139" s="5">
        <v>7</v>
      </c>
      <c r="Q139" s="5" t="s">
        <v>3835</v>
      </c>
      <c r="AE139" s="5" t="s">
        <v>3836</v>
      </c>
      <c r="AF139" s="5" t="s">
        <v>3839</v>
      </c>
      <c r="BA139" s="5" t="s">
        <v>3841</v>
      </c>
      <c r="EI139" s="5" t="s">
        <v>3836</v>
      </c>
      <c r="PJ139" s="5" t="s">
        <v>3836</v>
      </c>
      <c r="YL139" s="5" t="s">
        <v>3839</v>
      </c>
      <c r="ZF139" s="5" t="s">
        <v>3836</v>
      </c>
      <c r="AHO139" s="5" t="s">
        <v>3836</v>
      </c>
      <c r="ANH139" s="5" t="s">
        <v>3841</v>
      </c>
      <c r="ARG139" s="5" t="s">
        <v>3836</v>
      </c>
      <c r="ATO139" s="5" t="s">
        <v>3836</v>
      </c>
      <c r="AVM139" s="5" t="s">
        <v>3836</v>
      </c>
      <c r="EPV139" s="5" t="s">
        <v>3836</v>
      </c>
    </row>
    <row r="140" spans="1:978 1045:2031 2061:2309 3785:3823" x14ac:dyDescent="0.55000000000000004">
      <c r="A140" s="5">
        <v>28</v>
      </c>
      <c r="B140" s="5">
        <v>22282810</v>
      </c>
      <c r="D140" s="5" t="s">
        <v>3856</v>
      </c>
      <c r="E140" s="5" t="s">
        <v>3843</v>
      </c>
      <c r="F140" s="5" t="s">
        <v>3833</v>
      </c>
      <c r="G140" s="5" t="s">
        <v>3844</v>
      </c>
      <c r="H140" s="5">
        <v>2.5000000000000001E-2</v>
      </c>
      <c r="M140" s="5">
        <v>2000</v>
      </c>
      <c r="O140" s="5">
        <v>42.2</v>
      </c>
      <c r="P140" s="5">
        <v>7</v>
      </c>
      <c r="Q140" s="5" t="s">
        <v>3835</v>
      </c>
      <c r="AE140" s="5" t="s">
        <v>3836</v>
      </c>
      <c r="AF140" s="5" t="s">
        <v>3841</v>
      </c>
      <c r="AI140" s="5" t="s">
        <v>3836</v>
      </c>
      <c r="EI140" s="5" t="s">
        <v>3836</v>
      </c>
      <c r="IJ140" s="5" t="s">
        <v>3836</v>
      </c>
      <c r="YT140" s="5" t="s">
        <v>3836</v>
      </c>
      <c r="AGH140" s="5" t="s">
        <v>3836</v>
      </c>
      <c r="AKN140" s="5" t="s">
        <v>3839</v>
      </c>
      <c r="EQA140" s="5" t="s">
        <v>3836</v>
      </c>
    </row>
    <row r="141" spans="1:978 1045:2031 2061:2309 3785:3823" x14ac:dyDescent="0.55000000000000004">
      <c r="A141" s="5">
        <v>28</v>
      </c>
      <c r="B141" s="5">
        <v>22282810</v>
      </c>
      <c r="D141" s="5" t="s">
        <v>3856</v>
      </c>
      <c r="E141" s="5" t="s">
        <v>3843</v>
      </c>
      <c r="F141" s="5" t="s">
        <v>3833</v>
      </c>
      <c r="G141" s="5" t="s">
        <v>3844</v>
      </c>
      <c r="H141" s="5">
        <v>2.5000000000000001E-2</v>
      </c>
      <c r="M141" s="5">
        <v>2000</v>
      </c>
      <c r="O141" s="5">
        <v>42.2</v>
      </c>
      <c r="P141" s="5">
        <v>7</v>
      </c>
      <c r="Q141" s="5" t="s">
        <v>3835</v>
      </c>
      <c r="AE141" s="5" t="s">
        <v>3839</v>
      </c>
      <c r="BA141" s="5" t="s">
        <v>3841</v>
      </c>
      <c r="BV141" s="5" t="s">
        <v>3836</v>
      </c>
      <c r="EI141" s="5" t="s">
        <v>3836</v>
      </c>
      <c r="GB141" s="5" t="s">
        <v>3836</v>
      </c>
      <c r="IG141" s="5" t="s">
        <v>3839</v>
      </c>
      <c r="KV141" s="5" t="s">
        <v>3841</v>
      </c>
      <c r="PK141" s="5" t="s">
        <v>3836</v>
      </c>
      <c r="SK141" s="5" t="s">
        <v>3836</v>
      </c>
      <c r="TF141" s="5" t="s">
        <v>3836</v>
      </c>
      <c r="TK141" s="5" t="s">
        <v>3836</v>
      </c>
      <c r="AHP141" s="5" t="s">
        <v>3836</v>
      </c>
      <c r="AVN141" s="5" t="s">
        <v>3836</v>
      </c>
      <c r="AXG141" s="5" t="s">
        <v>3836</v>
      </c>
    </row>
    <row r="142" spans="1:978 1045:2031 2061:2309 3785:3823" x14ac:dyDescent="0.55000000000000004">
      <c r="A142" s="5">
        <v>28</v>
      </c>
      <c r="B142" s="5">
        <v>22282810</v>
      </c>
      <c r="D142" s="5" t="s">
        <v>3856</v>
      </c>
      <c r="E142" s="5" t="s">
        <v>3843</v>
      </c>
      <c r="F142" s="5" t="s">
        <v>3833</v>
      </c>
      <c r="G142" s="5" t="s">
        <v>3844</v>
      </c>
      <c r="H142" s="5">
        <v>2.5000000000000001E-2</v>
      </c>
      <c r="M142" s="5">
        <v>2000</v>
      </c>
      <c r="O142" s="5">
        <v>42.2</v>
      </c>
      <c r="P142" s="5">
        <v>7</v>
      </c>
      <c r="Q142" s="5" t="s">
        <v>3835</v>
      </c>
      <c r="X142" s="5" t="s">
        <v>3836</v>
      </c>
      <c r="AX142" s="5" t="s">
        <v>3836</v>
      </c>
      <c r="EI142" s="5" t="s">
        <v>3836</v>
      </c>
      <c r="JE142" s="5" t="s">
        <v>3836</v>
      </c>
      <c r="KV142" s="5" t="s">
        <v>3841</v>
      </c>
      <c r="TK142" s="5" t="s">
        <v>3839</v>
      </c>
      <c r="UO142" s="5" t="s">
        <v>3839</v>
      </c>
      <c r="ACM142" s="5" t="s">
        <v>3839</v>
      </c>
      <c r="ACS142" s="5" t="s">
        <v>3839</v>
      </c>
      <c r="ACY142" s="5" t="s">
        <v>3841</v>
      </c>
      <c r="AKO142" s="5" t="s">
        <v>3839</v>
      </c>
      <c r="APM142" s="5" t="s">
        <v>3841</v>
      </c>
      <c r="AXH142" s="5" t="s">
        <v>3838</v>
      </c>
      <c r="EPZ142" s="5" t="s">
        <v>3836</v>
      </c>
    </row>
    <row r="143" spans="1:978 1045:2031 2061:2309 3785:3823" x14ac:dyDescent="0.55000000000000004">
      <c r="A143" s="5">
        <v>28</v>
      </c>
      <c r="B143" s="5">
        <v>22282810</v>
      </c>
      <c r="D143" s="5" t="s">
        <v>3856</v>
      </c>
      <c r="E143" s="5" t="s">
        <v>3843</v>
      </c>
      <c r="F143" s="5" t="s">
        <v>3833</v>
      </c>
      <c r="G143" s="5" t="s">
        <v>3844</v>
      </c>
      <c r="H143" s="5">
        <v>2.5000000000000001E-2</v>
      </c>
      <c r="M143" s="5">
        <v>2000</v>
      </c>
      <c r="O143" s="5">
        <v>42.2</v>
      </c>
      <c r="P143" s="5">
        <v>7</v>
      </c>
      <c r="Q143" s="5" t="s">
        <v>3835</v>
      </c>
      <c r="X143" s="5" t="s">
        <v>3836</v>
      </c>
      <c r="EI143" s="5" t="s">
        <v>3836</v>
      </c>
      <c r="JF143" s="5" t="s">
        <v>3836</v>
      </c>
      <c r="KV143" s="5" t="s">
        <v>3841</v>
      </c>
      <c r="NL143" s="5" t="s">
        <v>3841</v>
      </c>
      <c r="PL143" s="5" t="s">
        <v>3836</v>
      </c>
      <c r="UJ143" s="5" t="s">
        <v>3839</v>
      </c>
      <c r="UP143" s="5" t="s">
        <v>3839</v>
      </c>
      <c r="YN143" s="5" t="s">
        <v>3836</v>
      </c>
      <c r="ZS143" s="5" t="s">
        <v>3836</v>
      </c>
      <c r="ACS143" s="5" t="s">
        <v>3841</v>
      </c>
      <c r="ADE143" s="5" t="s">
        <v>3841</v>
      </c>
      <c r="ADX143" s="5" t="s">
        <v>3841</v>
      </c>
      <c r="AKP143" s="5" t="s">
        <v>3836</v>
      </c>
      <c r="APN143" s="5" t="s">
        <v>3836</v>
      </c>
      <c r="ATP143" s="5" t="s">
        <v>3836</v>
      </c>
      <c r="BCQ143" s="5" t="s">
        <v>3836</v>
      </c>
      <c r="BEO143" s="5" t="s">
        <v>3836</v>
      </c>
      <c r="EOO143" s="5" t="s">
        <v>3836</v>
      </c>
      <c r="EPB143" s="5" t="s">
        <v>3836</v>
      </c>
    </row>
    <row r="144" spans="1:978 1045:2031 2061:2309 3785:3823" x14ac:dyDescent="0.55000000000000004">
      <c r="A144" s="5">
        <v>28</v>
      </c>
      <c r="B144" s="5">
        <v>22282810</v>
      </c>
      <c r="D144" s="5" t="s">
        <v>3856</v>
      </c>
      <c r="E144" s="5" t="s">
        <v>3843</v>
      </c>
      <c r="F144" s="5" t="s">
        <v>3833</v>
      </c>
      <c r="G144" s="5" t="s">
        <v>3844</v>
      </c>
      <c r="H144" s="5">
        <v>2.5000000000000001E-2</v>
      </c>
      <c r="M144" s="5">
        <v>2000</v>
      </c>
      <c r="O144" s="5">
        <v>42.2</v>
      </c>
      <c r="P144" s="5">
        <v>7</v>
      </c>
      <c r="Q144" s="5" t="s">
        <v>3835</v>
      </c>
      <c r="AU144" s="5" t="s">
        <v>3841</v>
      </c>
      <c r="EI144" s="5" t="s">
        <v>3836</v>
      </c>
      <c r="JG144" s="5" t="s">
        <v>3836</v>
      </c>
      <c r="KV144" s="5" t="s">
        <v>3841</v>
      </c>
      <c r="UQ144" s="5" t="s">
        <v>3836</v>
      </c>
      <c r="ZG144" s="5" t="s">
        <v>3836</v>
      </c>
      <c r="ADE144" s="5" t="s">
        <v>3841</v>
      </c>
      <c r="AHQ144" s="5" t="s">
        <v>3841</v>
      </c>
      <c r="ARG144" s="5" t="s">
        <v>3836</v>
      </c>
      <c r="EOX144" s="5" t="s">
        <v>3836</v>
      </c>
      <c r="EPZ144" s="5" t="s">
        <v>3836</v>
      </c>
    </row>
    <row r="145" spans="1:983 1030:1213 3794:3823" x14ac:dyDescent="0.55000000000000004">
      <c r="A145" s="5">
        <v>28</v>
      </c>
      <c r="B145" s="5">
        <v>22282810</v>
      </c>
      <c r="D145" s="5" t="s">
        <v>3856</v>
      </c>
      <c r="E145" s="5" t="s">
        <v>3843</v>
      </c>
      <c r="F145" s="5" t="s">
        <v>3833</v>
      </c>
      <c r="G145" s="5" t="s">
        <v>3844</v>
      </c>
      <c r="H145" s="5">
        <v>2.5000000000000001E-2</v>
      </c>
      <c r="M145" s="5">
        <v>2000</v>
      </c>
      <c r="O145" s="5">
        <v>42.2</v>
      </c>
      <c r="P145" s="5">
        <v>7</v>
      </c>
      <c r="Q145" s="5" t="s">
        <v>3835</v>
      </c>
      <c r="AE145" s="5" t="s">
        <v>3836</v>
      </c>
      <c r="AF145" s="5" t="s">
        <v>3841</v>
      </c>
      <c r="GC145" s="5" t="s">
        <v>3836</v>
      </c>
      <c r="OV145" s="5" t="s">
        <v>3836</v>
      </c>
      <c r="PM145" s="5" t="s">
        <v>3836</v>
      </c>
      <c r="UR145" s="5" t="s">
        <v>3836</v>
      </c>
      <c r="YW145" s="5" t="s">
        <v>3836</v>
      </c>
    </row>
    <row r="146" spans="1:983 1030:1213 3794:3823" x14ac:dyDescent="0.55000000000000004">
      <c r="A146" s="5">
        <v>28</v>
      </c>
      <c r="B146" s="5">
        <v>22282810</v>
      </c>
      <c r="D146" s="5" t="s">
        <v>3856</v>
      </c>
      <c r="E146" s="5" t="s">
        <v>3843</v>
      </c>
      <c r="F146" s="5" t="s">
        <v>3833</v>
      </c>
      <c r="G146" s="5" t="s">
        <v>3844</v>
      </c>
      <c r="H146" s="5">
        <v>2.5000000000000001E-2</v>
      </c>
      <c r="M146" s="5">
        <v>2000</v>
      </c>
      <c r="O146" s="5">
        <v>42.2</v>
      </c>
      <c r="P146" s="5">
        <v>7</v>
      </c>
      <c r="Q146" s="5" t="s">
        <v>3835</v>
      </c>
      <c r="AU146" s="5" t="s">
        <v>3841</v>
      </c>
      <c r="GB146" s="5" t="s">
        <v>3836</v>
      </c>
      <c r="IJ146" s="5" t="s">
        <v>3836</v>
      </c>
      <c r="JH146" s="5" t="s">
        <v>3836</v>
      </c>
      <c r="PN146" s="5" t="s">
        <v>3836</v>
      </c>
      <c r="TK146" s="5" t="s">
        <v>3839</v>
      </c>
      <c r="AKQ146" s="5" t="s">
        <v>3836</v>
      </c>
      <c r="EOX146" s="5" t="s">
        <v>3836</v>
      </c>
      <c r="EQA146" s="5" t="s">
        <v>3836</v>
      </c>
    </row>
    <row r="147" spans="1:983 1030:1213 3794:3823" x14ac:dyDescent="0.55000000000000004">
      <c r="A147" s="5">
        <v>28</v>
      </c>
      <c r="B147" s="5">
        <v>22282810</v>
      </c>
      <c r="D147" s="5" t="s">
        <v>3856</v>
      </c>
      <c r="E147" s="5" t="s">
        <v>3843</v>
      </c>
      <c r="F147" s="5" t="s">
        <v>3833</v>
      </c>
      <c r="G147" s="5" t="s">
        <v>3844</v>
      </c>
      <c r="H147" s="5">
        <v>2.5000000000000001E-2</v>
      </c>
      <c r="M147" s="5">
        <v>2000</v>
      </c>
      <c r="O147" s="5">
        <v>42.2</v>
      </c>
      <c r="P147" s="5">
        <v>7</v>
      </c>
      <c r="Q147" s="5" t="s">
        <v>3835</v>
      </c>
      <c r="AA147" s="5" t="s">
        <v>3836</v>
      </c>
      <c r="AB147" s="5" t="s">
        <v>3836</v>
      </c>
      <c r="AE147" s="5" t="s">
        <v>3836</v>
      </c>
      <c r="AU147" s="5" t="s">
        <v>3841</v>
      </c>
      <c r="EI147" s="5" t="s">
        <v>3836</v>
      </c>
      <c r="JA147" s="5" t="s">
        <v>3836</v>
      </c>
      <c r="NL147" s="5" t="s">
        <v>3836</v>
      </c>
      <c r="ZH147" s="5" t="s">
        <v>3841</v>
      </c>
      <c r="ADY147" s="5" t="s">
        <v>3839</v>
      </c>
    </row>
    <row r="148" spans="1:983 1030:1213 3794:3823" x14ac:dyDescent="0.55000000000000004">
      <c r="A148" s="5">
        <v>28</v>
      </c>
      <c r="B148" s="5">
        <v>22282810</v>
      </c>
      <c r="D148" s="5" t="s">
        <v>3856</v>
      </c>
      <c r="E148" s="5" t="s">
        <v>3843</v>
      </c>
      <c r="F148" s="5" t="s">
        <v>3833</v>
      </c>
      <c r="G148" s="5" t="s">
        <v>3844</v>
      </c>
      <c r="H148" s="5">
        <v>2.5000000000000001E-2</v>
      </c>
      <c r="M148" s="5">
        <v>2000</v>
      </c>
      <c r="O148" s="5">
        <v>42.2</v>
      </c>
      <c r="P148" s="5">
        <v>7</v>
      </c>
      <c r="Q148" s="5" t="s">
        <v>3835</v>
      </c>
      <c r="BV148" s="5" t="s">
        <v>3836</v>
      </c>
      <c r="EI148" s="5" t="s">
        <v>3836</v>
      </c>
      <c r="GB148" s="5" t="s">
        <v>3836</v>
      </c>
      <c r="GC148" s="5" t="s">
        <v>3836</v>
      </c>
      <c r="IQ148" s="5" t="s">
        <v>3841</v>
      </c>
      <c r="ZI148" s="5" t="s">
        <v>3836</v>
      </c>
      <c r="EPB148" s="5" t="s">
        <v>3836</v>
      </c>
    </row>
    <row r="149" spans="1:983 1030:1213 3794:3823" x14ac:dyDescent="0.55000000000000004">
      <c r="A149" s="5">
        <v>28</v>
      </c>
      <c r="B149" s="5">
        <v>22282810</v>
      </c>
      <c r="D149" s="5" t="s">
        <v>3856</v>
      </c>
      <c r="E149" s="5" t="s">
        <v>3843</v>
      </c>
      <c r="F149" s="5" t="s">
        <v>3833</v>
      </c>
      <c r="G149" s="5" t="s">
        <v>3844</v>
      </c>
      <c r="H149" s="5">
        <v>2.5000000000000001E-2</v>
      </c>
      <c r="M149" s="5">
        <v>2000</v>
      </c>
      <c r="O149" s="5">
        <v>42.2</v>
      </c>
      <c r="P149" s="5">
        <v>7</v>
      </c>
      <c r="Q149" s="5" t="s">
        <v>3835</v>
      </c>
      <c r="AE149" s="5" t="s">
        <v>3841</v>
      </c>
      <c r="BW149" s="5" t="s">
        <v>3836</v>
      </c>
      <c r="EI149" s="5" t="s">
        <v>3836</v>
      </c>
      <c r="GC149" s="5" t="s">
        <v>3836</v>
      </c>
      <c r="KV149" s="5" t="s">
        <v>3841</v>
      </c>
      <c r="NL149" s="5" t="s">
        <v>3839</v>
      </c>
      <c r="PO149" s="5" t="s">
        <v>3839</v>
      </c>
      <c r="TF149" s="5" t="s">
        <v>3836</v>
      </c>
      <c r="US149" s="5" t="s">
        <v>3841</v>
      </c>
      <c r="ZJ149" s="5" t="s">
        <v>3841</v>
      </c>
      <c r="ZS149" s="5" t="s">
        <v>3836</v>
      </c>
      <c r="AHJ149" s="5" t="s">
        <v>3836</v>
      </c>
      <c r="AHR149" s="5" t="s">
        <v>3836</v>
      </c>
      <c r="APO149" s="5" t="s">
        <v>3836</v>
      </c>
    </row>
    <row r="150" spans="1:983 1030:1213 3794:3823" x14ac:dyDescent="0.55000000000000004">
      <c r="A150" s="5">
        <v>28</v>
      </c>
      <c r="B150" s="5">
        <v>22282810</v>
      </c>
      <c r="D150" s="5" t="s">
        <v>3856</v>
      </c>
      <c r="E150" s="5" t="s">
        <v>3843</v>
      </c>
      <c r="F150" s="5" t="s">
        <v>3833</v>
      </c>
      <c r="G150" s="5" t="s">
        <v>3844</v>
      </c>
      <c r="H150" s="5">
        <v>2.5000000000000001E-2</v>
      </c>
      <c r="M150" s="5">
        <v>2000</v>
      </c>
      <c r="O150" s="5">
        <v>42.2</v>
      </c>
      <c r="P150" s="5">
        <v>7</v>
      </c>
      <c r="Q150" s="5" t="s">
        <v>3835</v>
      </c>
      <c r="X150" s="5" t="s">
        <v>3836</v>
      </c>
      <c r="AE150" s="5" t="s">
        <v>3836</v>
      </c>
      <c r="AF150" s="5" t="s">
        <v>3836</v>
      </c>
      <c r="CU150" s="5" t="s">
        <v>3836</v>
      </c>
      <c r="EI150" s="5" t="s">
        <v>3836</v>
      </c>
      <c r="IG150" s="5" t="s">
        <v>3841</v>
      </c>
      <c r="JI150" s="5" t="s">
        <v>3836</v>
      </c>
      <c r="TG150" s="5" t="s">
        <v>3836</v>
      </c>
      <c r="UT150" s="5" t="s">
        <v>3836</v>
      </c>
      <c r="YT150" s="5" t="s">
        <v>3841</v>
      </c>
      <c r="ACS150" s="5" t="s">
        <v>3839</v>
      </c>
      <c r="AGG150" s="5" t="s">
        <v>3836</v>
      </c>
      <c r="AHU150" s="5" t="s">
        <v>3841</v>
      </c>
      <c r="ARS150" s="5" t="s">
        <v>3836</v>
      </c>
    </row>
    <row r="151" spans="1:983 1030:1213 3794:3823" x14ac:dyDescent="0.55000000000000004">
      <c r="A151" s="5">
        <v>28</v>
      </c>
      <c r="B151" s="5">
        <v>22282810</v>
      </c>
      <c r="D151" s="5" t="s">
        <v>3856</v>
      </c>
      <c r="E151" s="5" t="s">
        <v>3843</v>
      </c>
      <c r="F151" s="5" t="s">
        <v>3833</v>
      </c>
      <c r="G151" s="5" t="s">
        <v>3844</v>
      </c>
      <c r="H151" s="5">
        <v>2.5000000000000001E-2</v>
      </c>
      <c r="M151" s="5">
        <v>2000</v>
      </c>
      <c r="O151" s="5">
        <v>42.2</v>
      </c>
      <c r="P151" s="5">
        <v>7</v>
      </c>
      <c r="Q151" s="5" t="s">
        <v>3835</v>
      </c>
      <c r="AI151" s="5" t="s">
        <v>3836</v>
      </c>
      <c r="BX151" s="5" t="s">
        <v>3838</v>
      </c>
      <c r="GC151" s="5" t="s">
        <v>3836</v>
      </c>
      <c r="IQ151" s="5" t="s">
        <v>3841</v>
      </c>
      <c r="KV151" s="5" t="s">
        <v>3841</v>
      </c>
      <c r="PP151" s="5" t="s">
        <v>3841</v>
      </c>
      <c r="SO151" s="5" t="s">
        <v>3839</v>
      </c>
      <c r="ZS151" s="5" t="s">
        <v>3836</v>
      </c>
      <c r="ANI151" s="5" t="s">
        <v>3836</v>
      </c>
    </row>
    <row r="152" spans="1:983 1030:1213 3794:3823" x14ac:dyDescent="0.55000000000000004">
      <c r="A152" s="5">
        <v>28</v>
      </c>
      <c r="B152" s="5">
        <v>22282810</v>
      </c>
      <c r="D152" s="5" t="s">
        <v>3856</v>
      </c>
      <c r="E152" s="5" t="s">
        <v>3843</v>
      </c>
      <c r="F152" s="5" t="s">
        <v>3833</v>
      </c>
      <c r="G152" s="5" t="s">
        <v>3844</v>
      </c>
      <c r="H152" s="5">
        <v>2.5000000000000001E-2</v>
      </c>
      <c r="M152" s="5">
        <v>2000</v>
      </c>
      <c r="O152" s="5">
        <v>42.2</v>
      </c>
      <c r="P152" s="5">
        <v>7</v>
      </c>
      <c r="Q152" s="5" t="s">
        <v>3835</v>
      </c>
      <c r="AE152" s="5" t="s">
        <v>3836</v>
      </c>
      <c r="AF152" s="5" t="s">
        <v>3841</v>
      </c>
      <c r="AU152" s="5" t="s">
        <v>3841</v>
      </c>
      <c r="EI152" s="5" t="s">
        <v>3836</v>
      </c>
      <c r="GH152" s="5" t="s">
        <v>3836</v>
      </c>
      <c r="JA152" s="5" t="s">
        <v>3836</v>
      </c>
      <c r="UU152" s="5" t="s">
        <v>3836</v>
      </c>
      <c r="ACS152" s="5" t="s">
        <v>3841</v>
      </c>
    </row>
    <row r="153" spans="1:983 1030:1213 3794:3823" x14ac:dyDescent="0.55000000000000004">
      <c r="A153" s="5">
        <v>28</v>
      </c>
      <c r="B153" s="5">
        <v>22282810</v>
      </c>
      <c r="D153" s="5" t="s">
        <v>3856</v>
      </c>
      <c r="E153" s="5" t="s">
        <v>3843</v>
      </c>
      <c r="F153" s="5" t="s">
        <v>3833</v>
      </c>
      <c r="G153" s="5" t="s">
        <v>3844</v>
      </c>
      <c r="H153" s="5">
        <v>2.5000000000000001E-2</v>
      </c>
      <c r="M153" s="5">
        <v>2000</v>
      </c>
      <c r="O153" s="5">
        <v>42.2</v>
      </c>
      <c r="P153" s="5">
        <v>7</v>
      </c>
      <c r="Q153" s="5" t="s">
        <v>3835</v>
      </c>
      <c r="X153" s="5" t="s">
        <v>3836</v>
      </c>
      <c r="AC153" s="5" t="s">
        <v>3839</v>
      </c>
      <c r="EI153" s="5" t="s">
        <v>3836</v>
      </c>
      <c r="IV153" s="5" t="s">
        <v>3839</v>
      </c>
      <c r="KV153" s="5" t="s">
        <v>3841</v>
      </c>
      <c r="PQ153" s="5" t="s">
        <v>3836</v>
      </c>
      <c r="TK153" s="5" t="s">
        <v>3839</v>
      </c>
      <c r="TM153" s="5" t="s">
        <v>3839</v>
      </c>
      <c r="UH153" s="5" t="s">
        <v>3836</v>
      </c>
      <c r="VS153" s="5" t="s">
        <v>3836</v>
      </c>
      <c r="ACS153" s="5" t="s">
        <v>3839</v>
      </c>
      <c r="ADD153" s="5" t="s">
        <v>3839</v>
      </c>
      <c r="AHE153" s="5" t="s">
        <v>3836</v>
      </c>
      <c r="AHS153" s="5" t="s">
        <v>3839</v>
      </c>
    </row>
    <row r="154" spans="1:983 1030:1213 3794:3823" x14ac:dyDescent="0.55000000000000004">
      <c r="A154" s="5">
        <v>28</v>
      </c>
      <c r="B154" s="5">
        <v>22282810</v>
      </c>
      <c r="D154" s="5" t="s">
        <v>3856</v>
      </c>
      <c r="E154" s="5" t="s">
        <v>3843</v>
      </c>
      <c r="F154" s="5" t="s">
        <v>3833</v>
      </c>
      <c r="G154" s="5" t="s">
        <v>3844</v>
      </c>
      <c r="H154" s="5">
        <v>2.5000000000000001E-2</v>
      </c>
      <c r="M154" s="5">
        <v>2000</v>
      </c>
      <c r="O154" s="5">
        <v>42.2</v>
      </c>
      <c r="P154" s="5">
        <v>7</v>
      </c>
      <c r="Q154" s="5" t="s">
        <v>3835</v>
      </c>
      <c r="AE154" s="5" t="s">
        <v>3836</v>
      </c>
      <c r="BP154" s="5" t="s">
        <v>3836</v>
      </c>
      <c r="BY154" s="5" t="s">
        <v>3836</v>
      </c>
      <c r="EI154" s="5" t="s">
        <v>3836</v>
      </c>
      <c r="IG154" s="5" t="s">
        <v>3839</v>
      </c>
      <c r="KV154" s="5" t="s">
        <v>3841</v>
      </c>
      <c r="KY154" s="5" t="s">
        <v>3836</v>
      </c>
      <c r="TG154" s="5" t="s">
        <v>3836</v>
      </c>
      <c r="UH154" s="5" t="s">
        <v>3836</v>
      </c>
      <c r="UJ154" s="5" t="s">
        <v>3839</v>
      </c>
      <c r="ADW154" s="5" t="s">
        <v>3836</v>
      </c>
      <c r="AKR154" s="5" t="s">
        <v>3836</v>
      </c>
    </row>
    <row r="155" spans="1:983 1030:1213 3794:3823" x14ac:dyDescent="0.55000000000000004">
      <c r="A155" s="5">
        <v>28</v>
      </c>
      <c r="B155" s="5">
        <v>22282810</v>
      </c>
      <c r="D155" s="5" t="s">
        <v>3856</v>
      </c>
      <c r="E155" s="5" t="s">
        <v>3843</v>
      </c>
      <c r="F155" s="5" t="s">
        <v>3833</v>
      </c>
      <c r="G155" s="5" t="s">
        <v>3844</v>
      </c>
      <c r="H155" s="5">
        <v>2.5000000000000001E-2</v>
      </c>
      <c r="M155" s="5">
        <v>2000</v>
      </c>
      <c r="O155" s="5">
        <v>42.2</v>
      </c>
      <c r="P155" s="5">
        <v>7</v>
      </c>
      <c r="Q155" s="5" t="s">
        <v>3835</v>
      </c>
      <c r="BZ155" s="5" t="s">
        <v>3841</v>
      </c>
      <c r="EI155" s="5" t="s">
        <v>3836</v>
      </c>
      <c r="GH155" s="5" t="s">
        <v>3836</v>
      </c>
      <c r="IG155" s="5" t="s">
        <v>3839</v>
      </c>
      <c r="JJ155" s="5" t="s">
        <v>3839</v>
      </c>
      <c r="KV155" s="5" t="s">
        <v>3841</v>
      </c>
      <c r="PR155" s="5" t="s">
        <v>3841</v>
      </c>
      <c r="TF155" s="5" t="s">
        <v>3836</v>
      </c>
      <c r="ACP155" s="5" t="s">
        <v>3836</v>
      </c>
      <c r="ACS155" s="5" t="s">
        <v>3839</v>
      </c>
      <c r="AHJ155" s="5" t="s">
        <v>3836</v>
      </c>
    </row>
    <row r="156" spans="1:983 1030:1213 3794:3823" x14ac:dyDescent="0.55000000000000004">
      <c r="A156" s="5">
        <v>28</v>
      </c>
      <c r="B156" s="5">
        <v>22282810</v>
      </c>
      <c r="D156" s="5" t="s">
        <v>3856</v>
      </c>
      <c r="E156" s="5" t="s">
        <v>3843</v>
      </c>
      <c r="F156" s="5" t="s">
        <v>3833</v>
      </c>
      <c r="G156" s="5" t="s">
        <v>3844</v>
      </c>
      <c r="H156" s="5">
        <v>2.5000000000000001E-2</v>
      </c>
      <c r="M156" s="5">
        <v>2000</v>
      </c>
      <c r="O156" s="5">
        <v>42.2</v>
      </c>
      <c r="P156" s="5">
        <v>7</v>
      </c>
      <c r="Q156" s="5" t="s">
        <v>3835</v>
      </c>
      <c r="BP156" s="5" t="s">
        <v>3836</v>
      </c>
      <c r="EI156" s="5" t="s">
        <v>3836</v>
      </c>
      <c r="IQ156" s="5" t="s">
        <v>3841</v>
      </c>
      <c r="JK156" s="5" t="s">
        <v>3841</v>
      </c>
      <c r="OO156" s="5" t="s">
        <v>3841</v>
      </c>
      <c r="PC156" s="5" t="s">
        <v>3839</v>
      </c>
      <c r="PS156" s="5" t="s">
        <v>3836</v>
      </c>
      <c r="ACZ156" s="5" t="s">
        <v>3839</v>
      </c>
      <c r="APP156" s="5" t="s">
        <v>3836</v>
      </c>
    </row>
    <row r="157" spans="1:983 1030:1213 3794:3823" x14ac:dyDescent="0.55000000000000004">
      <c r="A157" s="5">
        <v>28</v>
      </c>
      <c r="B157" s="5">
        <v>22282810</v>
      </c>
      <c r="D157" s="5" t="s">
        <v>3856</v>
      </c>
      <c r="E157" s="5" t="s">
        <v>3843</v>
      </c>
      <c r="F157" s="5" t="s">
        <v>3833</v>
      </c>
      <c r="G157" s="5" t="s">
        <v>3844</v>
      </c>
      <c r="H157" s="5">
        <v>2.5000000000000001E-2</v>
      </c>
      <c r="M157" s="5">
        <v>2000</v>
      </c>
      <c r="O157" s="5">
        <v>42.2</v>
      </c>
      <c r="P157" s="5">
        <v>7</v>
      </c>
      <c r="Q157" s="5" t="s">
        <v>3835</v>
      </c>
      <c r="AE157" s="5" t="s">
        <v>3836</v>
      </c>
      <c r="AU157" s="5" t="s">
        <v>3841</v>
      </c>
      <c r="EI157" s="5" t="s">
        <v>3836</v>
      </c>
      <c r="IQ157" s="5" t="s">
        <v>3841</v>
      </c>
      <c r="JA157" s="5" t="s">
        <v>3836</v>
      </c>
      <c r="PT157" s="5" t="s">
        <v>3841</v>
      </c>
      <c r="SK157" s="5" t="s">
        <v>3836</v>
      </c>
      <c r="TK157" s="5" t="s">
        <v>3836</v>
      </c>
      <c r="UV157" s="5" t="s">
        <v>3836</v>
      </c>
      <c r="ADZ157" s="5" t="s">
        <v>3836</v>
      </c>
      <c r="AKS157" s="5" t="s">
        <v>3836</v>
      </c>
    </row>
    <row r="158" spans="1:983 1030:1213 3794:3823" x14ac:dyDescent="0.55000000000000004">
      <c r="A158" s="5">
        <v>28</v>
      </c>
      <c r="B158" s="5">
        <v>22282810</v>
      </c>
      <c r="D158" s="5" t="s">
        <v>3856</v>
      </c>
      <c r="E158" s="5" t="s">
        <v>3843</v>
      </c>
      <c r="F158" s="5" t="s">
        <v>3833</v>
      </c>
      <c r="G158" s="5" t="s">
        <v>3844</v>
      </c>
      <c r="H158" s="5">
        <v>2.5000000000000001E-2</v>
      </c>
      <c r="M158" s="5">
        <v>2000</v>
      </c>
      <c r="O158" s="5">
        <v>42.2</v>
      </c>
      <c r="P158" s="5">
        <v>7</v>
      </c>
      <c r="Q158" s="5" t="s">
        <v>3835</v>
      </c>
      <c r="AE158" s="5" t="s">
        <v>3841</v>
      </c>
      <c r="AF158" s="5" t="s">
        <v>3841</v>
      </c>
      <c r="GC158" s="5" t="s">
        <v>3836</v>
      </c>
      <c r="OJ158" s="5" t="s">
        <v>3841</v>
      </c>
      <c r="PU158" s="5" t="s">
        <v>3836</v>
      </c>
      <c r="ZK158" s="5" t="s">
        <v>3836</v>
      </c>
      <c r="AEA158" s="5" t="s">
        <v>3836</v>
      </c>
      <c r="AHT158" s="5" t="s">
        <v>3836</v>
      </c>
      <c r="AKT158" s="5" t="s">
        <v>3836</v>
      </c>
      <c r="API158" s="5" t="s">
        <v>3836</v>
      </c>
      <c r="APQ158" s="5" t="s">
        <v>3836</v>
      </c>
    </row>
    <row r="159" spans="1:983 1030:1213 3794:3823" x14ac:dyDescent="0.55000000000000004">
      <c r="A159" s="5">
        <v>28</v>
      </c>
      <c r="B159" s="5">
        <v>22282810</v>
      </c>
      <c r="D159" s="5" t="s">
        <v>3856</v>
      </c>
      <c r="E159" s="5" t="s">
        <v>3843</v>
      </c>
      <c r="F159" s="5" t="s">
        <v>3833</v>
      </c>
      <c r="G159" s="5" t="s">
        <v>3844</v>
      </c>
      <c r="H159" s="5">
        <v>2.5000000000000001E-2</v>
      </c>
      <c r="M159" s="5">
        <v>2000</v>
      </c>
      <c r="O159" s="5">
        <v>42.2</v>
      </c>
      <c r="P159" s="5">
        <v>7</v>
      </c>
      <c r="Q159" s="5" t="s">
        <v>3835</v>
      </c>
      <c r="AB159" s="5" t="s">
        <v>3836</v>
      </c>
      <c r="AE159" s="5" t="s">
        <v>3841</v>
      </c>
      <c r="BP159" s="5" t="s">
        <v>3836</v>
      </c>
      <c r="CA159" s="5" t="s">
        <v>3836</v>
      </c>
      <c r="EI159" s="5" t="s">
        <v>3836</v>
      </c>
      <c r="GH159" s="5" t="s">
        <v>3836</v>
      </c>
      <c r="JK159" s="5" t="s">
        <v>3836</v>
      </c>
      <c r="UH159" s="5" t="s">
        <v>3836</v>
      </c>
      <c r="AHU159" s="5" t="s">
        <v>3836</v>
      </c>
      <c r="AKU159" s="5" t="s">
        <v>3836</v>
      </c>
      <c r="AMP159" s="5" t="s">
        <v>3839</v>
      </c>
      <c r="ANF159" s="5" t="s">
        <v>3841</v>
      </c>
      <c r="ATQ159" s="5" t="s">
        <v>3841</v>
      </c>
      <c r="EPN159" s="5" t="s">
        <v>3836</v>
      </c>
    </row>
    <row r="160" spans="1:983 1030:1213 3794:3823" x14ac:dyDescent="0.55000000000000004">
      <c r="A160" s="5">
        <v>28</v>
      </c>
      <c r="B160" s="5">
        <v>22282810</v>
      </c>
      <c r="D160" s="5" t="s">
        <v>3856</v>
      </c>
      <c r="E160" s="5" t="s">
        <v>3843</v>
      </c>
      <c r="F160" s="5" t="s">
        <v>3833</v>
      </c>
      <c r="G160" s="5" t="s">
        <v>3844</v>
      </c>
      <c r="H160" s="5">
        <v>2.5000000000000001E-2</v>
      </c>
      <c r="M160" s="5">
        <v>2000</v>
      </c>
      <c r="O160" s="5">
        <v>42.2</v>
      </c>
      <c r="P160" s="5">
        <v>7</v>
      </c>
      <c r="Q160" s="5" t="s">
        <v>3835</v>
      </c>
      <c r="AE160" s="5" t="s">
        <v>3836</v>
      </c>
      <c r="AF160" s="5" t="s">
        <v>3836</v>
      </c>
      <c r="AU160" s="5" t="s">
        <v>3841</v>
      </c>
      <c r="GC160" s="5" t="s">
        <v>3836</v>
      </c>
      <c r="TF160" s="5" t="s">
        <v>3836</v>
      </c>
      <c r="UW160" s="5" t="s">
        <v>3836</v>
      </c>
      <c r="AEB160" s="5" t="s">
        <v>3836</v>
      </c>
      <c r="AGN160" s="5" t="s">
        <v>3836</v>
      </c>
      <c r="AKM160" s="5" t="s">
        <v>3841</v>
      </c>
      <c r="EPN160" s="5" t="s">
        <v>3836</v>
      </c>
    </row>
    <row r="161" spans="1:1024 1034:2048 2062:3072 3086:3834" x14ac:dyDescent="0.55000000000000004">
      <c r="A161" s="5">
        <v>29</v>
      </c>
      <c r="B161" s="5">
        <v>24603152</v>
      </c>
      <c r="D161" s="5" t="s">
        <v>3842</v>
      </c>
      <c r="E161" s="5" t="s">
        <v>3843</v>
      </c>
      <c r="F161" s="5" t="s">
        <v>3833</v>
      </c>
      <c r="G161" s="5" t="s">
        <v>3844</v>
      </c>
      <c r="H161" s="5">
        <v>2.5000000000000001E-2</v>
      </c>
      <c r="M161" s="5">
        <v>6500</v>
      </c>
      <c r="O161" s="5">
        <v>37</v>
      </c>
      <c r="P161" s="5">
        <v>7</v>
      </c>
      <c r="Q161" s="5" t="s">
        <v>3835</v>
      </c>
      <c r="X161" s="5" t="s">
        <v>3836</v>
      </c>
      <c r="AE161" s="5" t="s">
        <v>3836</v>
      </c>
      <c r="AW161" s="5" t="s">
        <v>3839</v>
      </c>
      <c r="BR161" s="5" t="s">
        <v>3836</v>
      </c>
      <c r="BT161" s="5" t="s">
        <v>3836</v>
      </c>
      <c r="CB161" s="5" t="s">
        <v>3836</v>
      </c>
      <c r="CC161" s="5" t="s">
        <v>3836</v>
      </c>
      <c r="CH161" s="5" t="s">
        <v>3836</v>
      </c>
      <c r="CM161" s="5" t="s">
        <v>3836</v>
      </c>
      <c r="CX161" s="5" t="s">
        <v>3836</v>
      </c>
      <c r="DY161" s="5" t="s">
        <v>3836</v>
      </c>
      <c r="EA161" s="5" t="s">
        <v>3836</v>
      </c>
      <c r="EC161" s="5" t="s">
        <v>3836</v>
      </c>
      <c r="ET161" s="5" t="s">
        <v>3836</v>
      </c>
      <c r="GA161" s="5" t="s">
        <v>3836</v>
      </c>
      <c r="GI161" s="5" t="s">
        <v>3836</v>
      </c>
      <c r="HD161" s="5" t="s">
        <v>3841</v>
      </c>
      <c r="HU161" s="5" t="s">
        <v>3836</v>
      </c>
      <c r="IA161" s="5" t="s">
        <v>3841</v>
      </c>
      <c r="JW161" s="5" t="s">
        <v>3836</v>
      </c>
      <c r="KL161" s="5" t="s">
        <v>3836</v>
      </c>
      <c r="KY161" s="5" t="s">
        <v>3836</v>
      </c>
      <c r="MX161" s="5" t="s">
        <v>3836</v>
      </c>
      <c r="MY161" s="5" t="s">
        <v>3836</v>
      </c>
      <c r="NP161" s="5" t="s">
        <v>3836</v>
      </c>
      <c r="NT161" s="5" t="s">
        <v>3836</v>
      </c>
      <c r="PC161" s="5" t="s">
        <v>3839</v>
      </c>
      <c r="PV161" s="5" t="s">
        <v>3836</v>
      </c>
      <c r="PY161" s="5" t="s">
        <v>3836</v>
      </c>
      <c r="PZ161" s="5" t="s">
        <v>3836</v>
      </c>
      <c r="QB161" s="5" t="s">
        <v>3836</v>
      </c>
      <c r="QK161" s="5" t="s">
        <v>3836</v>
      </c>
      <c r="RG161" s="5" t="s">
        <v>3836</v>
      </c>
      <c r="RW161" s="5" t="s">
        <v>3836</v>
      </c>
      <c r="SD161" s="5" t="s">
        <v>3836</v>
      </c>
      <c r="SU161" s="5" t="s">
        <v>3836</v>
      </c>
      <c r="TK161" s="5" t="s">
        <v>3836</v>
      </c>
      <c r="TP161" s="5" t="s">
        <v>3841</v>
      </c>
      <c r="UI161" s="5" t="s">
        <v>3836</v>
      </c>
      <c r="UN161" s="5" t="s">
        <v>3839</v>
      </c>
      <c r="VE161" s="5" t="s">
        <v>3836</v>
      </c>
      <c r="WC161" s="5" t="s">
        <v>3836</v>
      </c>
      <c r="XB161" s="5" t="s">
        <v>3836</v>
      </c>
      <c r="YC161" s="5" t="s">
        <v>3836</v>
      </c>
      <c r="YQ161" s="5" t="s">
        <v>3836</v>
      </c>
      <c r="ZL161" s="5" t="s">
        <v>3836</v>
      </c>
      <c r="ZS161" s="5" t="s">
        <v>3836</v>
      </c>
      <c r="AAM161" s="5" t="s">
        <v>3839</v>
      </c>
      <c r="ABB161" s="5" t="s">
        <v>3836</v>
      </c>
      <c r="ADB161" s="5" t="s">
        <v>3836</v>
      </c>
      <c r="AEA161" s="5" t="s">
        <v>3836</v>
      </c>
      <c r="AEV161" s="5" t="s">
        <v>3841</v>
      </c>
      <c r="AFF161" s="5" t="s">
        <v>3836</v>
      </c>
      <c r="AFY161" s="5" t="s">
        <v>3836</v>
      </c>
      <c r="AGK161" s="5" t="s">
        <v>3839</v>
      </c>
      <c r="AHW161" s="5" t="s">
        <v>3836</v>
      </c>
      <c r="AJG161" s="5" t="s">
        <v>3836</v>
      </c>
      <c r="AJS161" s="5" t="s">
        <v>3836</v>
      </c>
      <c r="AJZ161" s="5" t="s">
        <v>3841</v>
      </c>
      <c r="AKG161" s="5" t="s">
        <v>3836</v>
      </c>
      <c r="AKV161" s="5" t="s">
        <v>3836</v>
      </c>
      <c r="ALN161" s="5" t="s">
        <v>3841</v>
      </c>
      <c r="AMJ161" s="5" t="s">
        <v>3841</v>
      </c>
      <c r="APC161" s="5" t="s">
        <v>3836</v>
      </c>
      <c r="AQK161" s="5" t="s">
        <v>3836</v>
      </c>
      <c r="ARB161" s="5" t="s">
        <v>3836</v>
      </c>
      <c r="ARQ161" s="5" t="s">
        <v>3836</v>
      </c>
      <c r="ASF161" s="5" t="s">
        <v>3836</v>
      </c>
      <c r="ATR161" s="5" t="s">
        <v>3839</v>
      </c>
      <c r="ATS161" s="5" t="s">
        <v>3836</v>
      </c>
      <c r="ATT161" s="5" t="s">
        <v>3836</v>
      </c>
      <c r="AUE161" s="5" t="s">
        <v>3836</v>
      </c>
      <c r="AUG161" s="5" t="s">
        <v>3836</v>
      </c>
      <c r="AUU161" s="5" t="s">
        <v>3836</v>
      </c>
      <c r="AUW161" s="5" t="s">
        <v>3836</v>
      </c>
      <c r="AVL161" s="5" t="s">
        <v>3836</v>
      </c>
      <c r="AVR161" s="5" t="s">
        <v>3836</v>
      </c>
      <c r="AWM161" s="5" t="s">
        <v>3836</v>
      </c>
      <c r="AWZ161" s="5" t="s">
        <v>3836</v>
      </c>
      <c r="AXK161" s="5" t="s">
        <v>3836</v>
      </c>
      <c r="AXZ161" s="5" t="s">
        <v>3836</v>
      </c>
      <c r="AYU161" s="5" t="s">
        <v>3836</v>
      </c>
      <c r="AYV161" s="5" t="s">
        <v>3836</v>
      </c>
      <c r="AZG161" s="5" t="s">
        <v>3836</v>
      </c>
      <c r="AZZ161" s="5" t="s">
        <v>3836</v>
      </c>
      <c r="BAM161" s="5" t="s">
        <v>3836</v>
      </c>
      <c r="BBE161" s="5" t="s">
        <v>3839</v>
      </c>
      <c r="BBL161" s="5" t="s">
        <v>3836</v>
      </c>
      <c r="BCR161" s="5" t="s">
        <v>3836</v>
      </c>
      <c r="BDK161" s="5" t="s">
        <v>3836</v>
      </c>
      <c r="BEA161" s="5" t="s">
        <v>3836</v>
      </c>
      <c r="BEN161" s="5" t="s">
        <v>3836</v>
      </c>
      <c r="BEP161" s="5" t="s">
        <v>3836</v>
      </c>
      <c r="BEQ161" s="5" t="s">
        <v>3839</v>
      </c>
      <c r="BES161" s="5" t="s">
        <v>3836</v>
      </c>
      <c r="BFW161" s="5" t="s">
        <v>3836</v>
      </c>
      <c r="BHU161" s="5" t="s">
        <v>3836</v>
      </c>
      <c r="BJW161" s="5" t="s">
        <v>3839</v>
      </c>
      <c r="BLN161" s="5" t="s">
        <v>3836</v>
      </c>
      <c r="BNQ161" s="5" t="s">
        <v>3841</v>
      </c>
      <c r="BPB161" s="5" t="s">
        <v>3836</v>
      </c>
      <c r="BPE161" s="5" t="s">
        <v>3836</v>
      </c>
      <c r="BQA161" s="5" t="s">
        <v>3839</v>
      </c>
      <c r="BSE161" s="5" t="s">
        <v>3836</v>
      </c>
      <c r="BSV161" s="5" t="s">
        <v>3839</v>
      </c>
      <c r="BSZ161" s="5" t="s">
        <v>3836</v>
      </c>
      <c r="BTM161" s="5" t="s">
        <v>3839</v>
      </c>
      <c r="BVW161" s="5" t="s">
        <v>3836</v>
      </c>
      <c r="BVY161" s="5" t="s">
        <v>3839</v>
      </c>
      <c r="BWO161" s="5" t="s">
        <v>3836</v>
      </c>
      <c r="BWP161" s="5" t="s">
        <v>3836</v>
      </c>
      <c r="BXI161" s="5" t="s">
        <v>3836</v>
      </c>
      <c r="BXK161" s="5" t="s">
        <v>3836</v>
      </c>
      <c r="BXZ161" s="5" t="s">
        <v>3836</v>
      </c>
      <c r="BYS161" s="5" t="s">
        <v>3839</v>
      </c>
      <c r="BZR161" s="5" t="s">
        <v>3836</v>
      </c>
      <c r="CAH161" s="5" t="s">
        <v>3836</v>
      </c>
      <c r="CAS161" s="5" t="s">
        <v>3836</v>
      </c>
      <c r="CAX161" s="5" t="s">
        <v>3836</v>
      </c>
      <c r="CAY161" s="5" t="s">
        <v>3836</v>
      </c>
      <c r="CBI161" s="5" t="s">
        <v>3841</v>
      </c>
      <c r="CBK161" s="5" t="s">
        <v>3836</v>
      </c>
      <c r="CBV161" s="5" t="s">
        <v>3836</v>
      </c>
      <c r="CDJ161" s="5" t="s">
        <v>3836</v>
      </c>
      <c r="CEF161" s="5" t="s">
        <v>3836</v>
      </c>
      <c r="CER161" s="5" t="s">
        <v>3836</v>
      </c>
      <c r="CFA161" s="5" t="s">
        <v>3836</v>
      </c>
      <c r="CFK161" s="5" t="s">
        <v>3836</v>
      </c>
      <c r="CFV161" s="5" t="s">
        <v>3839</v>
      </c>
      <c r="CGF161" s="5" t="s">
        <v>3836</v>
      </c>
      <c r="CGR161" s="5" t="s">
        <v>3836</v>
      </c>
      <c r="CGY161" s="5" t="s">
        <v>3836</v>
      </c>
      <c r="CHE161" s="5" t="s">
        <v>3836</v>
      </c>
      <c r="CHF161" s="5" t="s">
        <v>3839</v>
      </c>
      <c r="CHT161" s="5" t="s">
        <v>3836</v>
      </c>
      <c r="CIY161" s="5" t="s">
        <v>3836</v>
      </c>
      <c r="CJG161" s="5" t="s">
        <v>3836</v>
      </c>
      <c r="CJM161" s="5" t="s">
        <v>3836</v>
      </c>
      <c r="CJV161" s="5" t="s">
        <v>3841</v>
      </c>
      <c r="CKF161" s="5" t="s">
        <v>3836</v>
      </c>
      <c r="CKY161" s="5" t="s">
        <v>3836</v>
      </c>
      <c r="CLQ161" s="5" t="s">
        <v>3836</v>
      </c>
      <c r="CLR161" s="5" t="s">
        <v>3841</v>
      </c>
      <c r="CMV161" s="5" t="s">
        <v>3836</v>
      </c>
      <c r="CNF161" s="5" t="s">
        <v>3836</v>
      </c>
      <c r="CPP161" s="5" t="s">
        <v>3839</v>
      </c>
      <c r="CQJ161" s="5" t="s">
        <v>3836</v>
      </c>
      <c r="CQK161" s="5" t="s">
        <v>3836</v>
      </c>
      <c r="CRC161" s="5" t="s">
        <v>3836</v>
      </c>
      <c r="CRP161" s="5" t="s">
        <v>3836</v>
      </c>
      <c r="CRU161" s="5" t="s">
        <v>3839</v>
      </c>
      <c r="CSK161" s="5" t="s">
        <v>3836</v>
      </c>
      <c r="CSM161" s="5" t="s">
        <v>3836</v>
      </c>
      <c r="CSW161" s="5" t="s">
        <v>3836</v>
      </c>
      <c r="CTG161" s="5" t="s">
        <v>3836</v>
      </c>
      <c r="CUO161" s="5" t="s">
        <v>3836</v>
      </c>
      <c r="CUU161" s="5" t="s">
        <v>3836</v>
      </c>
      <c r="CVL161" s="5" t="s">
        <v>3836</v>
      </c>
      <c r="CVX161" s="5" t="s">
        <v>3836</v>
      </c>
      <c r="CVY161" s="5" t="s">
        <v>3836</v>
      </c>
      <c r="CWB161" s="5" t="s">
        <v>3836</v>
      </c>
      <c r="CZC161" s="5" t="s">
        <v>3836</v>
      </c>
      <c r="CZM161" s="5" t="s">
        <v>3836</v>
      </c>
      <c r="CZN161" s="5" t="s">
        <v>3836</v>
      </c>
      <c r="CZX161" s="5" t="s">
        <v>3836</v>
      </c>
      <c r="DAO161" s="5" t="s">
        <v>3836</v>
      </c>
      <c r="DBM161" s="5" t="s">
        <v>3836</v>
      </c>
      <c r="DBU161" s="5" t="s">
        <v>3836</v>
      </c>
      <c r="DED161" s="5" t="s">
        <v>3836</v>
      </c>
      <c r="DEL161" s="5" t="s">
        <v>3836</v>
      </c>
      <c r="DES161" s="5" t="s">
        <v>3836</v>
      </c>
      <c r="DFC161" s="5" t="s">
        <v>3836</v>
      </c>
      <c r="DFD161" s="5" t="s">
        <v>3836</v>
      </c>
      <c r="DFJ161" s="5" t="s">
        <v>3836</v>
      </c>
      <c r="DFQ161" s="5" t="s">
        <v>3836</v>
      </c>
      <c r="DGD161" s="5" t="s">
        <v>3836</v>
      </c>
      <c r="DHG161" s="5" t="s">
        <v>3836</v>
      </c>
      <c r="DHU161" s="5" t="s">
        <v>3839</v>
      </c>
      <c r="DIC161" s="5" t="s">
        <v>3836</v>
      </c>
      <c r="DIS161" s="5" t="s">
        <v>3836</v>
      </c>
      <c r="DKB161" s="5" t="s">
        <v>3836</v>
      </c>
      <c r="DLA161" s="5" t="s">
        <v>3841</v>
      </c>
      <c r="DLK161" s="5" t="s">
        <v>3836</v>
      </c>
      <c r="DLL161" s="5" t="s">
        <v>3839</v>
      </c>
      <c r="DMJ161" s="5" t="s">
        <v>3836</v>
      </c>
      <c r="DNR161" s="5" t="s">
        <v>3839</v>
      </c>
      <c r="DOP161" s="5" t="s">
        <v>3841</v>
      </c>
      <c r="DOY161" s="5" t="s">
        <v>3841</v>
      </c>
      <c r="DQC161" s="5" t="s">
        <v>3836</v>
      </c>
      <c r="DQJ161" s="5" t="s">
        <v>3839</v>
      </c>
      <c r="DRN161" s="5" t="s">
        <v>3836</v>
      </c>
      <c r="DSI161" s="5" t="s">
        <v>3836</v>
      </c>
      <c r="DTQ161" s="5" t="s">
        <v>3839</v>
      </c>
      <c r="DUI161" s="5" t="s">
        <v>3836</v>
      </c>
      <c r="DUV161" s="5" t="s">
        <v>3841</v>
      </c>
      <c r="DVH161" s="5" t="s">
        <v>3836</v>
      </c>
      <c r="DVK161" s="5" t="s">
        <v>3836</v>
      </c>
      <c r="EPA161" s="5" t="s">
        <v>3836</v>
      </c>
      <c r="EPS161" s="5" t="s">
        <v>3836</v>
      </c>
    </row>
    <row r="162" spans="1:1024 1034:2048 2062:3072 3086:3834" x14ac:dyDescent="0.55000000000000004">
      <c r="A162" s="5">
        <v>29</v>
      </c>
      <c r="B162" s="5">
        <v>24603152</v>
      </c>
      <c r="D162" s="5" t="s">
        <v>3842</v>
      </c>
      <c r="E162" s="5" t="s">
        <v>3843</v>
      </c>
      <c r="F162" s="5" t="s">
        <v>3833</v>
      </c>
      <c r="G162" s="5" t="s">
        <v>3844</v>
      </c>
      <c r="H162" s="5">
        <v>2.5000000000000001E-2</v>
      </c>
      <c r="M162" s="5">
        <v>6500</v>
      </c>
      <c r="O162" s="5">
        <v>37</v>
      </c>
      <c r="P162" s="5">
        <v>7</v>
      </c>
      <c r="Q162" s="5" t="s">
        <v>3835</v>
      </c>
      <c r="X162" s="5" t="s">
        <v>3836</v>
      </c>
      <c r="AE162" s="5" t="s">
        <v>3836</v>
      </c>
      <c r="BR162" s="5" t="s">
        <v>3836</v>
      </c>
      <c r="CC162" s="5" t="s">
        <v>3836</v>
      </c>
      <c r="CM162" s="5" t="s">
        <v>3836</v>
      </c>
      <c r="CN162" s="5" t="s">
        <v>3836</v>
      </c>
      <c r="CP162" s="5" t="s">
        <v>3839</v>
      </c>
      <c r="CQ162" s="5" t="s">
        <v>3836</v>
      </c>
      <c r="DY162" s="5" t="s">
        <v>3836</v>
      </c>
      <c r="EC162" s="5" t="s">
        <v>3836</v>
      </c>
      <c r="EI162" s="5" t="s">
        <v>3836</v>
      </c>
      <c r="ET162" s="5" t="s">
        <v>3836</v>
      </c>
      <c r="GA162" s="5" t="s">
        <v>3836</v>
      </c>
      <c r="GB162" s="5" t="s">
        <v>3836</v>
      </c>
      <c r="HD162" s="5" t="s">
        <v>3841</v>
      </c>
      <c r="HU162" s="5" t="s">
        <v>3836</v>
      </c>
      <c r="IA162" s="5" t="s">
        <v>3841</v>
      </c>
      <c r="JW162" s="5" t="s">
        <v>3836</v>
      </c>
      <c r="KI162" s="5" t="s">
        <v>3836</v>
      </c>
      <c r="KV162" s="5" t="s">
        <v>3841</v>
      </c>
      <c r="KY162" s="5" t="s">
        <v>3836</v>
      </c>
      <c r="LA162" s="5" t="s">
        <v>3836</v>
      </c>
      <c r="LI162" s="5" t="s">
        <v>3836</v>
      </c>
      <c r="MX162" s="5" t="s">
        <v>3836</v>
      </c>
      <c r="MY162" s="5" t="s">
        <v>3836</v>
      </c>
      <c r="NT162" s="5" t="s">
        <v>3836</v>
      </c>
      <c r="PB162" s="5" t="s">
        <v>3839</v>
      </c>
      <c r="PC162" s="5" t="s">
        <v>3839</v>
      </c>
      <c r="PV162" s="5" t="s">
        <v>3836</v>
      </c>
      <c r="PZ162" s="5" t="s">
        <v>3836</v>
      </c>
      <c r="QB162" s="5" t="s">
        <v>3836</v>
      </c>
      <c r="QK162" s="5" t="s">
        <v>3836</v>
      </c>
      <c r="QQ162" s="5" t="s">
        <v>3839</v>
      </c>
      <c r="RC162" s="5" t="s">
        <v>3836</v>
      </c>
      <c r="RG162" s="5" t="s">
        <v>3836</v>
      </c>
      <c r="SD162" s="5" t="s">
        <v>3836</v>
      </c>
      <c r="SU162" s="5" t="s">
        <v>3836</v>
      </c>
      <c r="TE162" s="5" t="s">
        <v>3836</v>
      </c>
      <c r="UI162" s="5" t="s">
        <v>3836</v>
      </c>
      <c r="VE162" s="5" t="s">
        <v>3836</v>
      </c>
      <c r="XB162" s="5" t="s">
        <v>3836</v>
      </c>
      <c r="XR162" s="5" t="s">
        <v>3836</v>
      </c>
      <c r="YC162" s="5" t="s">
        <v>3836</v>
      </c>
      <c r="YQ162" s="5" t="s">
        <v>3836</v>
      </c>
      <c r="ZL162" s="5" t="s">
        <v>3836</v>
      </c>
      <c r="ZS162" s="5" t="s">
        <v>3836</v>
      </c>
      <c r="AAK162" s="5" t="s">
        <v>3836</v>
      </c>
      <c r="AAM162" s="5" t="s">
        <v>3839</v>
      </c>
      <c r="ABB162" s="5" t="s">
        <v>3836</v>
      </c>
      <c r="ABZ162" s="5" t="s">
        <v>3836</v>
      </c>
      <c r="ADB162" s="5" t="s">
        <v>3836</v>
      </c>
      <c r="ADV162" s="5" t="s">
        <v>3839</v>
      </c>
      <c r="AEA162" s="5" t="s">
        <v>3836</v>
      </c>
      <c r="AEN162" s="5" t="s">
        <v>3836</v>
      </c>
      <c r="AEV162" s="5" t="s">
        <v>3841</v>
      </c>
      <c r="AFF162" s="5" t="s">
        <v>3836</v>
      </c>
      <c r="AFY162" s="5" t="s">
        <v>3836</v>
      </c>
      <c r="AGK162" s="5" t="s">
        <v>3839</v>
      </c>
      <c r="AHV162" s="5" t="s">
        <v>3836</v>
      </c>
      <c r="AHW162" s="5" t="s">
        <v>3836</v>
      </c>
      <c r="AJG162" s="5" t="s">
        <v>3836</v>
      </c>
      <c r="AJS162" s="5" t="s">
        <v>3836</v>
      </c>
      <c r="AKG162" s="5" t="s">
        <v>3836</v>
      </c>
      <c r="AKV162" s="5" t="s">
        <v>3836</v>
      </c>
      <c r="ALN162" s="5" t="s">
        <v>3841</v>
      </c>
      <c r="AMJ162" s="5" t="s">
        <v>3841</v>
      </c>
      <c r="ANC162" s="5" t="s">
        <v>3839</v>
      </c>
      <c r="APC162" s="5" t="s">
        <v>3836</v>
      </c>
      <c r="APF162" s="5" t="s">
        <v>3836</v>
      </c>
      <c r="AQK162" s="5" t="s">
        <v>3836</v>
      </c>
      <c r="AQZ162" s="5" t="s">
        <v>3836</v>
      </c>
      <c r="ARB162" s="5" t="s">
        <v>3836</v>
      </c>
      <c r="ARC162" s="5" t="s">
        <v>3836</v>
      </c>
      <c r="ATR162" s="5" t="s">
        <v>3839</v>
      </c>
      <c r="ATS162" s="5" t="s">
        <v>3836</v>
      </c>
      <c r="AUG162" s="5" t="s">
        <v>3836</v>
      </c>
      <c r="AUU162" s="5" t="s">
        <v>3836</v>
      </c>
      <c r="AUW162" s="5" t="s">
        <v>3836</v>
      </c>
      <c r="AVN162" s="5" t="s">
        <v>3836</v>
      </c>
      <c r="AWM162" s="5" t="s">
        <v>3836</v>
      </c>
      <c r="AWZ162" s="5" t="s">
        <v>3836</v>
      </c>
      <c r="AYU162" s="5" t="s">
        <v>3836</v>
      </c>
      <c r="AZG162" s="5" t="s">
        <v>3836</v>
      </c>
      <c r="BAM162" s="5" t="s">
        <v>3836</v>
      </c>
      <c r="BBE162" s="5" t="s">
        <v>3839</v>
      </c>
      <c r="BBL162" s="5" t="s">
        <v>3836</v>
      </c>
      <c r="BCT162" s="5" t="s">
        <v>3836</v>
      </c>
      <c r="BEA162" s="5" t="s">
        <v>3836</v>
      </c>
      <c r="BEN162" s="5" t="s">
        <v>3836</v>
      </c>
      <c r="BEP162" s="5" t="s">
        <v>3836</v>
      </c>
      <c r="BEQ162" s="5" t="s">
        <v>3836</v>
      </c>
      <c r="BES162" s="5" t="s">
        <v>3836</v>
      </c>
      <c r="BFW162" s="5" t="s">
        <v>3836</v>
      </c>
      <c r="BGP162" s="5" t="s">
        <v>3836</v>
      </c>
      <c r="BHU162" s="5" t="s">
        <v>3836</v>
      </c>
      <c r="BJW162" s="5" t="s">
        <v>3839</v>
      </c>
      <c r="BKF162" s="5" t="s">
        <v>3836</v>
      </c>
      <c r="BKL162" s="5" t="s">
        <v>3836</v>
      </c>
      <c r="BLN162" s="5" t="s">
        <v>3836</v>
      </c>
      <c r="BMW162" s="5" t="s">
        <v>3836</v>
      </c>
      <c r="BPA162" s="5" t="s">
        <v>3836</v>
      </c>
      <c r="BPB162" s="5" t="s">
        <v>3836</v>
      </c>
      <c r="BPE162" s="5" t="s">
        <v>3836</v>
      </c>
      <c r="BPZ162" s="5" t="s">
        <v>3836</v>
      </c>
      <c r="BQA162" s="5" t="s">
        <v>3839</v>
      </c>
      <c r="BRC162" s="5" t="s">
        <v>3836</v>
      </c>
      <c r="BSI162" s="5" t="s">
        <v>3836</v>
      </c>
      <c r="BSV162" s="5" t="s">
        <v>3839</v>
      </c>
      <c r="BSZ162" s="5" t="s">
        <v>3836</v>
      </c>
      <c r="BTM162" s="5" t="s">
        <v>3839</v>
      </c>
      <c r="BUF162" s="5" t="s">
        <v>3836</v>
      </c>
      <c r="BVM162" s="5" t="s">
        <v>3836</v>
      </c>
      <c r="BWP162" s="5" t="s">
        <v>3836</v>
      </c>
      <c r="BXJ162" s="5" t="s">
        <v>3836</v>
      </c>
      <c r="BXK162" s="5" t="s">
        <v>3836</v>
      </c>
      <c r="BYS162" s="5" t="s">
        <v>3839</v>
      </c>
      <c r="BZM162" s="5" t="s">
        <v>3836</v>
      </c>
      <c r="CAS162" s="5" t="s">
        <v>3836</v>
      </c>
      <c r="CAX162" s="5" t="s">
        <v>3836</v>
      </c>
      <c r="CBV162" s="5" t="s">
        <v>3836</v>
      </c>
      <c r="CCL162" s="5" t="s">
        <v>3836</v>
      </c>
      <c r="CDJ162" s="5" t="s">
        <v>3836</v>
      </c>
      <c r="CDO162" s="5" t="s">
        <v>3836</v>
      </c>
      <c r="CDX162" s="5" t="s">
        <v>3836</v>
      </c>
      <c r="CEG162" s="5" t="s">
        <v>3839</v>
      </c>
      <c r="CER162" s="5" t="s">
        <v>3836</v>
      </c>
      <c r="CFA162" s="5" t="s">
        <v>3836</v>
      </c>
      <c r="CFI162" s="5" t="s">
        <v>3836</v>
      </c>
      <c r="CFV162" s="5" t="s">
        <v>3839</v>
      </c>
      <c r="CGF162" s="5" t="s">
        <v>3836</v>
      </c>
      <c r="CGS162" s="5" t="s">
        <v>3836</v>
      </c>
      <c r="CGY162" s="5" t="s">
        <v>3836</v>
      </c>
      <c r="CHE162" s="5" t="s">
        <v>3836</v>
      </c>
      <c r="CHF162" s="5" t="s">
        <v>3839</v>
      </c>
      <c r="CHG162" s="5" t="s">
        <v>3836</v>
      </c>
      <c r="CJN162" s="5" t="s">
        <v>3836</v>
      </c>
      <c r="CJV162" s="5" t="s">
        <v>3841</v>
      </c>
      <c r="CKF162" s="5" t="s">
        <v>3841</v>
      </c>
      <c r="CKN162" s="5" t="s">
        <v>3836</v>
      </c>
      <c r="CLR162" s="5" t="s">
        <v>3841</v>
      </c>
      <c r="CMA162" s="5" t="s">
        <v>3836</v>
      </c>
      <c r="CMW162" s="5" t="s">
        <v>3836</v>
      </c>
      <c r="CNF162" s="5" t="s">
        <v>3836</v>
      </c>
      <c r="CQK162" s="5" t="s">
        <v>3836</v>
      </c>
      <c r="CQT162" s="5" t="s">
        <v>3836</v>
      </c>
      <c r="CRD162" s="5" t="s">
        <v>3836</v>
      </c>
      <c r="CRP162" s="5" t="s">
        <v>3836</v>
      </c>
      <c r="CSC162" s="5" t="s">
        <v>3836</v>
      </c>
      <c r="CSM162" s="5" t="s">
        <v>3836</v>
      </c>
      <c r="CSV162" s="5" t="s">
        <v>3836</v>
      </c>
      <c r="CSW162" s="5" t="s">
        <v>3836</v>
      </c>
      <c r="CTG162" s="5" t="s">
        <v>3836</v>
      </c>
      <c r="CUO162" s="5" t="s">
        <v>3836</v>
      </c>
      <c r="CUU162" s="5" t="s">
        <v>3836</v>
      </c>
      <c r="CVL162" s="5" t="s">
        <v>3836</v>
      </c>
      <c r="CVY162" s="5" t="s">
        <v>3836</v>
      </c>
      <c r="CWB162" s="5" t="s">
        <v>3836</v>
      </c>
      <c r="CYC162" s="5" t="s">
        <v>3836</v>
      </c>
      <c r="CZB162" s="5" t="s">
        <v>3841</v>
      </c>
      <c r="CZC162" s="5" t="s">
        <v>3836</v>
      </c>
      <c r="CZN162" s="5" t="s">
        <v>3836</v>
      </c>
      <c r="CZX162" s="5" t="s">
        <v>3836</v>
      </c>
      <c r="DAN162" s="5" t="s">
        <v>3836</v>
      </c>
      <c r="DAO162" s="5" t="s">
        <v>3836</v>
      </c>
      <c r="DAX162" s="5" t="s">
        <v>3836</v>
      </c>
      <c r="DBL162" s="5" t="s">
        <v>3839</v>
      </c>
      <c r="DBM162" s="5" t="s">
        <v>3836</v>
      </c>
      <c r="DBU162" s="5" t="s">
        <v>3836</v>
      </c>
      <c r="DDB162" s="5" t="s">
        <v>3836</v>
      </c>
      <c r="DDS162" s="5" t="s">
        <v>3839</v>
      </c>
      <c r="DEL162" s="5" t="s">
        <v>3836</v>
      </c>
      <c r="DES162" s="5" t="s">
        <v>3836</v>
      </c>
      <c r="DFD162" s="5" t="s">
        <v>3836</v>
      </c>
      <c r="DFJ162" s="5" t="s">
        <v>3836</v>
      </c>
      <c r="DFR162" s="5" t="s">
        <v>3836</v>
      </c>
      <c r="DGD162" s="5" t="s">
        <v>3836</v>
      </c>
      <c r="DGV162" s="5" t="s">
        <v>3841</v>
      </c>
      <c r="DHG162" s="5" t="s">
        <v>3836</v>
      </c>
      <c r="DIC162" s="5" t="s">
        <v>3836</v>
      </c>
      <c r="DJP162" s="5" t="s">
        <v>3836</v>
      </c>
      <c r="DKB162" s="5" t="s">
        <v>3836</v>
      </c>
      <c r="DKJ162" s="5" t="s">
        <v>3836</v>
      </c>
      <c r="DLA162" s="5" t="s">
        <v>3841</v>
      </c>
      <c r="DLK162" s="5" t="s">
        <v>3836</v>
      </c>
      <c r="DLL162" s="5" t="s">
        <v>3839</v>
      </c>
      <c r="DMJ162" s="5" t="s">
        <v>3836</v>
      </c>
      <c r="DNR162" s="5" t="s">
        <v>3839</v>
      </c>
      <c r="DOA162" s="5" t="s">
        <v>3841</v>
      </c>
      <c r="DOY162" s="5" t="s">
        <v>3841</v>
      </c>
      <c r="DPD162" s="5" t="s">
        <v>3836</v>
      </c>
      <c r="DPU162" s="5" t="s">
        <v>3836</v>
      </c>
      <c r="DPV162" s="5" t="s">
        <v>3839</v>
      </c>
      <c r="DQJ162" s="5" t="s">
        <v>3836</v>
      </c>
      <c r="DQX162" s="5" t="s">
        <v>3836</v>
      </c>
      <c r="DQZ162" s="5" t="s">
        <v>3836</v>
      </c>
      <c r="DRN162" s="5" t="s">
        <v>3836</v>
      </c>
      <c r="DRX162" s="5" t="s">
        <v>3836</v>
      </c>
      <c r="DSP162" s="5" t="s">
        <v>3836</v>
      </c>
      <c r="DTR162" s="5" t="s">
        <v>3836</v>
      </c>
      <c r="DUJ162" s="5" t="s">
        <v>3836</v>
      </c>
      <c r="DUV162" s="5" t="s">
        <v>3841</v>
      </c>
      <c r="DUW162" s="5" t="s">
        <v>3836</v>
      </c>
      <c r="DVE162" s="5" t="s">
        <v>3841</v>
      </c>
      <c r="DVH162" s="5" t="s">
        <v>3836</v>
      </c>
      <c r="DWG162" s="5" t="s">
        <v>3841</v>
      </c>
      <c r="EPA162" s="5" t="s">
        <v>3836</v>
      </c>
      <c r="EPZ162" s="5" t="s">
        <v>3836</v>
      </c>
    </row>
    <row r="163" spans="1:1024 1034:2048 2062:3072 3086:3834" x14ac:dyDescent="0.55000000000000004">
      <c r="A163" s="5">
        <v>29</v>
      </c>
      <c r="B163" s="5">
        <v>24603152</v>
      </c>
      <c r="D163" s="5" t="s">
        <v>3842</v>
      </c>
      <c r="E163" s="5" t="s">
        <v>3843</v>
      </c>
      <c r="F163" s="5" t="s">
        <v>3833</v>
      </c>
      <c r="G163" s="5" t="s">
        <v>3844</v>
      </c>
      <c r="H163" s="5">
        <v>2.5000000000000001E-2</v>
      </c>
      <c r="M163" s="5">
        <v>6500</v>
      </c>
      <c r="O163" s="5">
        <v>37</v>
      </c>
      <c r="P163" s="5">
        <v>7</v>
      </c>
      <c r="Q163" s="5" t="s">
        <v>3835</v>
      </c>
      <c r="T163" s="5" t="s">
        <v>3836</v>
      </c>
      <c r="X163" s="5" t="s">
        <v>3836</v>
      </c>
      <c r="AE163" s="5" t="s">
        <v>3836</v>
      </c>
      <c r="BD163" s="5" t="s">
        <v>3836</v>
      </c>
      <c r="BN163" s="5" t="s">
        <v>3836</v>
      </c>
      <c r="BR163" s="5" t="s">
        <v>3836</v>
      </c>
      <c r="BZ163" s="5" t="s">
        <v>3836</v>
      </c>
      <c r="CG163" s="5" t="s">
        <v>3836</v>
      </c>
      <c r="CM163" s="5" t="s">
        <v>3836</v>
      </c>
      <c r="CQ163" s="5" t="s">
        <v>3836</v>
      </c>
      <c r="DY163" s="5" t="s">
        <v>3836</v>
      </c>
      <c r="EF163" s="5" t="s">
        <v>3836</v>
      </c>
      <c r="ET163" s="5" t="s">
        <v>3836</v>
      </c>
      <c r="GA163" s="5" t="s">
        <v>3836</v>
      </c>
      <c r="HD163" s="5" t="s">
        <v>3841</v>
      </c>
      <c r="HU163" s="5" t="s">
        <v>3836</v>
      </c>
      <c r="IA163" s="5" t="s">
        <v>3841</v>
      </c>
      <c r="II163" s="5" t="s">
        <v>3836</v>
      </c>
      <c r="JW163" s="5" t="s">
        <v>3836</v>
      </c>
      <c r="KH163" s="5" t="s">
        <v>3836</v>
      </c>
      <c r="KK163" s="5" t="s">
        <v>3836</v>
      </c>
      <c r="MX163" s="5" t="s">
        <v>3836</v>
      </c>
      <c r="NL163" s="5" t="s">
        <v>3836</v>
      </c>
      <c r="NP163" s="5" t="s">
        <v>3836</v>
      </c>
      <c r="NT163" s="5" t="s">
        <v>3836</v>
      </c>
      <c r="OO163" s="5" t="s">
        <v>3841</v>
      </c>
      <c r="PV163" s="5" t="s">
        <v>3836</v>
      </c>
      <c r="PZ163" s="5" t="s">
        <v>3836</v>
      </c>
      <c r="RG163" s="5" t="s">
        <v>3836</v>
      </c>
      <c r="RR163" s="5" t="s">
        <v>3836</v>
      </c>
      <c r="SD163" s="5" t="s">
        <v>3836</v>
      </c>
      <c r="SU163" s="5" t="s">
        <v>3836</v>
      </c>
      <c r="SZ163" s="5" t="s">
        <v>3841</v>
      </c>
      <c r="TP163" s="5" t="s">
        <v>3836</v>
      </c>
      <c r="TS163" s="5" t="s">
        <v>3841</v>
      </c>
      <c r="UI163" s="5" t="s">
        <v>3836</v>
      </c>
      <c r="UQ163" s="5" t="s">
        <v>3836</v>
      </c>
      <c r="UY163" s="5" t="s">
        <v>3836</v>
      </c>
      <c r="VX163" s="5" t="s">
        <v>3839</v>
      </c>
      <c r="WM163" s="5" t="s">
        <v>3836</v>
      </c>
      <c r="XB163" s="5" t="s">
        <v>3836</v>
      </c>
      <c r="YC163" s="5" t="s">
        <v>3836</v>
      </c>
      <c r="YI163" s="5" t="s">
        <v>3836</v>
      </c>
      <c r="ZK163" s="5" t="s">
        <v>3836</v>
      </c>
      <c r="ZL163" s="5" t="s">
        <v>3836</v>
      </c>
      <c r="ZS163" s="5" t="s">
        <v>3836</v>
      </c>
      <c r="ACD163" s="5" t="s">
        <v>3839</v>
      </c>
      <c r="ADC163" s="5" t="s">
        <v>3836</v>
      </c>
      <c r="AEA163" s="5" t="s">
        <v>3836</v>
      </c>
      <c r="AEB163" s="5" t="s">
        <v>3836</v>
      </c>
      <c r="AEC163" s="5" t="s">
        <v>3836</v>
      </c>
      <c r="AEV163" s="5" t="s">
        <v>3841</v>
      </c>
      <c r="AGK163" s="5" t="s">
        <v>3839</v>
      </c>
      <c r="AHW163" s="5" t="s">
        <v>3836</v>
      </c>
      <c r="AJS163" s="5" t="s">
        <v>3836</v>
      </c>
      <c r="AJV163" s="5" t="s">
        <v>3836</v>
      </c>
      <c r="AJY163" s="5" t="s">
        <v>3836</v>
      </c>
      <c r="AKG163" s="5" t="s">
        <v>3836</v>
      </c>
      <c r="AKP163" s="5" t="s">
        <v>3836</v>
      </c>
      <c r="AKV163" s="5" t="s">
        <v>3836</v>
      </c>
      <c r="ALN163" s="5" t="s">
        <v>3841</v>
      </c>
      <c r="AMJ163" s="5" t="s">
        <v>3841</v>
      </c>
      <c r="ANM163" s="5" t="s">
        <v>3836</v>
      </c>
      <c r="APW163" s="5" t="s">
        <v>3836</v>
      </c>
      <c r="AQT163" s="5" t="s">
        <v>3841</v>
      </c>
      <c r="AQZ163" s="5" t="s">
        <v>3836</v>
      </c>
      <c r="ARA163" s="5" t="s">
        <v>3841</v>
      </c>
      <c r="ARB163" s="5" t="s">
        <v>3836</v>
      </c>
      <c r="ART163" s="5" t="s">
        <v>3836</v>
      </c>
      <c r="ATS163" s="5" t="s">
        <v>3836</v>
      </c>
      <c r="AUG163" s="5" t="s">
        <v>3836</v>
      </c>
      <c r="AUU163" s="5" t="s">
        <v>3836</v>
      </c>
      <c r="AVB163" s="5" t="s">
        <v>3839</v>
      </c>
      <c r="AVL163" s="5" t="s">
        <v>3839</v>
      </c>
      <c r="AVO163" s="5" t="s">
        <v>3839</v>
      </c>
      <c r="AVQ163" s="5" t="s">
        <v>3836</v>
      </c>
      <c r="AWZ163" s="5" t="s">
        <v>3836</v>
      </c>
      <c r="AXI163" s="5" t="s">
        <v>3836</v>
      </c>
      <c r="AYK163" s="5" t="s">
        <v>3836</v>
      </c>
      <c r="AYV163" s="5" t="s">
        <v>3836</v>
      </c>
      <c r="AZG163" s="5" t="s">
        <v>3836</v>
      </c>
      <c r="BAD163" s="5" t="s">
        <v>3836</v>
      </c>
      <c r="BBE163" s="5" t="s">
        <v>3839</v>
      </c>
      <c r="BBL163" s="5" t="s">
        <v>3836</v>
      </c>
      <c r="BCY163" s="5" t="s">
        <v>3836</v>
      </c>
      <c r="BEA163" s="5" t="s">
        <v>3836</v>
      </c>
      <c r="BEN163" s="5" t="s">
        <v>3836</v>
      </c>
      <c r="BEQ163" s="5" t="s">
        <v>3839</v>
      </c>
      <c r="BES163" s="5" t="s">
        <v>3836</v>
      </c>
      <c r="BFA163" s="5" t="s">
        <v>3839</v>
      </c>
      <c r="BGQ163" s="5" t="s">
        <v>3836</v>
      </c>
      <c r="BJN163" s="5" t="s">
        <v>3836</v>
      </c>
      <c r="BJW163" s="5" t="s">
        <v>3839</v>
      </c>
      <c r="BLN163" s="5" t="s">
        <v>3836</v>
      </c>
      <c r="BOK163" s="5" t="s">
        <v>3839</v>
      </c>
      <c r="BPB163" s="5" t="s">
        <v>3836</v>
      </c>
      <c r="BQD163" s="5" t="s">
        <v>3836</v>
      </c>
      <c r="BQU163" s="5" t="s">
        <v>3836</v>
      </c>
      <c r="BRN163" s="5" t="s">
        <v>3841</v>
      </c>
      <c r="BSF163" s="5" t="s">
        <v>3836</v>
      </c>
      <c r="BSH163" s="5" t="s">
        <v>3839</v>
      </c>
      <c r="BSJ163" s="5" t="s">
        <v>3836</v>
      </c>
      <c r="BTN163" s="5" t="s">
        <v>3839</v>
      </c>
      <c r="BVX163" s="5" t="s">
        <v>3836</v>
      </c>
      <c r="BWN163" s="5" t="s">
        <v>3836</v>
      </c>
      <c r="BWP163" s="5" t="s">
        <v>3836</v>
      </c>
      <c r="BXK163" s="5" t="s">
        <v>3836</v>
      </c>
      <c r="BXR163" s="5" t="s">
        <v>3841</v>
      </c>
      <c r="BXY163" s="5" t="s">
        <v>3836</v>
      </c>
      <c r="BYE163" s="5" t="s">
        <v>3836</v>
      </c>
      <c r="BYK163" s="5" t="s">
        <v>3836</v>
      </c>
      <c r="BZS163" s="5" t="s">
        <v>3836</v>
      </c>
      <c r="CAU163" s="5" t="s">
        <v>3836</v>
      </c>
      <c r="CAX163" s="5" t="s">
        <v>3836</v>
      </c>
      <c r="CBJ163" s="5" t="s">
        <v>3836</v>
      </c>
      <c r="CDC163" s="5" t="s">
        <v>3839</v>
      </c>
      <c r="CDJ163" s="5" t="s">
        <v>3836</v>
      </c>
      <c r="CDP163" s="5" t="s">
        <v>3836</v>
      </c>
      <c r="CDY163" s="5" t="s">
        <v>3836</v>
      </c>
      <c r="CEH163" s="5" t="s">
        <v>3841</v>
      </c>
      <c r="CER163" s="5" t="s">
        <v>3836</v>
      </c>
      <c r="CFA163" s="5" t="s">
        <v>3836</v>
      </c>
      <c r="CFL163" s="5" t="s">
        <v>3836</v>
      </c>
      <c r="CHF163" s="5" t="s">
        <v>3839</v>
      </c>
      <c r="CHR163" s="5" t="s">
        <v>3836</v>
      </c>
      <c r="CIA163" s="5" t="s">
        <v>3839</v>
      </c>
      <c r="CIP163" s="5" t="s">
        <v>3836</v>
      </c>
      <c r="CJV163" s="5" t="s">
        <v>3841</v>
      </c>
      <c r="CKF163" s="5" t="s">
        <v>3841</v>
      </c>
      <c r="CKO163" s="5" t="s">
        <v>3836</v>
      </c>
      <c r="CKY163" s="5" t="s">
        <v>3836</v>
      </c>
      <c r="CLD163" s="5" t="s">
        <v>3841</v>
      </c>
      <c r="CLS163" s="5" t="s">
        <v>3841</v>
      </c>
      <c r="CNF163" s="5" t="s">
        <v>3836</v>
      </c>
      <c r="CNL163" s="5" t="s">
        <v>3836</v>
      </c>
      <c r="CNX163" s="5" t="s">
        <v>3836</v>
      </c>
      <c r="CQL163" s="5" t="s">
        <v>3836</v>
      </c>
      <c r="CRP163" s="5" t="s">
        <v>3836</v>
      </c>
      <c r="CSD163" s="5" t="s">
        <v>3836</v>
      </c>
      <c r="CSW163" s="5" t="s">
        <v>3836</v>
      </c>
      <c r="CUP163" s="5" t="s">
        <v>3839</v>
      </c>
      <c r="CVL163" s="5" t="s">
        <v>3836</v>
      </c>
      <c r="CVZ163" s="5" t="s">
        <v>3836</v>
      </c>
      <c r="CWK163" s="5" t="s">
        <v>3839</v>
      </c>
      <c r="CXH163" s="5" t="s">
        <v>3836</v>
      </c>
      <c r="CYD163" s="5" t="s">
        <v>3836</v>
      </c>
      <c r="CZC163" s="5" t="s">
        <v>3836</v>
      </c>
      <c r="CZX163" s="5" t="s">
        <v>3836</v>
      </c>
      <c r="DAO163" s="5" t="s">
        <v>3836</v>
      </c>
      <c r="DBM163" s="5" t="s">
        <v>3836</v>
      </c>
      <c r="DBU163" s="5" t="s">
        <v>3836</v>
      </c>
      <c r="DCX163" s="5" t="s">
        <v>3836</v>
      </c>
      <c r="DDT163" s="5" t="s">
        <v>3836</v>
      </c>
      <c r="DEL163" s="5" t="s">
        <v>3839</v>
      </c>
      <c r="DFJ163" s="5" t="s">
        <v>3836</v>
      </c>
      <c r="DHG163" s="5" t="s">
        <v>3836</v>
      </c>
      <c r="DHO163" s="5" t="s">
        <v>3836</v>
      </c>
      <c r="DID163" s="5" t="s">
        <v>3839</v>
      </c>
      <c r="DIT163" s="5" t="s">
        <v>3839</v>
      </c>
      <c r="DJA163" s="5" t="s">
        <v>3836</v>
      </c>
      <c r="DJW163" s="5" t="s">
        <v>3836</v>
      </c>
      <c r="DKC163" s="5" t="s">
        <v>3836</v>
      </c>
      <c r="DKS163" s="5" t="s">
        <v>3839</v>
      </c>
      <c r="DLA163" s="5" t="s">
        <v>3841</v>
      </c>
      <c r="DLL163" s="5" t="s">
        <v>3839</v>
      </c>
      <c r="DMV163" s="5" t="s">
        <v>3836</v>
      </c>
      <c r="DNC163" s="5" t="s">
        <v>3836</v>
      </c>
      <c r="DNR163" s="5" t="s">
        <v>3839</v>
      </c>
      <c r="DOB163" s="5" t="s">
        <v>3839</v>
      </c>
      <c r="DOY163" s="5" t="s">
        <v>3841</v>
      </c>
      <c r="DPV163" s="5" t="s">
        <v>3836</v>
      </c>
      <c r="EPA163" s="5" t="s">
        <v>3836</v>
      </c>
      <c r="EQL163" s="5" t="s">
        <v>3836</v>
      </c>
    </row>
    <row r="164" spans="1:1024 1034:2048 2062:3072 3086:3834" x14ac:dyDescent="0.55000000000000004">
      <c r="A164" s="5">
        <v>29</v>
      </c>
      <c r="B164" s="5">
        <v>24603152</v>
      </c>
      <c r="D164" s="5" t="s">
        <v>3842</v>
      </c>
      <c r="E164" s="5" t="s">
        <v>3843</v>
      </c>
      <c r="F164" s="5" t="s">
        <v>3833</v>
      </c>
      <c r="G164" s="5" t="s">
        <v>3844</v>
      </c>
      <c r="H164" s="5">
        <v>2.5000000000000001E-2</v>
      </c>
      <c r="M164" s="5">
        <v>6500</v>
      </c>
      <c r="O164" s="5">
        <v>37</v>
      </c>
      <c r="P164" s="5">
        <v>7</v>
      </c>
      <c r="Q164" s="5" t="s">
        <v>3835</v>
      </c>
      <c r="X164" s="5" t="s">
        <v>3836</v>
      </c>
      <c r="AE164" s="5" t="s">
        <v>3836</v>
      </c>
      <c r="BD164" s="5" t="s">
        <v>3836</v>
      </c>
      <c r="BR164" s="5" t="s">
        <v>3836</v>
      </c>
      <c r="CD164" s="5" t="s">
        <v>3836</v>
      </c>
      <c r="CM164" s="5" t="s">
        <v>3836</v>
      </c>
      <c r="DY164" s="5" t="s">
        <v>3836</v>
      </c>
      <c r="EK164" s="5" t="s">
        <v>3836</v>
      </c>
      <c r="ET164" s="5" t="s">
        <v>3836</v>
      </c>
      <c r="FX164" s="5" t="s">
        <v>3836</v>
      </c>
      <c r="GA164" s="5" t="s">
        <v>3836</v>
      </c>
      <c r="GZ164" s="5" t="s">
        <v>3836</v>
      </c>
      <c r="HD164" s="5" t="s">
        <v>3841</v>
      </c>
      <c r="HU164" s="5" t="s">
        <v>3836</v>
      </c>
      <c r="IA164" s="5" t="s">
        <v>3841</v>
      </c>
      <c r="IQ164" s="5" t="s">
        <v>3836</v>
      </c>
      <c r="JC164" s="5" t="s">
        <v>3836</v>
      </c>
      <c r="JW164" s="5" t="s">
        <v>3836</v>
      </c>
      <c r="KB164" s="5" t="s">
        <v>3836</v>
      </c>
      <c r="KV164" s="5" t="s">
        <v>3841</v>
      </c>
      <c r="LV164" s="5" t="s">
        <v>3836</v>
      </c>
      <c r="MX164" s="5" t="s">
        <v>3836</v>
      </c>
      <c r="NL164" s="5" t="s">
        <v>3836</v>
      </c>
      <c r="NP164" s="5" t="s">
        <v>3836</v>
      </c>
      <c r="NT164" s="5" t="s">
        <v>3836</v>
      </c>
      <c r="OO164" s="5" t="s">
        <v>3841</v>
      </c>
      <c r="PV164" s="5" t="s">
        <v>3836</v>
      </c>
      <c r="PZ164" s="5" t="s">
        <v>3836</v>
      </c>
      <c r="RG164" s="5" t="s">
        <v>3836</v>
      </c>
      <c r="SD164" s="5" t="s">
        <v>3836</v>
      </c>
      <c r="SP164" s="5" t="s">
        <v>3836</v>
      </c>
      <c r="SU164" s="5" t="s">
        <v>3836</v>
      </c>
      <c r="TP164" s="5" t="s">
        <v>3836</v>
      </c>
      <c r="UI164" s="5" t="s">
        <v>3836</v>
      </c>
      <c r="UQ164" s="5" t="s">
        <v>3836</v>
      </c>
      <c r="UW164" s="5" t="s">
        <v>3836</v>
      </c>
      <c r="XB164" s="5" t="s">
        <v>3836</v>
      </c>
      <c r="XF164" s="5" t="s">
        <v>3836</v>
      </c>
      <c r="YH164" s="5" t="s">
        <v>3836</v>
      </c>
      <c r="ZK164" s="5" t="s">
        <v>3836</v>
      </c>
      <c r="ZL164" s="5" t="s">
        <v>3836</v>
      </c>
      <c r="ZM164" s="5" t="s">
        <v>3836</v>
      </c>
      <c r="ZO164" s="5" t="s">
        <v>3839</v>
      </c>
      <c r="ZS164" s="5" t="s">
        <v>3836</v>
      </c>
      <c r="AAL164" s="5" t="s">
        <v>3836</v>
      </c>
      <c r="AAR164" s="5" t="s">
        <v>3836</v>
      </c>
      <c r="ABX164" s="5" t="s">
        <v>3839</v>
      </c>
      <c r="ACD164" s="5" t="s">
        <v>3839</v>
      </c>
      <c r="ADV164" s="5" t="s">
        <v>3841</v>
      </c>
      <c r="AEA164" s="5" t="s">
        <v>3836</v>
      </c>
      <c r="AEV164" s="5" t="s">
        <v>3841</v>
      </c>
      <c r="AGC164" s="5" t="s">
        <v>3836</v>
      </c>
      <c r="AGK164" s="5" t="s">
        <v>3839</v>
      </c>
      <c r="AHO164" s="5" t="s">
        <v>3836</v>
      </c>
      <c r="AHW164" s="5" t="s">
        <v>3836</v>
      </c>
      <c r="AJS164" s="5" t="s">
        <v>3836</v>
      </c>
      <c r="AKF164" s="5" t="s">
        <v>3836</v>
      </c>
      <c r="AKG164" s="5" t="s">
        <v>3836</v>
      </c>
      <c r="AKK164" s="5" t="s">
        <v>3836</v>
      </c>
      <c r="AKU164" s="5" t="s">
        <v>3836</v>
      </c>
      <c r="AKV164" s="5" t="s">
        <v>3836</v>
      </c>
      <c r="ALN164" s="5" t="s">
        <v>3841</v>
      </c>
      <c r="AMJ164" s="5" t="s">
        <v>3841</v>
      </c>
      <c r="AMT164" s="5" t="s">
        <v>3841</v>
      </c>
      <c r="AMZ164" s="5" t="s">
        <v>3836</v>
      </c>
      <c r="ANJ164" s="5" t="s">
        <v>3836</v>
      </c>
      <c r="APW164" s="5" t="s">
        <v>3836</v>
      </c>
      <c r="AQT164" s="5" t="s">
        <v>3841</v>
      </c>
      <c r="ARA164" s="5" t="s">
        <v>3841</v>
      </c>
      <c r="ARB164" s="5" t="s">
        <v>3836</v>
      </c>
      <c r="ASD164" s="5" t="s">
        <v>3836</v>
      </c>
      <c r="ATI164" s="5" t="s">
        <v>3836</v>
      </c>
      <c r="ATS164" s="5" t="s">
        <v>3836</v>
      </c>
      <c r="ATV164" s="5" t="s">
        <v>3836</v>
      </c>
      <c r="AUG164" s="5" t="s">
        <v>3836</v>
      </c>
      <c r="AUK164" s="5" t="s">
        <v>3836</v>
      </c>
      <c r="AUU164" s="5" t="s">
        <v>3836</v>
      </c>
      <c r="AVB164" s="5" t="s">
        <v>3839</v>
      </c>
      <c r="AVL164" s="5" t="s">
        <v>3839</v>
      </c>
      <c r="AVP164" s="5" t="s">
        <v>3836</v>
      </c>
      <c r="AWZ164" s="5" t="s">
        <v>3836</v>
      </c>
      <c r="AXI164" s="5" t="s">
        <v>3836</v>
      </c>
      <c r="AXJ164" s="5" t="s">
        <v>3836</v>
      </c>
      <c r="AYV164" s="5" t="s">
        <v>3836</v>
      </c>
      <c r="AZG164" s="5" t="s">
        <v>3836</v>
      </c>
      <c r="AZR164" s="5" t="s">
        <v>3839</v>
      </c>
      <c r="BAA164" s="5" t="s">
        <v>3836</v>
      </c>
      <c r="BAD164" s="5" t="s">
        <v>3836</v>
      </c>
      <c r="BBE164" s="5" t="s">
        <v>3839</v>
      </c>
      <c r="BBL164" s="5" t="s">
        <v>3836</v>
      </c>
      <c r="BBP164" s="5" t="s">
        <v>3836</v>
      </c>
      <c r="BCS164" s="5" t="s">
        <v>3836</v>
      </c>
      <c r="BDO164" s="5" t="s">
        <v>3836</v>
      </c>
      <c r="BEA164" s="5" t="s">
        <v>3836</v>
      </c>
      <c r="BEN164" s="5" t="s">
        <v>3836</v>
      </c>
      <c r="BEQ164" s="5" t="s">
        <v>3839</v>
      </c>
      <c r="BES164" s="5" t="s">
        <v>3836</v>
      </c>
      <c r="BFA164" s="5" t="s">
        <v>3839</v>
      </c>
      <c r="BFB164" s="5" t="s">
        <v>3836</v>
      </c>
      <c r="BFT164" s="5" t="s">
        <v>3836</v>
      </c>
      <c r="BFU164" s="5" t="s">
        <v>3836</v>
      </c>
      <c r="BHV164" s="5" t="s">
        <v>3836</v>
      </c>
      <c r="BIB164" s="5" t="s">
        <v>3836</v>
      </c>
      <c r="BJW164" s="5" t="s">
        <v>3839</v>
      </c>
      <c r="BLN164" s="5" t="s">
        <v>3836</v>
      </c>
      <c r="BPB164" s="5" t="s">
        <v>3836</v>
      </c>
      <c r="BQD164" s="5" t="s">
        <v>3836</v>
      </c>
      <c r="BRC164" s="5" t="s">
        <v>3836</v>
      </c>
      <c r="BRE164" s="5" t="s">
        <v>3836</v>
      </c>
      <c r="BRY164" s="5" t="s">
        <v>3836</v>
      </c>
      <c r="BSF164" s="5" t="s">
        <v>3836</v>
      </c>
      <c r="BSG164" s="5" t="s">
        <v>3836</v>
      </c>
      <c r="BSH164" s="5" t="s">
        <v>3836</v>
      </c>
      <c r="BSJ164" s="5" t="s">
        <v>3836</v>
      </c>
      <c r="BSY164" s="5" t="s">
        <v>3836</v>
      </c>
      <c r="BTA164" s="5" t="s">
        <v>3841</v>
      </c>
      <c r="BTO164" s="5" t="s">
        <v>3839</v>
      </c>
      <c r="BTR164" s="5" t="s">
        <v>3836</v>
      </c>
      <c r="BVA164" s="5" t="s">
        <v>3836</v>
      </c>
      <c r="BVY164" s="5" t="s">
        <v>3839</v>
      </c>
      <c r="BWP164" s="5" t="s">
        <v>3836</v>
      </c>
      <c r="BWQ164" s="5" t="s">
        <v>3836</v>
      </c>
      <c r="BXK164" s="5" t="s">
        <v>3836</v>
      </c>
      <c r="BXX164" s="5" t="s">
        <v>3836</v>
      </c>
      <c r="BXY164" s="5" t="s">
        <v>3836</v>
      </c>
      <c r="BYL164" s="5" t="s">
        <v>3836</v>
      </c>
      <c r="BZT164" s="5" t="s">
        <v>3836</v>
      </c>
      <c r="CAX164" s="5" t="s">
        <v>3836</v>
      </c>
      <c r="CBJ164" s="5" t="s">
        <v>3836</v>
      </c>
      <c r="CBQ164" s="5" t="s">
        <v>3836</v>
      </c>
      <c r="CBW164" s="5" t="s">
        <v>3836</v>
      </c>
      <c r="CCM164" s="5" t="s">
        <v>3836</v>
      </c>
      <c r="CCT164" s="5" t="s">
        <v>3836</v>
      </c>
      <c r="CDJ164" s="5" t="s">
        <v>3836</v>
      </c>
      <c r="CDY164" s="5" t="s">
        <v>3836</v>
      </c>
      <c r="CEG164" s="5" t="s">
        <v>3841</v>
      </c>
      <c r="CEH164" s="5" t="s">
        <v>3841</v>
      </c>
      <c r="CEI164" s="5" t="s">
        <v>3836</v>
      </c>
      <c r="CER164" s="5" t="s">
        <v>3836</v>
      </c>
      <c r="CFA164" s="5" t="s">
        <v>3836</v>
      </c>
      <c r="CGC164" s="5" t="s">
        <v>3836</v>
      </c>
      <c r="CHF164" s="5" t="s">
        <v>3839</v>
      </c>
      <c r="CHQ164" s="5" t="s">
        <v>3841</v>
      </c>
      <c r="CIS164" s="5" t="s">
        <v>3836</v>
      </c>
      <c r="CJV164" s="5" t="s">
        <v>3841</v>
      </c>
      <c r="CKF164" s="5" t="s">
        <v>3836</v>
      </c>
      <c r="CKP164" s="5" t="s">
        <v>3836</v>
      </c>
      <c r="CLD164" s="5" t="s">
        <v>3841</v>
      </c>
      <c r="CLI164" s="5" t="s">
        <v>3836</v>
      </c>
      <c r="CMX164" s="5" t="s">
        <v>3839</v>
      </c>
      <c r="CNF164" s="5" t="s">
        <v>3836</v>
      </c>
      <c r="CNG164" s="5" t="s">
        <v>3839</v>
      </c>
      <c r="CNL164" s="5" t="s">
        <v>3836</v>
      </c>
      <c r="CNX164" s="5" t="s">
        <v>3836</v>
      </c>
      <c r="CNY164" s="5" t="s">
        <v>3836</v>
      </c>
      <c r="COS164" s="5" t="s">
        <v>3836</v>
      </c>
      <c r="CPE164" s="5" t="s">
        <v>3836</v>
      </c>
      <c r="CRP164" s="5" t="s">
        <v>3836</v>
      </c>
      <c r="CRY164" s="5" t="s">
        <v>3836</v>
      </c>
      <c r="CSD164" s="5" t="s">
        <v>3836</v>
      </c>
      <c r="CSE164" s="5" t="s">
        <v>3836</v>
      </c>
      <c r="CSW164" s="5" t="s">
        <v>3836</v>
      </c>
      <c r="CSX164" s="5" t="s">
        <v>3836</v>
      </c>
      <c r="CTS164" s="5" t="s">
        <v>3839</v>
      </c>
      <c r="CUP164" s="5" t="s">
        <v>3839</v>
      </c>
      <c r="CVB164" s="5" t="s">
        <v>3836</v>
      </c>
      <c r="CVL164" s="5" t="s">
        <v>3836</v>
      </c>
      <c r="CXI164" s="5" t="s">
        <v>3836</v>
      </c>
      <c r="CYE164" s="5" t="s">
        <v>3836</v>
      </c>
      <c r="CZC164" s="5" t="s">
        <v>3836</v>
      </c>
      <c r="CZO164" s="5" t="s">
        <v>3836</v>
      </c>
      <c r="CZX164" s="5" t="s">
        <v>3836</v>
      </c>
      <c r="DAO164" s="5" t="s">
        <v>3836</v>
      </c>
      <c r="DBM164" s="5" t="s">
        <v>3836</v>
      </c>
      <c r="DBU164" s="5" t="s">
        <v>3836</v>
      </c>
      <c r="DCH164" s="5" t="s">
        <v>3836</v>
      </c>
      <c r="DCY164" s="5" t="s">
        <v>3836</v>
      </c>
      <c r="DEL164" s="5" t="s">
        <v>3836</v>
      </c>
      <c r="DET164" s="5" t="s">
        <v>3836</v>
      </c>
      <c r="DFJ164" s="5" t="s">
        <v>3836</v>
      </c>
      <c r="DFW164" s="5" t="s">
        <v>3836</v>
      </c>
      <c r="DGE164" s="5" t="s">
        <v>3836</v>
      </c>
      <c r="DGL164" s="5" t="s">
        <v>3836</v>
      </c>
      <c r="DGW164" s="5" t="s">
        <v>3836</v>
      </c>
      <c r="DGZ164" s="5" t="s">
        <v>3836</v>
      </c>
      <c r="DHG164" s="5" t="s">
        <v>3836</v>
      </c>
      <c r="DIJ164" s="5" t="s">
        <v>3839</v>
      </c>
      <c r="DJB164" s="5" t="s">
        <v>3836</v>
      </c>
      <c r="DKG164" s="5" t="s">
        <v>3836</v>
      </c>
      <c r="DKS164" s="5" t="s">
        <v>3839</v>
      </c>
      <c r="DLA164" s="5" t="s">
        <v>3841</v>
      </c>
      <c r="DLB164" s="5" t="s">
        <v>3836</v>
      </c>
      <c r="DLL164" s="5" t="s">
        <v>3839</v>
      </c>
      <c r="DLU164" s="5" t="s">
        <v>3836</v>
      </c>
      <c r="DMV164" s="5" t="s">
        <v>3836</v>
      </c>
      <c r="DND164" s="5" t="s">
        <v>3839</v>
      </c>
      <c r="DNR164" s="5" t="s">
        <v>3839</v>
      </c>
      <c r="DOB164" s="5" t="s">
        <v>3839</v>
      </c>
      <c r="DOQ164" s="5" t="s">
        <v>3836</v>
      </c>
      <c r="DOY164" s="5" t="s">
        <v>3841</v>
      </c>
      <c r="DPL164" s="5" t="s">
        <v>3836</v>
      </c>
      <c r="DSQ164" s="5" t="s">
        <v>3836</v>
      </c>
      <c r="EOO164" s="5" t="s">
        <v>3836</v>
      </c>
      <c r="EPA164" s="5" t="s">
        <v>3836</v>
      </c>
      <c r="EQL164" s="5" t="s">
        <v>3836</v>
      </c>
    </row>
    <row r="165" spans="1:1024 1034:2048 2062:3072 3086:3834" x14ac:dyDescent="0.55000000000000004">
      <c r="A165" s="5">
        <v>30</v>
      </c>
      <c r="B165" s="5">
        <v>20639316</v>
      </c>
      <c r="D165" s="5" t="s">
        <v>3858</v>
      </c>
      <c r="E165" s="5" t="s">
        <v>3859</v>
      </c>
      <c r="F165" s="5" t="s">
        <v>3833</v>
      </c>
      <c r="G165" s="5" t="s">
        <v>3860</v>
      </c>
      <c r="H165" s="5">
        <v>4</v>
      </c>
      <c r="M165" s="5">
        <v>127</v>
      </c>
      <c r="O165" s="5">
        <v>37</v>
      </c>
      <c r="P165" s="5">
        <v>7</v>
      </c>
      <c r="Q165" s="5" t="s">
        <v>3835</v>
      </c>
      <c r="CE165" s="5" t="s">
        <v>3836</v>
      </c>
      <c r="JL165" s="5" t="s">
        <v>3836</v>
      </c>
      <c r="PW165" s="5" t="s">
        <v>3836</v>
      </c>
    </row>
    <row r="166" spans="1:1024 1034:2048 2062:3072 3086:3834" x14ac:dyDescent="0.55000000000000004">
      <c r="A166" s="5">
        <v>30</v>
      </c>
      <c r="B166" s="5">
        <v>20639316</v>
      </c>
      <c r="D166" s="5" t="s">
        <v>3858</v>
      </c>
      <c r="E166" s="5" t="s">
        <v>3859</v>
      </c>
      <c r="F166" s="5" t="s">
        <v>3833</v>
      </c>
      <c r="G166" s="5" t="s">
        <v>3860</v>
      </c>
      <c r="H166" s="5">
        <v>4</v>
      </c>
      <c r="M166" s="5">
        <v>127</v>
      </c>
      <c r="O166" s="5">
        <v>37</v>
      </c>
      <c r="P166" s="5">
        <v>7</v>
      </c>
      <c r="Q166" s="5" t="s">
        <v>3835</v>
      </c>
      <c r="CF166" s="5" t="s">
        <v>3836</v>
      </c>
      <c r="JM166" s="5" t="s">
        <v>3841</v>
      </c>
    </row>
    <row r="167" spans="1:1024 1034:2048 2062:3072 3086:3834" x14ac:dyDescent="0.55000000000000004">
      <c r="A167" s="5">
        <v>30</v>
      </c>
      <c r="B167" s="5">
        <v>20639316</v>
      </c>
      <c r="D167" s="5" t="s">
        <v>3858</v>
      </c>
      <c r="E167" s="5" t="s">
        <v>3859</v>
      </c>
      <c r="F167" s="5" t="s">
        <v>3833</v>
      </c>
      <c r="G167" s="5" t="s">
        <v>3860</v>
      </c>
      <c r="H167" s="5">
        <v>4</v>
      </c>
      <c r="M167" s="5">
        <v>127</v>
      </c>
      <c r="O167" s="5">
        <v>37</v>
      </c>
      <c r="P167" s="5">
        <v>7</v>
      </c>
      <c r="Q167" s="5" t="s">
        <v>3835</v>
      </c>
      <c r="CE167" s="5" t="s">
        <v>3836</v>
      </c>
      <c r="CU167" s="5" t="s">
        <v>3841</v>
      </c>
      <c r="PW167" s="5" t="s">
        <v>3836</v>
      </c>
    </row>
    <row r="168" spans="1:1024 1034:2048 2062:3072 3086:3834" x14ac:dyDescent="0.55000000000000004">
      <c r="A168" s="5">
        <v>30</v>
      </c>
      <c r="B168" s="5">
        <v>20639316</v>
      </c>
      <c r="D168" s="5" t="s">
        <v>3858</v>
      </c>
      <c r="E168" s="5" t="s">
        <v>3859</v>
      </c>
      <c r="F168" s="5" t="s">
        <v>3833</v>
      </c>
      <c r="G168" s="5" t="s">
        <v>3860</v>
      </c>
      <c r="H168" s="5">
        <v>4</v>
      </c>
      <c r="M168" s="5">
        <v>127</v>
      </c>
      <c r="O168" s="5">
        <v>37</v>
      </c>
      <c r="P168" s="5">
        <v>7</v>
      </c>
      <c r="Q168" s="5" t="s">
        <v>3835</v>
      </c>
      <c r="CE168" s="5" t="s">
        <v>3836</v>
      </c>
      <c r="CM168" s="5" t="s">
        <v>3836</v>
      </c>
      <c r="PW168" s="5" t="s">
        <v>3836</v>
      </c>
    </row>
    <row r="169" spans="1:1024 1034:2048 2062:3072 3086:3834" x14ac:dyDescent="0.55000000000000004">
      <c r="A169" s="5">
        <v>30</v>
      </c>
      <c r="B169" s="5">
        <v>20639316</v>
      </c>
      <c r="D169" s="5" t="s">
        <v>3858</v>
      </c>
      <c r="E169" s="5" t="s">
        <v>3859</v>
      </c>
      <c r="F169" s="5" t="s">
        <v>3833</v>
      </c>
      <c r="G169" s="5" t="s">
        <v>3860</v>
      </c>
      <c r="H169" s="5">
        <v>4</v>
      </c>
      <c r="M169" s="5">
        <v>127</v>
      </c>
      <c r="O169" s="5">
        <v>37</v>
      </c>
      <c r="P169" s="5">
        <v>7</v>
      </c>
      <c r="Q169" s="5" t="s">
        <v>3835</v>
      </c>
      <c r="CG169" s="5" t="s">
        <v>3836</v>
      </c>
      <c r="CU169" s="5" t="s">
        <v>3836</v>
      </c>
      <c r="JN169" s="5" t="s">
        <v>3836</v>
      </c>
      <c r="ZN169" s="5" t="s">
        <v>3836</v>
      </c>
      <c r="AED169" s="5" t="s">
        <v>3839</v>
      </c>
      <c r="EPL169" s="5" t="s">
        <v>3836</v>
      </c>
    </row>
    <row r="170" spans="1:1024 1034:2048 2062:3072 3086:3834" x14ac:dyDescent="0.55000000000000004">
      <c r="A170" s="5">
        <v>32</v>
      </c>
      <c r="B170" s="5">
        <v>23431270</v>
      </c>
      <c r="D170" s="5" t="s">
        <v>3842</v>
      </c>
      <c r="E170" s="5" t="s">
        <v>3843</v>
      </c>
      <c r="F170" s="5" t="s">
        <v>3833</v>
      </c>
      <c r="G170" s="5" t="s">
        <v>3844</v>
      </c>
      <c r="H170" s="5">
        <v>2.5000000000000001E-2</v>
      </c>
      <c r="I170" s="5" t="s">
        <v>3861</v>
      </c>
      <c r="J170" s="5" t="s">
        <v>3862</v>
      </c>
      <c r="M170" s="5">
        <v>1230</v>
      </c>
      <c r="O170" s="5">
        <v>37</v>
      </c>
      <c r="P170" s="5">
        <v>7</v>
      </c>
      <c r="Q170" s="5" t="s">
        <v>3835</v>
      </c>
      <c r="CM170" s="5" t="s">
        <v>3836</v>
      </c>
      <c r="JQ170" s="5" t="s">
        <v>3841</v>
      </c>
      <c r="MX170" s="5" t="s">
        <v>3836</v>
      </c>
    </row>
    <row r="171" spans="1:1024 1034:2048 2062:3072 3086:3834" x14ac:dyDescent="0.55000000000000004">
      <c r="A171" s="5">
        <v>32</v>
      </c>
      <c r="B171" s="5">
        <v>23431270</v>
      </c>
      <c r="D171" s="5" t="s">
        <v>3842</v>
      </c>
      <c r="E171" s="5" t="s">
        <v>3843</v>
      </c>
      <c r="F171" s="5" t="s">
        <v>3833</v>
      </c>
      <c r="G171" s="5" t="s">
        <v>3844</v>
      </c>
      <c r="H171" s="5">
        <v>2.5000000000000001E-2</v>
      </c>
      <c r="I171" s="5" t="s">
        <v>3861</v>
      </c>
      <c r="J171" s="5" t="s">
        <v>3862</v>
      </c>
      <c r="M171" s="5">
        <v>1230</v>
      </c>
      <c r="O171" s="5">
        <v>37</v>
      </c>
      <c r="P171" s="5">
        <v>7</v>
      </c>
      <c r="Q171" s="5" t="s">
        <v>3835</v>
      </c>
      <c r="CM171" s="5" t="s">
        <v>3836</v>
      </c>
      <c r="JQ171" s="5" t="s">
        <v>3841</v>
      </c>
      <c r="MX171" s="5" t="s">
        <v>3836</v>
      </c>
    </row>
    <row r="172" spans="1:1024 1034:2048 2062:3072 3086:3834" x14ac:dyDescent="0.55000000000000004">
      <c r="A172" s="5">
        <v>32</v>
      </c>
      <c r="B172" s="5">
        <v>23431270</v>
      </c>
      <c r="D172" s="5" t="s">
        <v>3842</v>
      </c>
      <c r="E172" s="5" t="s">
        <v>3843</v>
      </c>
      <c r="F172" s="5" t="s">
        <v>3833</v>
      </c>
      <c r="G172" s="5" t="s">
        <v>3844</v>
      </c>
      <c r="H172" s="5">
        <v>2.5000000000000001E-2</v>
      </c>
      <c r="I172" s="5" t="s">
        <v>3861</v>
      </c>
      <c r="J172" s="5" t="s">
        <v>3862</v>
      </c>
      <c r="M172" s="5">
        <v>1230</v>
      </c>
      <c r="O172" s="5">
        <v>37</v>
      </c>
      <c r="P172" s="5">
        <v>7</v>
      </c>
      <c r="Q172" s="5" t="s">
        <v>3835</v>
      </c>
      <c r="CM172" s="5" t="s">
        <v>3836</v>
      </c>
      <c r="CN172" s="5" t="s">
        <v>3839</v>
      </c>
      <c r="QD172" s="5" t="s">
        <v>3836</v>
      </c>
      <c r="VA172" s="5" t="s">
        <v>3836</v>
      </c>
      <c r="ZS172" s="5" t="s">
        <v>3841</v>
      </c>
      <c r="AEF172" s="5" t="s">
        <v>3836</v>
      </c>
    </row>
    <row r="173" spans="1:1024 1034:2048 2062:3072 3086:3834" x14ac:dyDescent="0.55000000000000004">
      <c r="A173" s="5">
        <v>32</v>
      </c>
      <c r="B173" s="5">
        <v>23431270</v>
      </c>
      <c r="D173" s="5" t="s">
        <v>3842</v>
      </c>
      <c r="E173" s="5" t="s">
        <v>3843</v>
      </c>
      <c r="F173" s="5" t="s">
        <v>3833</v>
      </c>
      <c r="G173" s="5" t="s">
        <v>3844</v>
      </c>
      <c r="H173" s="5">
        <v>2.5000000000000001E-2</v>
      </c>
      <c r="I173" s="5" t="s">
        <v>3861</v>
      </c>
      <c r="J173" s="5" t="s">
        <v>3862</v>
      </c>
      <c r="M173" s="5">
        <v>1230</v>
      </c>
      <c r="O173" s="5">
        <v>37</v>
      </c>
      <c r="P173" s="5">
        <v>7</v>
      </c>
      <c r="Q173" s="5" t="s">
        <v>3835</v>
      </c>
      <c r="CM173" s="5" t="s">
        <v>3836</v>
      </c>
      <c r="CN173" s="5" t="s">
        <v>3839</v>
      </c>
      <c r="JR173" s="5" t="s">
        <v>3836</v>
      </c>
      <c r="QD173" s="5" t="s">
        <v>3836</v>
      </c>
      <c r="VA173" s="5" t="s">
        <v>3836</v>
      </c>
      <c r="ZS173" s="5" t="s">
        <v>3841</v>
      </c>
      <c r="AEF173" s="5" t="s">
        <v>3836</v>
      </c>
    </row>
    <row r="174" spans="1:1024 1034:2048 2062:3072 3086:3834" x14ac:dyDescent="0.55000000000000004">
      <c r="A174" s="5">
        <v>32</v>
      </c>
      <c r="B174" s="5">
        <v>23431270</v>
      </c>
      <c r="D174" s="5" t="s">
        <v>3842</v>
      </c>
      <c r="E174" s="5" t="s">
        <v>3843</v>
      </c>
      <c r="F174" s="5" t="s">
        <v>3833</v>
      </c>
      <c r="G174" s="5" t="s">
        <v>3844</v>
      </c>
      <c r="H174" s="5">
        <v>2.5000000000000001E-2</v>
      </c>
      <c r="I174" s="5" t="s">
        <v>3861</v>
      </c>
      <c r="J174" s="5" t="s">
        <v>3862</v>
      </c>
      <c r="M174" s="5">
        <v>1230</v>
      </c>
      <c r="O174" s="5">
        <v>37</v>
      </c>
      <c r="P174" s="5">
        <v>7</v>
      </c>
      <c r="Q174" s="5" t="s">
        <v>3835</v>
      </c>
      <c r="CM174" s="5" t="s">
        <v>3836</v>
      </c>
      <c r="CO174" s="5" t="s">
        <v>3836</v>
      </c>
      <c r="JQ174" s="5" t="s">
        <v>3841</v>
      </c>
      <c r="JS174" s="5" t="s">
        <v>3836</v>
      </c>
      <c r="MX174" s="5" t="s">
        <v>3839</v>
      </c>
    </row>
    <row r="175" spans="1:1024 1034:2048 2062:3072 3086:3834" x14ac:dyDescent="0.55000000000000004">
      <c r="A175" s="5">
        <v>32</v>
      </c>
      <c r="B175" s="5">
        <v>23431270</v>
      </c>
      <c r="D175" s="5" t="s">
        <v>3842</v>
      </c>
      <c r="E175" s="5" t="s">
        <v>3843</v>
      </c>
      <c r="F175" s="5" t="s">
        <v>3833</v>
      </c>
      <c r="G175" s="5" t="s">
        <v>3844</v>
      </c>
      <c r="H175" s="5">
        <v>2.5000000000000001E-2</v>
      </c>
      <c r="I175" s="5" t="s">
        <v>3861</v>
      </c>
      <c r="J175" s="5" t="s">
        <v>3862</v>
      </c>
      <c r="M175" s="5">
        <v>1230</v>
      </c>
      <c r="O175" s="5">
        <v>37</v>
      </c>
      <c r="P175" s="5">
        <v>7</v>
      </c>
      <c r="Q175" s="5" t="s">
        <v>3835</v>
      </c>
      <c r="CM175" s="5" t="s">
        <v>3836</v>
      </c>
      <c r="CP175" s="5" t="s">
        <v>3839</v>
      </c>
      <c r="JQ175" s="5" t="s">
        <v>3841</v>
      </c>
      <c r="MX175" s="5" t="s">
        <v>3841</v>
      </c>
    </row>
    <row r="176" spans="1:1024 1034:2048 2062:3072 3086:3834" x14ac:dyDescent="0.55000000000000004">
      <c r="A176" s="5">
        <v>32</v>
      </c>
      <c r="B176" s="5">
        <v>23431270</v>
      </c>
      <c r="D176" s="5" t="s">
        <v>3842</v>
      </c>
      <c r="E176" s="5" t="s">
        <v>3843</v>
      </c>
      <c r="F176" s="5" t="s">
        <v>3833</v>
      </c>
      <c r="G176" s="5" t="s">
        <v>3844</v>
      </c>
      <c r="H176" s="5">
        <v>2.5000000000000001E-2</v>
      </c>
      <c r="I176" s="5" t="s">
        <v>3861</v>
      </c>
      <c r="J176" s="5" t="s">
        <v>3862</v>
      </c>
      <c r="M176" s="5">
        <v>1230</v>
      </c>
      <c r="O176" s="5">
        <v>37</v>
      </c>
      <c r="P176" s="5">
        <v>7</v>
      </c>
      <c r="Q176" s="5" t="s">
        <v>3835</v>
      </c>
      <c r="CM176" s="5" t="s">
        <v>3836</v>
      </c>
      <c r="CQ176" s="5" t="s">
        <v>3836</v>
      </c>
      <c r="EC176" s="5" t="s">
        <v>3836</v>
      </c>
      <c r="GC176" s="5" t="s">
        <v>3836</v>
      </c>
      <c r="JT176" s="5" t="s">
        <v>3841</v>
      </c>
      <c r="OV176" s="5" t="s">
        <v>3836</v>
      </c>
      <c r="QE176" s="5" t="s">
        <v>3836</v>
      </c>
      <c r="VB176" s="5" t="s">
        <v>3841</v>
      </c>
    </row>
    <row r="177" spans="1:997 1056:1678 3794:3804" x14ac:dyDescent="0.55000000000000004">
      <c r="A177" s="5">
        <v>32</v>
      </c>
      <c r="B177" s="5">
        <v>23431270</v>
      </c>
      <c r="D177" s="5" t="s">
        <v>3842</v>
      </c>
      <c r="E177" s="5" t="s">
        <v>3843</v>
      </c>
      <c r="F177" s="5" t="s">
        <v>3833</v>
      </c>
      <c r="G177" s="5" t="s">
        <v>3844</v>
      </c>
      <c r="H177" s="5">
        <v>2.5000000000000001E-2</v>
      </c>
      <c r="I177" s="5" t="s">
        <v>3861</v>
      </c>
      <c r="J177" s="5" t="s">
        <v>3862</v>
      </c>
      <c r="M177" s="5">
        <v>1230</v>
      </c>
      <c r="O177" s="5">
        <v>37</v>
      </c>
      <c r="P177" s="5">
        <v>7</v>
      </c>
      <c r="Q177" s="5" t="s">
        <v>3835</v>
      </c>
      <c r="CM177" s="5" t="s">
        <v>3836</v>
      </c>
      <c r="CR177" s="5" t="s">
        <v>3836</v>
      </c>
      <c r="EC177" s="5" t="s">
        <v>3836</v>
      </c>
      <c r="GC177" s="5" t="s">
        <v>3836</v>
      </c>
      <c r="JQ177" s="5" t="s">
        <v>3841</v>
      </c>
      <c r="JT177" s="5" t="s">
        <v>3841</v>
      </c>
      <c r="OV177" s="5" t="s">
        <v>3836</v>
      </c>
      <c r="QE177" s="5" t="s">
        <v>3836</v>
      </c>
      <c r="VB177" s="5" t="s">
        <v>3841</v>
      </c>
      <c r="ACM177" s="5" t="s">
        <v>3839</v>
      </c>
    </row>
    <row r="178" spans="1:997 1056:1678 3794:3804" x14ac:dyDescent="0.55000000000000004">
      <c r="A178" s="5">
        <v>33</v>
      </c>
      <c r="B178" s="5">
        <v>23431270</v>
      </c>
      <c r="D178" s="5" t="s">
        <v>3863</v>
      </c>
      <c r="E178" s="5" t="s">
        <v>3843</v>
      </c>
      <c r="F178" s="5" t="s">
        <v>3833</v>
      </c>
      <c r="G178" s="5" t="s">
        <v>3844</v>
      </c>
      <c r="H178" s="5">
        <v>2.5000000000000001E-2</v>
      </c>
      <c r="I178" s="5" t="s">
        <v>3861</v>
      </c>
      <c r="J178" s="5" t="s">
        <v>3862</v>
      </c>
      <c r="M178" s="5">
        <v>1230</v>
      </c>
      <c r="O178" s="5">
        <v>37</v>
      </c>
      <c r="P178" s="5">
        <v>7</v>
      </c>
      <c r="Q178" s="5" t="s">
        <v>3835</v>
      </c>
      <c r="CM178" s="5" t="s">
        <v>3836</v>
      </c>
      <c r="JQ178" s="5" t="s">
        <v>3841</v>
      </c>
      <c r="MX178" s="5" t="s">
        <v>3836</v>
      </c>
      <c r="QF178" s="5" t="s">
        <v>3836</v>
      </c>
    </row>
    <row r="179" spans="1:997 1056:1678 3794:3804" x14ac:dyDescent="0.55000000000000004">
      <c r="A179" s="5">
        <v>33</v>
      </c>
      <c r="B179" s="5">
        <v>23431270</v>
      </c>
      <c r="D179" s="5" t="s">
        <v>3863</v>
      </c>
      <c r="E179" s="5" t="s">
        <v>3843</v>
      </c>
      <c r="F179" s="5" t="s">
        <v>3833</v>
      </c>
      <c r="G179" s="5" t="s">
        <v>3844</v>
      </c>
      <c r="H179" s="5">
        <v>2.5000000000000001E-2</v>
      </c>
      <c r="I179" s="5" t="s">
        <v>3861</v>
      </c>
      <c r="J179" s="5" t="s">
        <v>3862</v>
      </c>
      <c r="M179" s="5">
        <v>1230</v>
      </c>
      <c r="O179" s="5">
        <v>37</v>
      </c>
      <c r="P179" s="5">
        <v>7</v>
      </c>
      <c r="Q179" s="5" t="s">
        <v>3835</v>
      </c>
      <c r="CM179" s="5" t="s">
        <v>3836</v>
      </c>
      <c r="JQ179" s="5" t="s">
        <v>3841</v>
      </c>
      <c r="MX179" s="5" t="s">
        <v>3841</v>
      </c>
      <c r="QG179" s="5" t="s">
        <v>3836</v>
      </c>
    </row>
    <row r="180" spans="1:997 1056:1678 3794:3804" x14ac:dyDescent="0.55000000000000004">
      <c r="A180" s="5">
        <v>33</v>
      </c>
      <c r="B180" s="5">
        <v>23431270</v>
      </c>
      <c r="D180" s="5" t="s">
        <v>3863</v>
      </c>
      <c r="E180" s="5" t="s">
        <v>3843</v>
      </c>
      <c r="F180" s="5" t="s">
        <v>3833</v>
      </c>
      <c r="G180" s="5" t="s">
        <v>3844</v>
      </c>
      <c r="H180" s="5">
        <v>2.5000000000000001E-2</v>
      </c>
      <c r="I180" s="5" t="s">
        <v>3861</v>
      </c>
      <c r="J180" s="5" t="s">
        <v>3862</v>
      </c>
      <c r="M180" s="5">
        <v>1230</v>
      </c>
      <c r="O180" s="5">
        <v>37</v>
      </c>
      <c r="P180" s="5">
        <v>7</v>
      </c>
      <c r="Q180" s="5" t="s">
        <v>3835</v>
      </c>
      <c r="CN180" s="5" t="s">
        <v>3839</v>
      </c>
      <c r="CS180" s="5" t="s">
        <v>3836</v>
      </c>
      <c r="GD180" s="5" t="s">
        <v>3841</v>
      </c>
      <c r="GE180" s="5" t="s">
        <v>3841</v>
      </c>
      <c r="JQ180" s="5" t="s">
        <v>3841</v>
      </c>
      <c r="JU180" s="5" t="s">
        <v>3839</v>
      </c>
      <c r="XF180" s="5" t="s">
        <v>3836</v>
      </c>
      <c r="AHZ180" s="5" t="s">
        <v>3841</v>
      </c>
    </row>
    <row r="181" spans="1:997 1056:1678 3794:3804" x14ac:dyDescent="0.55000000000000004">
      <c r="A181" s="5">
        <v>33</v>
      </c>
      <c r="B181" s="5">
        <v>23431270</v>
      </c>
      <c r="D181" s="5" t="s">
        <v>3863</v>
      </c>
      <c r="E181" s="5" t="s">
        <v>3843</v>
      </c>
      <c r="F181" s="5" t="s">
        <v>3833</v>
      </c>
      <c r="G181" s="5" t="s">
        <v>3844</v>
      </c>
      <c r="H181" s="5">
        <v>2.5000000000000001E-2</v>
      </c>
      <c r="I181" s="5" t="s">
        <v>3861</v>
      </c>
      <c r="J181" s="5" t="s">
        <v>3862</v>
      </c>
      <c r="M181" s="5">
        <v>1230</v>
      </c>
      <c r="O181" s="5">
        <v>37</v>
      </c>
      <c r="P181" s="5">
        <v>7</v>
      </c>
      <c r="Q181" s="5" t="s">
        <v>3835</v>
      </c>
      <c r="CN181" s="5" t="s">
        <v>3839</v>
      </c>
      <c r="CS181" s="5" t="s">
        <v>3836</v>
      </c>
      <c r="GD181" s="5" t="s">
        <v>3841</v>
      </c>
      <c r="GE181" s="5" t="s">
        <v>3841</v>
      </c>
      <c r="JQ181" s="5" t="s">
        <v>3841</v>
      </c>
      <c r="JU181" s="5" t="s">
        <v>3839</v>
      </c>
      <c r="XF181" s="5" t="s">
        <v>3836</v>
      </c>
      <c r="AHZ181" s="5" t="s">
        <v>3841</v>
      </c>
      <c r="ANP181" s="5" t="s">
        <v>3841</v>
      </c>
      <c r="APU181" s="5" t="s">
        <v>3841</v>
      </c>
      <c r="ARX181" s="5" t="s">
        <v>3841</v>
      </c>
      <c r="ATY181" s="5" t="s">
        <v>3841</v>
      </c>
      <c r="AVT181" s="5" t="s">
        <v>3841</v>
      </c>
    </row>
    <row r="182" spans="1:997 1056:1678 3794:3804" x14ac:dyDescent="0.55000000000000004">
      <c r="A182" s="5">
        <v>34</v>
      </c>
      <c r="B182" s="5">
        <v>17086184</v>
      </c>
      <c r="D182" s="5" t="s">
        <v>3831</v>
      </c>
      <c r="E182" s="5" t="s">
        <v>3864</v>
      </c>
      <c r="F182" s="5" t="s">
        <v>3865</v>
      </c>
      <c r="G182" s="5" t="s">
        <v>3834</v>
      </c>
      <c r="H182" s="5">
        <v>2</v>
      </c>
      <c r="M182" s="5">
        <v>662</v>
      </c>
      <c r="O182" s="5">
        <v>30</v>
      </c>
      <c r="P182" s="5">
        <v>7</v>
      </c>
      <c r="Q182" s="5" t="s">
        <v>3835</v>
      </c>
      <c r="CT182" s="5" t="s">
        <v>3836</v>
      </c>
      <c r="EOX182" s="5" t="s">
        <v>3841</v>
      </c>
    </row>
    <row r="183" spans="1:997 1056:1678 3794:3804" x14ac:dyDescent="0.55000000000000004">
      <c r="A183" s="5">
        <v>34</v>
      </c>
      <c r="B183" s="5">
        <v>17086184</v>
      </c>
      <c r="D183" s="5" t="s">
        <v>3831</v>
      </c>
      <c r="E183" s="5" t="s">
        <v>3864</v>
      </c>
      <c r="F183" s="5" t="s">
        <v>3865</v>
      </c>
      <c r="G183" s="5" t="s">
        <v>3834</v>
      </c>
      <c r="H183" s="5">
        <v>2</v>
      </c>
      <c r="M183" s="5">
        <v>662</v>
      </c>
      <c r="O183" s="5">
        <v>30</v>
      </c>
      <c r="P183" s="5">
        <v>7</v>
      </c>
      <c r="Q183" s="5" t="s">
        <v>3835</v>
      </c>
      <c r="CT183" s="5" t="s">
        <v>3836</v>
      </c>
      <c r="JV183" s="5" t="s">
        <v>3838</v>
      </c>
    </row>
    <row r="184" spans="1:997 1056:1678 3794:3804" x14ac:dyDescent="0.55000000000000004">
      <c r="A184" s="5">
        <v>34</v>
      </c>
      <c r="B184" s="5">
        <v>17086184</v>
      </c>
      <c r="D184" s="5" t="s">
        <v>3831</v>
      </c>
      <c r="E184" s="5" t="s">
        <v>3864</v>
      </c>
      <c r="F184" s="5" t="s">
        <v>3865</v>
      </c>
      <c r="G184" s="5" t="s">
        <v>3834</v>
      </c>
      <c r="H184" s="5">
        <v>2</v>
      </c>
      <c r="M184" s="5">
        <v>662</v>
      </c>
      <c r="O184" s="5">
        <v>30</v>
      </c>
      <c r="P184" s="5">
        <v>7</v>
      </c>
      <c r="Q184" s="5" t="s">
        <v>3835</v>
      </c>
      <c r="AH184" s="5" t="s">
        <v>3836</v>
      </c>
      <c r="CT184" s="5" t="s">
        <v>3836</v>
      </c>
      <c r="EI184" s="5" t="s">
        <v>3836</v>
      </c>
    </row>
    <row r="185" spans="1:997 1056:1678 3794:3804" x14ac:dyDescent="0.55000000000000004">
      <c r="A185" s="5">
        <v>34</v>
      </c>
      <c r="B185" s="5">
        <v>17086184</v>
      </c>
      <c r="D185" s="5" t="s">
        <v>3831</v>
      </c>
      <c r="E185" s="5" t="s">
        <v>3864</v>
      </c>
      <c r="F185" s="5" t="s">
        <v>3865</v>
      </c>
      <c r="G185" s="5" t="s">
        <v>3834</v>
      </c>
      <c r="H185" s="5">
        <v>2</v>
      </c>
      <c r="M185" s="5">
        <v>662</v>
      </c>
      <c r="O185" s="5">
        <v>30</v>
      </c>
      <c r="P185" s="5">
        <v>7</v>
      </c>
      <c r="Q185" s="5" t="s">
        <v>3835</v>
      </c>
      <c r="CT185" s="5" t="s">
        <v>3836</v>
      </c>
      <c r="QH185" s="5" t="s">
        <v>3836</v>
      </c>
      <c r="EOX185" s="5" t="s">
        <v>3836</v>
      </c>
    </row>
    <row r="186" spans="1:997 1056:1678 3794:3804" x14ac:dyDescent="0.55000000000000004">
      <c r="A186" s="5">
        <v>34</v>
      </c>
      <c r="B186" s="5">
        <v>17086184</v>
      </c>
      <c r="D186" s="5" t="s">
        <v>3831</v>
      </c>
      <c r="E186" s="5" t="s">
        <v>3864</v>
      </c>
      <c r="F186" s="5" t="s">
        <v>3865</v>
      </c>
      <c r="G186" s="5" t="s">
        <v>3834</v>
      </c>
      <c r="H186" s="5">
        <v>2</v>
      </c>
      <c r="M186" s="5">
        <v>662</v>
      </c>
      <c r="O186" s="5">
        <v>30</v>
      </c>
      <c r="P186" s="5">
        <v>7</v>
      </c>
      <c r="Q186" s="5" t="s">
        <v>3835</v>
      </c>
      <c r="CT186" s="5" t="s">
        <v>3838</v>
      </c>
      <c r="FC186" s="5" t="s">
        <v>3841</v>
      </c>
      <c r="QI186" s="5" t="s">
        <v>3841</v>
      </c>
      <c r="VC186" s="5" t="s">
        <v>3841</v>
      </c>
      <c r="ZT186" s="5" t="s">
        <v>3841</v>
      </c>
    </row>
    <row r="187" spans="1:997 1056:1678 3794:3804" x14ac:dyDescent="0.55000000000000004">
      <c r="A187" s="5">
        <v>36</v>
      </c>
      <c r="B187" s="5">
        <v>23221876</v>
      </c>
      <c r="C187" s="5" t="s">
        <v>3857</v>
      </c>
      <c r="D187" s="5" t="s">
        <v>3866</v>
      </c>
      <c r="E187" s="5" t="s">
        <v>3867</v>
      </c>
      <c r="F187" s="5" t="s">
        <v>3833</v>
      </c>
      <c r="G187" s="5" t="s">
        <v>3868</v>
      </c>
      <c r="H187" s="5">
        <v>0.2</v>
      </c>
      <c r="M187" s="5">
        <v>72</v>
      </c>
      <c r="O187" s="5">
        <v>37</v>
      </c>
      <c r="P187" s="5">
        <v>7</v>
      </c>
      <c r="Q187" s="5" t="s">
        <v>3835</v>
      </c>
      <c r="CU187" s="5" t="s">
        <v>3836</v>
      </c>
      <c r="DE187" s="5" t="s">
        <v>3836</v>
      </c>
      <c r="QJ187" s="5" t="s">
        <v>3836</v>
      </c>
      <c r="QK187" s="5" t="s">
        <v>3836</v>
      </c>
      <c r="UX187" s="5" t="s">
        <v>3836</v>
      </c>
      <c r="VD187" s="5" t="s">
        <v>3836</v>
      </c>
      <c r="ZV187" s="5" t="s">
        <v>3836</v>
      </c>
      <c r="AEG187" s="5" t="s">
        <v>3836</v>
      </c>
      <c r="AIB187" s="5" t="s">
        <v>3836</v>
      </c>
      <c r="ALB187" s="5" t="s">
        <v>3836</v>
      </c>
      <c r="ANQ187" s="5" t="s">
        <v>3836</v>
      </c>
      <c r="APW187" s="5" t="s">
        <v>3836</v>
      </c>
      <c r="ARY187" s="5" t="s">
        <v>3836</v>
      </c>
      <c r="ATZ187" s="5" t="s">
        <v>3836</v>
      </c>
      <c r="AXM187" s="5" t="s">
        <v>3836</v>
      </c>
      <c r="AXX187" s="5" t="s">
        <v>3836</v>
      </c>
      <c r="AZC187" s="5" t="s">
        <v>3836</v>
      </c>
      <c r="BAH187" s="5" t="s">
        <v>3836</v>
      </c>
      <c r="BBQ187" s="5" t="s">
        <v>3836</v>
      </c>
      <c r="BCX187" s="5" t="s">
        <v>3836</v>
      </c>
      <c r="BDT187" s="5" t="s">
        <v>3836</v>
      </c>
      <c r="BFX187" s="5" t="s">
        <v>3836</v>
      </c>
      <c r="BHW187" s="5" t="s">
        <v>3836</v>
      </c>
      <c r="BIW187" s="5" t="s">
        <v>3836</v>
      </c>
    </row>
    <row r="188" spans="1:997 1056:1678 3794:3804" x14ac:dyDescent="0.55000000000000004">
      <c r="A188" s="5">
        <v>36</v>
      </c>
      <c r="B188" s="5">
        <v>23221876</v>
      </c>
      <c r="C188" s="5" t="s">
        <v>3857</v>
      </c>
      <c r="D188" s="5" t="s">
        <v>3866</v>
      </c>
      <c r="E188" s="5" t="s">
        <v>3867</v>
      </c>
      <c r="F188" s="5" t="s">
        <v>3833</v>
      </c>
      <c r="G188" s="5" t="s">
        <v>3868</v>
      </c>
      <c r="H188" s="5">
        <v>0.2</v>
      </c>
      <c r="M188" s="5">
        <v>72</v>
      </c>
      <c r="O188" s="5">
        <v>37</v>
      </c>
      <c r="P188" s="5">
        <v>7</v>
      </c>
      <c r="Q188" s="5" t="s">
        <v>3835</v>
      </c>
      <c r="CU188" s="5" t="s">
        <v>3836</v>
      </c>
      <c r="DE188" s="5" t="s">
        <v>3836</v>
      </c>
      <c r="QJ188" s="5" t="s">
        <v>3836</v>
      </c>
      <c r="QK188" s="5" t="s">
        <v>3836</v>
      </c>
      <c r="SJ188" s="5" t="s">
        <v>3836</v>
      </c>
      <c r="TE188" s="5" t="s">
        <v>3836</v>
      </c>
      <c r="VE188" s="5" t="s">
        <v>3836</v>
      </c>
      <c r="VG188" s="5" t="s">
        <v>3836</v>
      </c>
      <c r="ZX188" s="5" t="s">
        <v>3836</v>
      </c>
      <c r="AAC188" s="5" t="s">
        <v>3836</v>
      </c>
      <c r="AEH188" s="5" t="s">
        <v>3836</v>
      </c>
      <c r="AEK188" s="5" t="s">
        <v>3836</v>
      </c>
      <c r="AHG188" s="5" t="s">
        <v>3836</v>
      </c>
      <c r="AIC188" s="5" t="s">
        <v>3836</v>
      </c>
      <c r="AID188" s="5" t="s">
        <v>3836</v>
      </c>
      <c r="ALC188" s="5" t="s">
        <v>3836</v>
      </c>
      <c r="ALF188" s="5" t="s">
        <v>3836</v>
      </c>
      <c r="ANR188" s="5" t="s">
        <v>3836</v>
      </c>
      <c r="ANT188" s="5" t="s">
        <v>3836</v>
      </c>
      <c r="APX188" s="5" t="s">
        <v>3836</v>
      </c>
      <c r="ARZ188" s="5" t="s">
        <v>3836</v>
      </c>
      <c r="AUA188" s="5" t="s">
        <v>3836</v>
      </c>
      <c r="AVU188" s="5" t="s">
        <v>3836</v>
      </c>
      <c r="AXN188" s="5" t="s">
        <v>3836</v>
      </c>
    </row>
    <row r="189" spans="1:997 1056:1678 3794:3804" x14ac:dyDescent="0.55000000000000004">
      <c r="A189" s="5">
        <v>37</v>
      </c>
      <c r="B189" s="5">
        <v>23221876</v>
      </c>
      <c r="C189" s="5" t="s">
        <v>3857</v>
      </c>
      <c r="D189" s="5" t="s">
        <v>3866</v>
      </c>
      <c r="E189" s="5" t="s">
        <v>3867</v>
      </c>
      <c r="F189" s="5" t="s">
        <v>3833</v>
      </c>
      <c r="G189" s="5" t="s">
        <v>3868</v>
      </c>
      <c r="H189" s="5">
        <v>0.2</v>
      </c>
      <c r="M189" s="5">
        <v>90</v>
      </c>
      <c r="O189" s="5">
        <v>37</v>
      </c>
      <c r="P189" s="5">
        <v>7</v>
      </c>
      <c r="Q189" s="5" t="s">
        <v>3835</v>
      </c>
      <c r="CI189" s="5" t="s">
        <v>3836</v>
      </c>
      <c r="CU189" s="5" t="s">
        <v>3836</v>
      </c>
      <c r="DE189" s="5" t="s">
        <v>3836</v>
      </c>
      <c r="EI189" s="5" t="s">
        <v>3836</v>
      </c>
      <c r="GM189" s="5" t="s">
        <v>3836</v>
      </c>
      <c r="QJ189" s="5" t="s">
        <v>3836</v>
      </c>
      <c r="QK189" s="5" t="s">
        <v>3836</v>
      </c>
      <c r="RT189" s="5" t="s">
        <v>3836</v>
      </c>
      <c r="VF189" s="5" t="s">
        <v>3836</v>
      </c>
      <c r="ZW189" s="5" t="s">
        <v>3836</v>
      </c>
      <c r="AEI189" s="5" t="s">
        <v>3836</v>
      </c>
      <c r="AID189" s="5" t="s">
        <v>3836</v>
      </c>
      <c r="ALD189" s="5" t="s">
        <v>3836</v>
      </c>
      <c r="ALI189" s="5" t="s">
        <v>3836</v>
      </c>
      <c r="APY189" s="5" t="s">
        <v>3836</v>
      </c>
      <c r="ASA189" s="5" t="s">
        <v>3836</v>
      </c>
      <c r="ASS189" s="5" t="s">
        <v>3836</v>
      </c>
      <c r="AUB189" s="5" t="s">
        <v>3836</v>
      </c>
      <c r="AVV189" s="5" t="s">
        <v>3836</v>
      </c>
      <c r="AWC189" s="5" t="s">
        <v>3836</v>
      </c>
      <c r="AXO189" s="5" t="s">
        <v>3836</v>
      </c>
      <c r="BAI189" s="5" t="s">
        <v>3836</v>
      </c>
      <c r="BBR189" s="5" t="s">
        <v>3836</v>
      </c>
      <c r="BCY189" s="5" t="s">
        <v>3836</v>
      </c>
      <c r="BGS189" s="5" t="s">
        <v>3836</v>
      </c>
      <c r="BJT189" s="5" t="s">
        <v>3836</v>
      </c>
    </row>
    <row r="190" spans="1:997 1056:1678 3794:3804" x14ac:dyDescent="0.55000000000000004">
      <c r="A190" s="5">
        <v>37</v>
      </c>
      <c r="B190" s="5">
        <v>23221876</v>
      </c>
      <c r="C190" s="5" t="s">
        <v>3857</v>
      </c>
      <c r="D190" s="5" t="s">
        <v>3866</v>
      </c>
      <c r="E190" s="5" t="s">
        <v>3867</v>
      </c>
      <c r="F190" s="5" t="s">
        <v>3833</v>
      </c>
      <c r="G190" s="5" t="s">
        <v>3868</v>
      </c>
      <c r="H190" s="5">
        <v>0.2</v>
      </c>
      <c r="M190" s="5">
        <v>90</v>
      </c>
      <c r="O190" s="5">
        <v>37</v>
      </c>
      <c r="P190" s="5">
        <v>7</v>
      </c>
      <c r="Q190" s="5" t="s">
        <v>3835</v>
      </c>
      <c r="AF190" s="5" t="s">
        <v>3836</v>
      </c>
      <c r="CU190" s="5" t="s">
        <v>3836</v>
      </c>
      <c r="DE190" s="5" t="s">
        <v>3836</v>
      </c>
      <c r="GN190" s="5" t="s">
        <v>3836</v>
      </c>
      <c r="MQ190" s="5" t="s">
        <v>3836</v>
      </c>
      <c r="QJ190" s="5" t="s">
        <v>3836</v>
      </c>
      <c r="QK190" s="5" t="s">
        <v>3836</v>
      </c>
      <c r="RT190" s="5" t="s">
        <v>3836</v>
      </c>
      <c r="UY190" s="5" t="s">
        <v>3836</v>
      </c>
      <c r="ZC190" s="5" t="s">
        <v>3836</v>
      </c>
      <c r="AEJ190" s="5" t="s">
        <v>3836</v>
      </c>
      <c r="AHC190" s="5" t="s">
        <v>3836</v>
      </c>
      <c r="AJO190" s="5" t="s">
        <v>3836</v>
      </c>
      <c r="ALE190" s="5" t="s">
        <v>3836</v>
      </c>
      <c r="ANS190" s="5" t="s">
        <v>3836</v>
      </c>
      <c r="APZ190" s="5" t="s">
        <v>3836</v>
      </c>
      <c r="ARI190" s="5" t="s">
        <v>3836</v>
      </c>
      <c r="AUC190" s="5" t="s">
        <v>3836</v>
      </c>
      <c r="AVW190" s="5" t="s">
        <v>3836</v>
      </c>
      <c r="AXP190" s="5" t="s">
        <v>3836</v>
      </c>
      <c r="BAJ190" s="5" t="s">
        <v>3836</v>
      </c>
      <c r="BBS190" s="5" t="s">
        <v>3836</v>
      </c>
      <c r="BCZ190" s="5" t="s">
        <v>3836</v>
      </c>
      <c r="BEU190" s="5" t="s">
        <v>3836</v>
      </c>
      <c r="BFY190" s="5" t="s">
        <v>3836</v>
      </c>
      <c r="BGT190" s="5" t="s">
        <v>3836</v>
      </c>
      <c r="BLN190" s="5" t="s">
        <v>3836</v>
      </c>
    </row>
    <row r="191" spans="1:997 1056:1678 3794:3804" x14ac:dyDescent="0.55000000000000004">
      <c r="A191" s="5">
        <v>37</v>
      </c>
      <c r="B191" s="5">
        <v>23221876</v>
      </c>
      <c r="C191" s="5" t="s">
        <v>3857</v>
      </c>
      <c r="D191" s="5" t="s">
        <v>3866</v>
      </c>
      <c r="E191" s="5" t="s">
        <v>3867</v>
      </c>
      <c r="F191" s="5" t="s">
        <v>3833</v>
      </c>
      <c r="G191" s="5" t="s">
        <v>3868</v>
      </c>
      <c r="H191" s="5">
        <v>0.2</v>
      </c>
      <c r="M191" s="5">
        <v>90</v>
      </c>
      <c r="O191" s="5">
        <v>37</v>
      </c>
      <c r="P191" s="5">
        <v>7</v>
      </c>
      <c r="Q191" s="5" t="s">
        <v>3835</v>
      </c>
      <c r="CU191" s="5" t="s">
        <v>3836</v>
      </c>
      <c r="DE191" s="5" t="s">
        <v>3836</v>
      </c>
      <c r="OV191" s="5" t="s">
        <v>3836</v>
      </c>
      <c r="QJ191" s="5" t="s">
        <v>3836</v>
      </c>
      <c r="QK191" s="5" t="s">
        <v>3836</v>
      </c>
      <c r="VG191" s="5" t="s">
        <v>3836</v>
      </c>
      <c r="ZX191" s="5" t="s">
        <v>3836</v>
      </c>
      <c r="AAC191" s="5" t="s">
        <v>3836</v>
      </c>
      <c r="ACO191" s="5" t="s">
        <v>3836</v>
      </c>
      <c r="AEK191" s="5" t="s">
        <v>3836</v>
      </c>
      <c r="AHG191" s="5" t="s">
        <v>3836</v>
      </c>
      <c r="AHZ191" s="5" t="s">
        <v>3836</v>
      </c>
      <c r="AID191" s="5" t="s">
        <v>3836</v>
      </c>
      <c r="ALF191" s="5" t="s">
        <v>3836</v>
      </c>
      <c r="ANT191" s="5" t="s">
        <v>3836</v>
      </c>
      <c r="AUG191" s="5" t="s">
        <v>3836</v>
      </c>
      <c r="AVX191" s="5" t="s">
        <v>3836</v>
      </c>
      <c r="AWB191" s="5" t="s">
        <v>3836</v>
      </c>
      <c r="AXT191" s="5" t="s">
        <v>3836</v>
      </c>
      <c r="AZB191" s="5" t="s">
        <v>3836</v>
      </c>
      <c r="AZH191" s="5" t="s">
        <v>3836</v>
      </c>
      <c r="BAK191" s="5" t="s">
        <v>3836</v>
      </c>
      <c r="BAO191" s="5" t="s">
        <v>3836</v>
      </c>
      <c r="BDB191" s="5" t="s">
        <v>3836</v>
      </c>
      <c r="EPH191" s="5" t="s">
        <v>3836</v>
      </c>
    </row>
    <row r="192" spans="1:997 1056:1678 3794:3804" x14ac:dyDescent="0.55000000000000004">
      <c r="A192" s="5">
        <v>37</v>
      </c>
      <c r="B192" s="5">
        <v>23221876</v>
      </c>
      <c r="C192" s="5" t="s">
        <v>3857</v>
      </c>
      <c r="D192" s="5" t="s">
        <v>3866</v>
      </c>
      <c r="E192" s="5" t="s">
        <v>3867</v>
      </c>
      <c r="F192" s="5" t="s">
        <v>3833</v>
      </c>
      <c r="G192" s="5" t="s">
        <v>3868</v>
      </c>
      <c r="H192" s="5">
        <v>0.2</v>
      </c>
      <c r="M192" s="5">
        <v>90</v>
      </c>
      <c r="O192" s="5">
        <v>37</v>
      </c>
      <c r="P192" s="5">
        <v>7</v>
      </c>
      <c r="Q192" s="5" t="s">
        <v>3835</v>
      </c>
      <c r="CU192" s="5" t="s">
        <v>3836</v>
      </c>
      <c r="DE192" s="5" t="s">
        <v>3836</v>
      </c>
      <c r="NF192" s="5" t="s">
        <v>3836</v>
      </c>
      <c r="QJ192" s="5" t="s">
        <v>3836</v>
      </c>
      <c r="QK192" s="5" t="s">
        <v>3836</v>
      </c>
      <c r="TE192" s="5" t="s">
        <v>3836</v>
      </c>
      <c r="VG192" s="5" t="s">
        <v>3836</v>
      </c>
      <c r="VH192" s="5" t="s">
        <v>3836</v>
      </c>
      <c r="ZX192" s="5" t="s">
        <v>3836</v>
      </c>
      <c r="ZY192" s="5" t="s">
        <v>3836</v>
      </c>
      <c r="AAC192" s="5" t="s">
        <v>3836</v>
      </c>
      <c r="AEK192" s="5" t="s">
        <v>3836</v>
      </c>
      <c r="AEL192" s="5" t="s">
        <v>3836</v>
      </c>
      <c r="AHG192" s="5" t="s">
        <v>3836</v>
      </c>
      <c r="AID192" s="5" t="s">
        <v>3836</v>
      </c>
      <c r="AIE192" s="5" t="s">
        <v>3836</v>
      </c>
      <c r="ALF192" s="5" t="s">
        <v>3836</v>
      </c>
      <c r="ALG192" s="5" t="s">
        <v>3836</v>
      </c>
      <c r="ANT192" s="5" t="s">
        <v>3836</v>
      </c>
      <c r="ANU192" s="5" t="s">
        <v>3836</v>
      </c>
      <c r="AQA192" s="5" t="s">
        <v>3836</v>
      </c>
      <c r="ASB192" s="5" t="s">
        <v>3836</v>
      </c>
      <c r="AUD192" s="5" t="s">
        <v>3836</v>
      </c>
      <c r="AVY192" s="5" t="s">
        <v>3836</v>
      </c>
      <c r="AZD192" s="5" t="s">
        <v>3836</v>
      </c>
      <c r="BAL192" s="5" t="s">
        <v>3836</v>
      </c>
      <c r="BBT192" s="5" t="s">
        <v>3836</v>
      </c>
    </row>
    <row r="193" spans="1:997 1062:1679 3794:3823" x14ac:dyDescent="0.55000000000000004">
      <c r="A193" s="5">
        <v>38</v>
      </c>
      <c r="B193" s="5">
        <v>23221876</v>
      </c>
      <c r="C193" s="5" t="s">
        <v>3857</v>
      </c>
      <c r="D193" s="5" t="s">
        <v>3866</v>
      </c>
      <c r="E193" s="5" t="s">
        <v>3867</v>
      </c>
      <c r="F193" s="5" t="s">
        <v>3833</v>
      </c>
      <c r="G193" s="5" t="s">
        <v>3868</v>
      </c>
      <c r="H193" s="5">
        <v>0.2</v>
      </c>
      <c r="M193" s="5">
        <v>128</v>
      </c>
      <c r="O193" s="5">
        <v>37</v>
      </c>
      <c r="P193" s="5">
        <v>7</v>
      </c>
      <c r="Q193" s="5" t="s">
        <v>3835</v>
      </c>
      <c r="BN193" s="5" t="s">
        <v>3836</v>
      </c>
      <c r="CI193" s="5" t="s">
        <v>3836</v>
      </c>
      <c r="CQ193" s="5" t="s">
        <v>3836</v>
      </c>
      <c r="CU193" s="5" t="s">
        <v>3836</v>
      </c>
      <c r="DE193" s="5" t="s">
        <v>3836</v>
      </c>
      <c r="EI193" s="5" t="s">
        <v>3836</v>
      </c>
      <c r="HC193" s="5" t="s">
        <v>3836</v>
      </c>
      <c r="HT193" s="5" t="s">
        <v>3836</v>
      </c>
      <c r="MK193" s="5" t="s">
        <v>3836</v>
      </c>
      <c r="ML193" s="5" t="s">
        <v>3836</v>
      </c>
      <c r="QJ193" s="5" t="s">
        <v>3836</v>
      </c>
      <c r="QK193" s="5" t="s">
        <v>3836</v>
      </c>
      <c r="QW193" s="5" t="s">
        <v>3836</v>
      </c>
      <c r="RT193" s="5" t="s">
        <v>3836</v>
      </c>
      <c r="VI193" s="5" t="s">
        <v>3836</v>
      </c>
      <c r="ZZ193" s="5" t="s">
        <v>3836</v>
      </c>
      <c r="AAA193" s="5" t="s">
        <v>3836</v>
      </c>
      <c r="ABR193" s="5" t="s">
        <v>3836</v>
      </c>
      <c r="AEM193" s="5" t="s">
        <v>3836</v>
      </c>
      <c r="AHC193" s="5" t="s">
        <v>3836</v>
      </c>
      <c r="AIF193" s="5" t="s">
        <v>3836</v>
      </c>
      <c r="AIG193" s="5" t="s">
        <v>3836</v>
      </c>
      <c r="ALH193" s="5" t="s">
        <v>3836</v>
      </c>
      <c r="ALI193" s="5" t="s">
        <v>3836</v>
      </c>
      <c r="ANV193" s="5" t="s">
        <v>3836</v>
      </c>
      <c r="ANW193" s="5" t="s">
        <v>3836</v>
      </c>
      <c r="AQB193" s="5" t="s">
        <v>3836</v>
      </c>
      <c r="AQC193" s="5" t="s">
        <v>3836</v>
      </c>
      <c r="AUE193" s="5" t="s">
        <v>3836</v>
      </c>
      <c r="AUF193" s="5" t="s">
        <v>3836</v>
      </c>
      <c r="AVZ193" s="5" t="s">
        <v>3836</v>
      </c>
      <c r="AWA193" s="5" t="s">
        <v>3836</v>
      </c>
      <c r="AWC193" s="5" t="s">
        <v>3836</v>
      </c>
      <c r="AXQ193" s="5" t="s">
        <v>3836</v>
      </c>
      <c r="AXR193" s="5" t="s">
        <v>3836</v>
      </c>
      <c r="AZE193" s="5" t="s">
        <v>3836</v>
      </c>
      <c r="AZF193" s="5" t="s">
        <v>3836</v>
      </c>
      <c r="BAM193" s="5" t="s">
        <v>3836</v>
      </c>
      <c r="BBP193" s="5" t="s">
        <v>3836</v>
      </c>
      <c r="BBU193" s="5" t="s">
        <v>3836</v>
      </c>
      <c r="BBV193" s="5" t="s">
        <v>3836</v>
      </c>
      <c r="BDA193" s="5" t="s">
        <v>3836</v>
      </c>
      <c r="BEV193" s="5" t="s">
        <v>3836</v>
      </c>
      <c r="BEW193" s="5" t="s">
        <v>3836</v>
      </c>
      <c r="BGS193" s="5" t="s">
        <v>3836</v>
      </c>
      <c r="BGU193" s="5" t="s">
        <v>3836</v>
      </c>
      <c r="BJT193" s="5" t="s">
        <v>3836</v>
      </c>
    </row>
    <row r="194" spans="1:997 1062:1679 3794:3823" x14ac:dyDescent="0.55000000000000004">
      <c r="A194" s="5">
        <v>38</v>
      </c>
      <c r="B194" s="5">
        <v>23221876</v>
      </c>
      <c r="C194" s="5" t="s">
        <v>3857</v>
      </c>
      <c r="D194" s="5" t="s">
        <v>3866</v>
      </c>
      <c r="E194" s="5" t="s">
        <v>3867</v>
      </c>
      <c r="F194" s="5" t="s">
        <v>3833</v>
      </c>
      <c r="G194" s="5" t="s">
        <v>3868</v>
      </c>
      <c r="H194" s="5">
        <v>0.2</v>
      </c>
      <c r="M194" s="5">
        <v>128</v>
      </c>
      <c r="O194" s="5">
        <v>37</v>
      </c>
      <c r="P194" s="5">
        <v>7</v>
      </c>
      <c r="Q194" s="5" t="s">
        <v>3835</v>
      </c>
      <c r="CI194" s="5" t="s">
        <v>3836</v>
      </c>
      <c r="CU194" s="5" t="s">
        <v>3836</v>
      </c>
      <c r="DE194" s="5" t="s">
        <v>3836</v>
      </c>
      <c r="EI194" s="5" t="s">
        <v>3836</v>
      </c>
      <c r="HC194" s="5" t="s">
        <v>3836</v>
      </c>
      <c r="HT194" s="5" t="s">
        <v>3836</v>
      </c>
      <c r="QJ194" s="5" t="s">
        <v>3836</v>
      </c>
      <c r="QK194" s="5" t="s">
        <v>3836</v>
      </c>
      <c r="RT194" s="5" t="s">
        <v>3836</v>
      </c>
      <c r="VI194" s="5" t="s">
        <v>3836</v>
      </c>
      <c r="AAA194" s="5" t="s">
        <v>3836</v>
      </c>
      <c r="ABR194" s="5" t="s">
        <v>3836</v>
      </c>
      <c r="AEM194" s="5" t="s">
        <v>3836</v>
      </c>
      <c r="AIG194" s="5" t="s">
        <v>3836</v>
      </c>
      <c r="ALH194" s="5" t="s">
        <v>3836</v>
      </c>
      <c r="ALI194" s="5" t="s">
        <v>3836</v>
      </c>
      <c r="ANW194" s="5" t="s">
        <v>3836</v>
      </c>
      <c r="AQC194" s="5" t="s">
        <v>3836</v>
      </c>
      <c r="AUF194" s="5" t="s">
        <v>3836</v>
      </c>
      <c r="AWA194" s="5" t="s">
        <v>3836</v>
      </c>
      <c r="AWC194" s="5" t="s">
        <v>3836</v>
      </c>
      <c r="AXR194" s="5" t="s">
        <v>3836</v>
      </c>
      <c r="AZF194" s="5" t="s">
        <v>3836</v>
      </c>
      <c r="BBV194" s="5" t="s">
        <v>3836</v>
      </c>
      <c r="BGS194" s="5" t="s">
        <v>3836</v>
      </c>
      <c r="BJT194" s="5" t="s">
        <v>3836</v>
      </c>
    </row>
    <row r="195" spans="1:997 1062:1679 3794:3823" x14ac:dyDescent="0.55000000000000004">
      <c r="A195" s="5">
        <v>38</v>
      </c>
      <c r="B195" s="5">
        <v>23221876</v>
      </c>
      <c r="C195" s="5" t="s">
        <v>3857</v>
      </c>
      <c r="D195" s="5" t="s">
        <v>3866</v>
      </c>
      <c r="E195" s="5" t="s">
        <v>3867</v>
      </c>
      <c r="F195" s="5" t="s">
        <v>3833</v>
      </c>
      <c r="G195" s="5" t="s">
        <v>3868</v>
      </c>
      <c r="H195" s="5">
        <v>0.2</v>
      </c>
      <c r="M195" s="5">
        <v>128</v>
      </c>
      <c r="O195" s="5">
        <v>37</v>
      </c>
      <c r="P195" s="5">
        <v>7</v>
      </c>
      <c r="Q195" s="5" t="s">
        <v>3835</v>
      </c>
      <c r="BO195" s="5" t="s">
        <v>3836</v>
      </c>
      <c r="CI195" s="5" t="s">
        <v>3836</v>
      </c>
      <c r="CU195" s="5" t="s">
        <v>3836</v>
      </c>
      <c r="DE195" s="5" t="s">
        <v>3836</v>
      </c>
      <c r="EI195" s="5" t="s">
        <v>3836</v>
      </c>
      <c r="NT195" s="5" t="s">
        <v>3836</v>
      </c>
      <c r="QJ195" s="5" t="s">
        <v>3836</v>
      </c>
      <c r="QK195" s="5" t="s">
        <v>3836</v>
      </c>
      <c r="RT195" s="5" t="s">
        <v>3836</v>
      </c>
      <c r="AAB195" s="5" t="s">
        <v>3836</v>
      </c>
      <c r="AEN195" s="5" t="s">
        <v>3836</v>
      </c>
      <c r="AIC195" s="5" t="s">
        <v>3836</v>
      </c>
      <c r="AID195" s="5" t="s">
        <v>3836</v>
      </c>
      <c r="AIH195" s="5" t="s">
        <v>3836</v>
      </c>
      <c r="AIQ195" s="5" t="s">
        <v>3836</v>
      </c>
      <c r="ALI195" s="5" t="s">
        <v>3836</v>
      </c>
      <c r="ANX195" s="5" t="s">
        <v>3836</v>
      </c>
      <c r="AQD195" s="5" t="s">
        <v>3836</v>
      </c>
      <c r="AQY195" s="5" t="s">
        <v>3836</v>
      </c>
      <c r="ASC195" s="5" t="s">
        <v>3836</v>
      </c>
      <c r="AWC195" s="5" t="s">
        <v>3836</v>
      </c>
      <c r="AXS195" s="5" t="s">
        <v>3836</v>
      </c>
      <c r="AZG195" s="5" t="s">
        <v>3836</v>
      </c>
      <c r="BAN195" s="5" t="s">
        <v>3836</v>
      </c>
      <c r="BBW195" s="5" t="s">
        <v>3836</v>
      </c>
      <c r="BDU195" s="5" t="s">
        <v>3836</v>
      </c>
      <c r="BEW195" s="5" t="s">
        <v>3836</v>
      </c>
      <c r="BFZ195" s="5" t="s">
        <v>3836</v>
      </c>
      <c r="BGS195" s="5" t="s">
        <v>3836</v>
      </c>
      <c r="BGV195" s="5" t="s">
        <v>3836</v>
      </c>
      <c r="BJT195" s="5" t="s">
        <v>3836</v>
      </c>
      <c r="BJU195" s="5" t="s">
        <v>3836</v>
      </c>
      <c r="BKR195" s="5" t="s">
        <v>3836</v>
      </c>
      <c r="BLO195" s="5" t="s">
        <v>3836</v>
      </c>
      <c r="EOX195" s="5" t="s">
        <v>3836</v>
      </c>
      <c r="EPD195" s="5" t="s">
        <v>3836</v>
      </c>
    </row>
    <row r="196" spans="1:997 1062:1679 3794:3823" x14ac:dyDescent="0.55000000000000004">
      <c r="A196" s="5">
        <v>39</v>
      </c>
      <c r="B196" s="5">
        <v>22682524</v>
      </c>
      <c r="D196" s="5" t="s">
        <v>3866</v>
      </c>
      <c r="E196" s="5" t="s">
        <v>3867</v>
      </c>
      <c r="F196" s="5" t="s">
        <v>3833</v>
      </c>
      <c r="G196" s="5" t="s">
        <v>3868</v>
      </c>
      <c r="H196" s="5">
        <v>0.2</v>
      </c>
      <c r="M196" s="5">
        <v>62</v>
      </c>
      <c r="O196" s="5">
        <v>37</v>
      </c>
      <c r="P196" s="5">
        <v>7</v>
      </c>
      <c r="Q196" s="5" t="s">
        <v>3835</v>
      </c>
      <c r="CV196" s="5" t="s">
        <v>3839</v>
      </c>
      <c r="JX196" s="5" t="s">
        <v>3841</v>
      </c>
    </row>
    <row r="197" spans="1:997 1062:1679 3794:3823" x14ac:dyDescent="0.55000000000000004">
      <c r="A197" s="5">
        <v>39</v>
      </c>
      <c r="B197" s="5">
        <v>22682524</v>
      </c>
      <c r="D197" s="5" t="s">
        <v>3866</v>
      </c>
      <c r="E197" s="5" t="s">
        <v>3867</v>
      </c>
      <c r="F197" s="5" t="s">
        <v>3833</v>
      </c>
      <c r="G197" s="5" t="s">
        <v>3868</v>
      </c>
      <c r="H197" s="5">
        <v>0.2</v>
      </c>
      <c r="M197" s="5">
        <v>62</v>
      </c>
      <c r="O197" s="5">
        <v>37</v>
      </c>
      <c r="P197" s="5">
        <v>7</v>
      </c>
      <c r="Q197" s="5" t="s">
        <v>3835</v>
      </c>
      <c r="CU197" s="5" t="s">
        <v>3839</v>
      </c>
      <c r="CW197" s="5" t="s">
        <v>3841</v>
      </c>
      <c r="QK197" s="5" t="s">
        <v>3836</v>
      </c>
    </row>
    <row r="198" spans="1:997 1062:1679 3794:3823" x14ac:dyDescent="0.55000000000000004">
      <c r="A198" s="5">
        <v>39</v>
      </c>
      <c r="B198" s="5">
        <v>22682524</v>
      </c>
      <c r="D198" s="5" t="s">
        <v>3866</v>
      </c>
      <c r="E198" s="5" t="s">
        <v>3867</v>
      </c>
      <c r="F198" s="5" t="s">
        <v>3833</v>
      </c>
      <c r="G198" s="5" t="s">
        <v>3868</v>
      </c>
      <c r="H198" s="5">
        <v>0.2</v>
      </c>
      <c r="M198" s="5">
        <v>62</v>
      </c>
      <c r="O198" s="5">
        <v>37</v>
      </c>
      <c r="P198" s="5">
        <v>7</v>
      </c>
      <c r="Q198" s="5" t="s">
        <v>3835</v>
      </c>
      <c r="EQA198" s="5" t="s">
        <v>3836</v>
      </c>
    </row>
    <row r="199" spans="1:997 1062:1679 3794:3823" x14ac:dyDescent="0.55000000000000004">
      <c r="A199" s="5">
        <v>39</v>
      </c>
      <c r="B199" s="5">
        <v>22682524</v>
      </c>
      <c r="D199" s="5" t="s">
        <v>3866</v>
      </c>
      <c r="E199" s="5" t="s">
        <v>3867</v>
      </c>
      <c r="F199" s="5" t="s">
        <v>3833</v>
      </c>
      <c r="G199" s="5" t="s">
        <v>3868</v>
      </c>
      <c r="H199" s="5">
        <v>0.2</v>
      </c>
      <c r="M199" s="5">
        <v>62</v>
      </c>
      <c r="O199" s="5">
        <v>37</v>
      </c>
      <c r="P199" s="5">
        <v>7</v>
      </c>
      <c r="Q199" s="5" t="s">
        <v>3835</v>
      </c>
      <c r="EQA199" s="5" t="s">
        <v>3836</v>
      </c>
    </row>
    <row r="200" spans="1:997 1062:1679 3794:3823" x14ac:dyDescent="0.55000000000000004">
      <c r="A200" s="5">
        <v>39</v>
      </c>
      <c r="B200" s="5">
        <v>22682524</v>
      </c>
      <c r="D200" s="5" t="s">
        <v>3866</v>
      </c>
      <c r="E200" s="5" t="s">
        <v>3867</v>
      </c>
      <c r="F200" s="5" t="s">
        <v>3833</v>
      </c>
      <c r="G200" s="5" t="s">
        <v>3868</v>
      </c>
      <c r="H200" s="5">
        <v>0.2</v>
      </c>
      <c r="M200" s="5">
        <v>62</v>
      </c>
      <c r="O200" s="5">
        <v>37</v>
      </c>
      <c r="P200" s="5">
        <v>7</v>
      </c>
      <c r="Q200" s="5" t="s">
        <v>3835</v>
      </c>
      <c r="CX200" s="5" t="s">
        <v>3836</v>
      </c>
      <c r="EQA200" s="5" t="s">
        <v>3836</v>
      </c>
    </row>
    <row r="201" spans="1:997 1062:1679 3794:3823" x14ac:dyDescent="0.55000000000000004">
      <c r="A201" s="5">
        <v>39</v>
      </c>
      <c r="B201" s="5">
        <v>22682524</v>
      </c>
      <c r="D201" s="5" t="s">
        <v>3866</v>
      </c>
      <c r="E201" s="5" t="s">
        <v>3867</v>
      </c>
      <c r="F201" s="5" t="s">
        <v>3833</v>
      </c>
      <c r="G201" s="5" t="s">
        <v>3868</v>
      </c>
      <c r="H201" s="5">
        <v>0.2</v>
      </c>
      <c r="M201" s="5">
        <v>62</v>
      </c>
      <c r="O201" s="5">
        <v>37</v>
      </c>
      <c r="P201" s="5">
        <v>7</v>
      </c>
      <c r="Q201" s="5" t="s">
        <v>3835</v>
      </c>
      <c r="CU201" s="5" t="s">
        <v>3836</v>
      </c>
      <c r="CW201" s="5" t="s">
        <v>3841</v>
      </c>
    </row>
    <row r="202" spans="1:997 1062:1679 3794:3823" x14ac:dyDescent="0.55000000000000004">
      <c r="A202" s="5">
        <v>40</v>
      </c>
      <c r="B202" s="5">
        <v>22682524</v>
      </c>
      <c r="D202" s="5" t="s">
        <v>3866</v>
      </c>
      <c r="E202" s="5" t="s">
        <v>3867</v>
      </c>
      <c r="F202" s="5" t="s">
        <v>3833</v>
      </c>
      <c r="G202" s="5" t="s">
        <v>3868</v>
      </c>
      <c r="H202" s="5">
        <v>0.2</v>
      </c>
      <c r="M202" s="5">
        <v>80</v>
      </c>
      <c r="O202" s="5">
        <v>37</v>
      </c>
      <c r="P202" s="5">
        <v>7</v>
      </c>
      <c r="Q202" s="5" t="s">
        <v>3835</v>
      </c>
      <c r="CY202" s="5" t="s">
        <v>3839</v>
      </c>
      <c r="EPK202" s="5" t="s">
        <v>3836</v>
      </c>
    </row>
    <row r="203" spans="1:997 1062:1679 3794:3823" x14ac:dyDescent="0.55000000000000004">
      <c r="A203" s="5">
        <v>40</v>
      </c>
      <c r="B203" s="5">
        <v>22682524</v>
      </c>
      <c r="D203" s="5" t="s">
        <v>3866</v>
      </c>
      <c r="E203" s="5" t="s">
        <v>3867</v>
      </c>
      <c r="F203" s="5" t="s">
        <v>3833</v>
      </c>
      <c r="G203" s="5" t="s">
        <v>3868</v>
      </c>
      <c r="H203" s="5">
        <v>0.2</v>
      </c>
      <c r="M203" s="5">
        <v>80</v>
      </c>
      <c r="O203" s="5">
        <v>37</v>
      </c>
      <c r="P203" s="5">
        <v>7</v>
      </c>
      <c r="Q203" s="5" t="s">
        <v>3835</v>
      </c>
      <c r="CY203" s="5" t="s">
        <v>3839</v>
      </c>
      <c r="JY203" s="5" t="s">
        <v>3839</v>
      </c>
      <c r="QL203" s="5" t="s">
        <v>3836</v>
      </c>
    </row>
    <row r="204" spans="1:997 1062:1679 3794:3823" x14ac:dyDescent="0.55000000000000004">
      <c r="A204" s="5">
        <v>40</v>
      </c>
      <c r="B204" s="5">
        <v>22682524</v>
      </c>
      <c r="D204" s="5" t="s">
        <v>3866</v>
      </c>
      <c r="E204" s="5" t="s">
        <v>3867</v>
      </c>
      <c r="F204" s="5" t="s">
        <v>3833</v>
      </c>
      <c r="G204" s="5" t="s">
        <v>3868</v>
      </c>
      <c r="H204" s="5">
        <v>0.2</v>
      </c>
      <c r="M204" s="5">
        <v>80</v>
      </c>
      <c r="O204" s="5">
        <v>37</v>
      </c>
      <c r="P204" s="5">
        <v>7</v>
      </c>
      <c r="Q204" s="5" t="s">
        <v>3835</v>
      </c>
      <c r="CY204" s="5" t="s">
        <v>3839</v>
      </c>
    </row>
    <row r="205" spans="1:997 1062:1679 3794:3823" x14ac:dyDescent="0.55000000000000004">
      <c r="A205" s="5">
        <v>40</v>
      </c>
      <c r="B205" s="5">
        <v>22682524</v>
      </c>
      <c r="D205" s="5" t="s">
        <v>3866</v>
      </c>
      <c r="E205" s="5" t="s">
        <v>3867</v>
      </c>
      <c r="F205" s="5" t="s">
        <v>3833</v>
      </c>
      <c r="G205" s="5" t="s">
        <v>3868</v>
      </c>
      <c r="H205" s="5">
        <v>0.2</v>
      </c>
      <c r="M205" s="5">
        <v>80</v>
      </c>
      <c r="O205" s="5">
        <v>37</v>
      </c>
      <c r="P205" s="5">
        <v>7</v>
      </c>
      <c r="Q205" s="5" t="s">
        <v>3835</v>
      </c>
      <c r="CY205" s="5" t="s">
        <v>3839</v>
      </c>
    </row>
    <row r="206" spans="1:997 1062:1679 3794:3823" x14ac:dyDescent="0.55000000000000004">
      <c r="A206" s="5">
        <v>40</v>
      </c>
      <c r="B206" s="5">
        <v>22682524</v>
      </c>
      <c r="D206" s="5" t="s">
        <v>3866</v>
      </c>
      <c r="E206" s="5" t="s">
        <v>3867</v>
      </c>
      <c r="F206" s="5" t="s">
        <v>3833</v>
      </c>
      <c r="G206" s="5" t="s">
        <v>3868</v>
      </c>
      <c r="H206" s="5">
        <v>0.2</v>
      </c>
      <c r="M206" s="5">
        <v>80</v>
      </c>
      <c r="O206" s="5">
        <v>37</v>
      </c>
      <c r="P206" s="5">
        <v>7</v>
      </c>
      <c r="Q206" s="5" t="s">
        <v>3835</v>
      </c>
      <c r="CY206" s="5" t="s">
        <v>3839</v>
      </c>
    </row>
    <row r="207" spans="1:997 1062:1679 3794:3823" x14ac:dyDescent="0.55000000000000004">
      <c r="A207" s="5">
        <v>40</v>
      </c>
      <c r="B207" s="5">
        <v>22682524</v>
      </c>
      <c r="D207" s="5" t="s">
        <v>3866</v>
      </c>
      <c r="E207" s="5" t="s">
        <v>3867</v>
      </c>
      <c r="F207" s="5" t="s">
        <v>3833</v>
      </c>
      <c r="G207" s="5" t="s">
        <v>3868</v>
      </c>
      <c r="H207" s="5">
        <v>0.2</v>
      </c>
      <c r="M207" s="5">
        <v>80</v>
      </c>
      <c r="O207" s="5">
        <v>37</v>
      </c>
      <c r="P207" s="5">
        <v>7</v>
      </c>
      <c r="Q207" s="5" t="s">
        <v>3835</v>
      </c>
      <c r="CY207" s="5" t="s">
        <v>3839</v>
      </c>
      <c r="EK207" s="5" t="s">
        <v>3839</v>
      </c>
    </row>
    <row r="208" spans="1:997 1062:1679 3794:3823" x14ac:dyDescent="0.55000000000000004">
      <c r="A208" s="5">
        <v>41</v>
      </c>
      <c r="B208" s="5">
        <v>22682524</v>
      </c>
      <c r="D208" s="5" t="s">
        <v>3866</v>
      </c>
      <c r="E208" s="5" t="s">
        <v>3867</v>
      </c>
      <c r="F208" s="5" t="s">
        <v>3833</v>
      </c>
      <c r="G208" s="5" t="s">
        <v>3868</v>
      </c>
      <c r="H208" s="5">
        <v>0.2</v>
      </c>
      <c r="M208" s="5">
        <v>83</v>
      </c>
      <c r="O208" s="5">
        <v>37</v>
      </c>
      <c r="P208" s="5">
        <v>7</v>
      </c>
      <c r="Q208" s="5" t="s">
        <v>3835</v>
      </c>
      <c r="CZ208" s="5" t="s">
        <v>3841</v>
      </c>
      <c r="EQA208" s="5" t="s">
        <v>3836</v>
      </c>
    </row>
    <row r="209" spans="1:997 1060:1584 3804:3823" x14ac:dyDescent="0.55000000000000004">
      <c r="A209" s="5">
        <v>41</v>
      </c>
      <c r="B209" s="5">
        <v>22682524</v>
      </c>
      <c r="D209" s="5" t="s">
        <v>3866</v>
      </c>
      <c r="E209" s="5" t="s">
        <v>3867</v>
      </c>
      <c r="F209" s="5" t="s">
        <v>3833</v>
      </c>
      <c r="G209" s="5" t="s">
        <v>3868</v>
      </c>
      <c r="H209" s="5">
        <v>0.2</v>
      </c>
      <c r="M209" s="5">
        <v>83</v>
      </c>
      <c r="O209" s="5">
        <v>37</v>
      </c>
      <c r="P209" s="5">
        <v>7</v>
      </c>
      <c r="Q209" s="5" t="s">
        <v>3835</v>
      </c>
      <c r="CF209" s="5" t="s">
        <v>3836</v>
      </c>
    </row>
    <row r="210" spans="1:997 1060:1584 3804:3823" x14ac:dyDescent="0.55000000000000004">
      <c r="A210" s="5">
        <v>41</v>
      </c>
      <c r="B210" s="5">
        <v>22682524</v>
      </c>
      <c r="D210" s="5" t="s">
        <v>3866</v>
      </c>
      <c r="E210" s="5" t="s">
        <v>3867</v>
      </c>
      <c r="F210" s="5" t="s">
        <v>3833</v>
      </c>
      <c r="G210" s="5" t="s">
        <v>3868</v>
      </c>
      <c r="H210" s="5">
        <v>0.2</v>
      </c>
      <c r="M210" s="5">
        <v>83</v>
      </c>
      <c r="O210" s="5">
        <v>37</v>
      </c>
      <c r="P210" s="5">
        <v>7</v>
      </c>
      <c r="Q210" s="5" t="s">
        <v>3835</v>
      </c>
      <c r="DA210" s="5" t="s">
        <v>3839</v>
      </c>
      <c r="JZ210" s="5" t="s">
        <v>3836</v>
      </c>
    </row>
    <row r="211" spans="1:997 1060:1584 3804:3823" x14ac:dyDescent="0.55000000000000004">
      <c r="A211" s="5">
        <v>41</v>
      </c>
      <c r="B211" s="5">
        <v>22682524</v>
      </c>
      <c r="D211" s="5" t="s">
        <v>3866</v>
      </c>
      <c r="E211" s="5" t="s">
        <v>3867</v>
      </c>
      <c r="F211" s="5" t="s">
        <v>3833</v>
      </c>
      <c r="G211" s="5" t="s">
        <v>3868</v>
      </c>
      <c r="H211" s="5">
        <v>0.2</v>
      </c>
      <c r="M211" s="5">
        <v>83</v>
      </c>
      <c r="O211" s="5">
        <v>37</v>
      </c>
      <c r="P211" s="5">
        <v>7</v>
      </c>
      <c r="Q211" s="5" t="s">
        <v>3835</v>
      </c>
      <c r="CU211" s="5" t="s">
        <v>3836</v>
      </c>
      <c r="CW211" s="5" t="s">
        <v>3836</v>
      </c>
      <c r="DB211" s="5" t="s">
        <v>3836</v>
      </c>
      <c r="HO211" s="5" t="s">
        <v>3836</v>
      </c>
      <c r="QK211" s="5" t="s">
        <v>3836</v>
      </c>
    </row>
    <row r="212" spans="1:997 1060:1584 3804:3823" x14ac:dyDescent="0.55000000000000004">
      <c r="A212" s="5">
        <v>41</v>
      </c>
      <c r="B212" s="5">
        <v>22682524</v>
      </c>
      <c r="D212" s="5" t="s">
        <v>3866</v>
      </c>
      <c r="E212" s="5" t="s">
        <v>3867</v>
      </c>
      <c r="F212" s="5" t="s">
        <v>3833</v>
      </c>
      <c r="G212" s="5" t="s">
        <v>3868</v>
      </c>
      <c r="H212" s="5">
        <v>0.2</v>
      </c>
      <c r="M212" s="5">
        <v>83</v>
      </c>
      <c r="O212" s="5">
        <v>37</v>
      </c>
      <c r="P212" s="5">
        <v>7</v>
      </c>
      <c r="Q212" s="5" t="s">
        <v>3835</v>
      </c>
      <c r="CU212" s="5" t="s">
        <v>3836</v>
      </c>
      <c r="CW212" s="5" t="s">
        <v>3836</v>
      </c>
      <c r="QM212" s="5" t="s">
        <v>3836</v>
      </c>
    </row>
    <row r="213" spans="1:997 1060:1584 3804:3823" x14ac:dyDescent="0.55000000000000004">
      <c r="A213" s="5">
        <v>41</v>
      </c>
      <c r="B213" s="5">
        <v>22682524</v>
      </c>
      <c r="D213" s="5" t="s">
        <v>3866</v>
      </c>
      <c r="E213" s="5" t="s">
        <v>3867</v>
      </c>
      <c r="F213" s="5" t="s">
        <v>3833</v>
      </c>
      <c r="G213" s="5" t="s">
        <v>3868</v>
      </c>
      <c r="H213" s="5">
        <v>0.2</v>
      </c>
      <c r="M213" s="5">
        <v>83</v>
      </c>
      <c r="O213" s="5">
        <v>37</v>
      </c>
      <c r="P213" s="5">
        <v>7</v>
      </c>
      <c r="Q213" s="5" t="s">
        <v>3835</v>
      </c>
      <c r="KA213" s="5" t="s">
        <v>3841</v>
      </c>
      <c r="EPI213" s="5" t="s">
        <v>3836</v>
      </c>
      <c r="EQA213" s="5" t="s">
        <v>3836</v>
      </c>
    </row>
    <row r="214" spans="1:997 1060:1584 3804:3823" x14ac:dyDescent="0.55000000000000004">
      <c r="A214" s="5">
        <v>42</v>
      </c>
      <c r="B214" s="5">
        <v>22682524</v>
      </c>
      <c r="D214" s="5" t="s">
        <v>3866</v>
      </c>
      <c r="E214" s="5" t="s">
        <v>3867</v>
      </c>
      <c r="F214" s="5" t="s">
        <v>3833</v>
      </c>
      <c r="G214" s="5" t="s">
        <v>3868</v>
      </c>
      <c r="H214" s="5">
        <v>0.2</v>
      </c>
      <c r="M214" s="5">
        <v>90</v>
      </c>
      <c r="O214" s="5">
        <v>37</v>
      </c>
      <c r="P214" s="5">
        <v>7</v>
      </c>
      <c r="Q214" s="5" t="s">
        <v>3835</v>
      </c>
      <c r="DC214" s="5" t="s">
        <v>3836</v>
      </c>
    </row>
    <row r="215" spans="1:997 1060:1584 3804:3823" x14ac:dyDescent="0.55000000000000004">
      <c r="A215" s="5">
        <v>42</v>
      </c>
      <c r="B215" s="5">
        <v>22682524</v>
      </c>
      <c r="D215" s="5" t="s">
        <v>3866</v>
      </c>
      <c r="E215" s="5" t="s">
        <v>3867</v>
      </c>
      <c r="F215" s="5" t="s">
        <v>3833</v>
      </c>
      <c r="G215" s="5" t="s">
        <v>3868</v>
      </c>
      <c r="H215" s="5">
        <v>0.2</v>
      </c>
      <c r="M215" s="5">
        <v>90</v>
      </c>
      <c r="O215" s="5">
        <v>37</v>
      </c>
      <c r="P215" s="5">
        <v>7</v>
      </c>
      <c r="Q215" s="5" t="s">
        <v>3835</v>
      </c>
      <c r="DD215" s="5" t="s">
        <v>3836</v>
      </c>
    </row>
    <row r="216" spans="1:997 1060:1584 3804:3823" x14ac:dyDescent="0.55000000000000004">
      <c r="A216" s="5">
        <v>42</v>
      </c>
      <c r="B216" s="5">
        <v>22682524</v>
      </c>
      <c r="D216" s="5" t="s">
        <v>3866</v>
      </c>
      <c r="E216" s="5" t="s">
        <v>3867</v>
      </c>
      <c r="F216" s="5" t="s">
        <v>3833</v>
      </c>
      <c r="G216" s="5" t="s">
        <v>3868</v>
      </c>
      <c r="H216" s="5">
        <v>0.2</v>
      </c>
      <c r="M216" s="5">
        <v>90</v>
      </c>
      <c r="O216" s="5">
        <v>37</v>
      </c>
      <c r="P216" s="5">
        <v>7</v>
      </c>
      <c r="Q216" s="5" t="s">
        <v>3835</v>
      </c>
      <c r="CU216" s="5" t="s">
        <v>3836</v>
      </c>
      <c r="CW216" s="5" t="s">
        <v>3836</v>
      </c>
      <c r="KB216" s="5" t="s">
        <v>3836</v>
      </c>
      <c r="QK216" s="5" t="s">
        <v>3836</v>
      </c>
    </row>
    <row r="217" spans="1:997 1060:1584 3804:3823" x14ac:dyDescent="0.55000000000000004">
      <c r="A217" s="5">
        <v>42</v>
      </c>
      <c r="B217" s="5">
        <v>22682524</v>
      </c>
      <c r="D217" s="5" t="s">
        <v>3866</v>
      </c>
      <c r="E217" s="5" t="s">
        <v>3867</v>
      </c>
      <c r="F217" s="5" t="s">
        <v>3833</v>
      </c>
      <c r="G217" s="5" t="s">
        <v>3868</v>
      </c>
      <c r="H217" s="5">
        <v>0.2</v>
      </c>
      <c r="M217" s="5">
        <v>90</v>
      </c>
      <c r="O217" s="5">
        <v>37</v>
      </c>
      <c r="P217" s="5">
        <v>7</v>
      </c>
      <c r="Q217" s="5" t="s">
        <v>3835</v>
      </c>
      <c r="CF217" s="5" t="s">
        <v>3836</v>
      </c>
      <c r="CU217" s="5" t="s">
        <v>3836</v>
      </c>
      <c r="CW217" s="5" t="s">
        <v>3836</v>
      </c>
      <c r="DO217" s="5" t="s">
        <v>3836</v>
      </c>
      <c r="QK217" s="5" t="s">
        <v>3836</v>
      </c>
    </row>
    <row r="218" spans="1:997 1060:1584 3804:3823" x14ac:dyDescent="0.55000000000000004">
      <c r="A218" s="5">
        <v>42</v>
      </c>
      <c r="B218" s="5">
        <v>22682524</v>
      </c>
      <c r="C218" s="5" t="s">
        <v>3857</v>
      </c>
      <c r="D218" s="5" t="s">
        <v>3866</v>
      </c>
      <c r="E218" s="5" t="s">
        <v>3867</v>
      </c>
      <c r="F218" s="5" t="s">
        <v>3833</v>
      </c>
      <c r="G218" s="5" t="s">
        <v>3868</v>
      </c>
      <c r="H218" s="5">
        <v>0.2</v>
      </c>
      <c r="M218" s="5">
        <v>90</v>
      </c>
      <c r="O218" s="5">
        <v>37</v>
      </c>
      <c r="P218" s="5">
        <v>7</v>
      </c>
      <c r="Q218" s="5" t="s">
        <v>3835</v>
      </c>
      <c r="CU218" s="5" t="s">
        <v>3836</v>
      </c>
      <c r="DE218" s="5" t="s">
        <v>3836</v>
      </c>
      <c r="NF218" s="5" t="s">
        <v>3836</v>
      </c>
      <c r="QJ218" s="5" t="s">
        <v>3836</v>
      </c>
      <c r="QK218" s="5" t="s">
        <v>3836</v>
      </c>
      <c r="TE218" s="5" t="s">
        <v>3836</v>
      </c>
      <c r="VG218" s="5" t="s">
        <v>3836</v>
      </c>
      <c r="ZX218" s="5" t="s">
        <v>3836</v>
      </c>
      <c r="ZY218" s="5" t="s">
        <v>3836</v>
      </c>
      <c r="AAC218" s="5" t="s">
        <v>3836</v>
      </c>
      <c r="AEK218" s="5" t="s">
        <v>3836</v>
      </c>
      <c r="AEL218" s="5" t="s">
        <v>3836</v>
      </c>
      <c r="AHG218" s="5" t="s">
        <v>3836</v>
      </c>
      <c r="AID218" s="5" t="s">
        <v>3836</v>
      </c>
      <c r="ANT218" s="5" t="s">
        <v>3836</v>
      </c>
      <c r="ANU218" s="5" t="s">
        <v>3836</v>
      </c>
      <c r="AQA218" s="5" t="s">
        <v>3836</v>
      </c>
      <c r="AUD218" s="5" t="s">
        <v>3836</v>
      </c>
      <c r="AVY218" s="5" t="s">
        <v>3836</v>
      </c>
      <c r="AZD218" s="5" t="s">
        <v>3836</v>
      </c>
      <c r="BAL218" s="5" t="s">
        <v>3836</v>
      </c>
      <c r="BBT218" s="5" t="s">
        <v>3836</v>
      </c>
      <c r="BHX218" s="5" t="s">
        <v>3841</v>
      </c>
    </row>
    <row r="219" spans="1:997 1060:1584 3804:3823" x14ac:dyDescent="0.55000000000000004">
      <c r="A219" s="5">
        <v>42</v>
      </c>
      <c r="B219" s="5">
        <v>22682524</v>
      </c>
      <c r="C219" s="5" t="s">
        <v>3857</v>
      </c>
      <c r="D219" s="5" t="s">
        <v>3866</v>
      </c>
      <c r="E219" s="5" t="s">
        <v>3867</v>
      </c>
      <c r="F219" s="5" t="s">
        <v>3833</v>
      </c>
      <c r="G219" s="5" t="s">
        <v>3868</v>
      </c>
      <c r="H219" s="5">
        <v>0.2</v>
      </c>
      <c r="M219" s="5">
        <v>90</v>
      </c>
      <c r="O219" s="5">
        <v>37</v>
      </c>
      <c r="P219" s="5">
        <v>7</v>
      </c>
      <c r="Q219" s="5" t="s">
        <v>3835</v>
      </c>
      <c r="CU219" s="5" t="s">
        <v>3836</v>
      </c>
      <c r="DE219" s="5" t="s">
        <v>3836</v>
      </c>
      <c r="OV219" s="5" t="s">
        <v>3836</v>
      </c>
      <c r="QJ219" s="5" t="s">
        <v>3836</v>
      </c>
      <c r="QK219" s="5" t="s">
        <v>3836</v>
      </c>
      <c r="VG219" s="5" t="s">
        <v>3836</v>
      </c>
      <c r="ZX219" s="5" t="s">
        <v>3836</v>
      </c>
      <c r="AAC219" s="5" t="s">
        <v>3836</v>
      </c>
      <c r="ACO219" s="5" t="s">
        <v>3836</v>
      </c>
      <c r="AEK219" s="5" t="s">
        <v>3836</v>
      </c>
      <c r="AHG219" s="5" t="s">
        <v>3836</v>
      </c>
      <c r="AHZ219" s="5" t="s">
        <v>3836</v>
      </c>
      <c r="AID219" s="5" t="s">
        <v>3836</v>
      </c>
      <c r="ANT219" s="5" t="s">
        <v>3836</v>
      </c>
      <c r="AUG219" s="5" t="s">
        <v>3836</v>
      </c>
      <c r="AWB219" s="5" t="s">
        <v>3836</v>
      </c>
      <c r="AXT219" s="5" t="s">
        <v>3836</v>
      </c>
      <c r="AZB219" s="5" t="s">
        <v>3836</v>
      </c>
      <c r="AZH219" s="5" t="s">
        <v>3836</v>
      </c>
      <c r="BAO219" s="5" t="s">
        <v>3836</v>
      </c>
      <c r="BDB219" s="5" t="s">
        <v>3836</v>
      </c>
      <c r="BHX219" s="5" t="s">
        <v>3841</v>
      </c>
      <c r="EPH219" s="5" t="s">
        <v>3836</v>
      </c>
    </row>
    <row r="220" spans="1:997 1060:1584 3804:3823" x14ac:dyDescent="0.55000000000000004">
      <c r="A220" s="5">
        <v>42</v>
      </c>
      <c r="B220" s="5">
        <v>22682524</v>
      </c>
      <c r="C220" s="5" t="s">
        <v>3857</v>
      </c>
      <c r="D220" s="5" t="s">
        <v>3866</v>
      </c>
      <c r="E220" s="5" t="s">
        <v>3867</v>
      </c>
      <c r="F220" s="5" t="s">
        <v>3833</v>
      </c>
      <c r="G220" s="5" t="s">
        <v>3868</v>
      </c>
      <c r="H220" s="5">
        <v>0.2</v>
      </c>
      <c r="M220" s="5">
        <v>90</v>
      </c>
      <c r="O220" s="5">
        <v>37</v>
      </c>
      <c r="P220" s="5">
        <v>7</v>
      </c>
      <c r="Q220" s="5" t="s">
        <v>3835</v>
      </c>
      <c r="CI220" s="5" t="s">
        <v>3836</v>
      </c>
      <c r="CU220" s="5" t="s">
        <v>3836</v>
      </c>
      <c r="DE220" s="5" t="s">
        <v>3836</v>
      </c>
      <c r="EI220" s="5" t="s">
        <v>3836</v>
      </c>
      <c r="GM220" s="5" t="s">
        <v>3836</v>
      </c>
      <c r="QJ220" s="5" t="s">
        <v>3836</v>
      </c>
      <c r="QK220" s="5" t="s">
        <v>3836</v>
      </c>
      <c r="RT220" s="5" t="s">
        <v>3836</v>
      </c>
      <c r="VF220" s="5" t="s">
        <v>3836</v>
      </c>
      <c r="ZW220" s="5" t="s">
        <v>3836</v>
      </c>
      <c r="AEI220" s="5" t="s">
        <v>3836</v>
      </c>
      <c r="AID220" s="5" t="s">
        <v>3836</v>
      </c>
      <c r="ALD220" s="5" t="s">
        <v>3836</v>
      </c>
      <c r="ALI220" s="5" t="s">
        <v>3836</v>
      </c>
      <c r="APY220" s="5" t="s">
        <v>3836</v>
      </c>
      <c r="ASA220" s="5" t="s">
        <v>3836</v>
      </c>
      <c r="ASD220" s="5" t="s">
        <v>3841</v>
      </c>
      <c r="ASS220" s="5" t="s">
        <v>3836</v>
      </c>
      <c r="AUB220" s="5" t="s">
        <v>3836</v>
      </c>
      <c r="AVV220" s="5" t="s">
        <v>3836</v>
      </c>
      <c r="AWC220" s="5" t="s">
        <v>3836</v>
      </c>
      <c r="AXO220" s="5" t="s">
        <v>3836</v>
      </c>
      <c r="BBR220" s="5" t="s">
        <v>3836</v>
      </c>
      <c r="BCY220" s="5" t="s">
        <v>3836</v>
      </c>
      <c r="BHX220" s="5" t="s">
        <v>3841</v>
      </c>
    </row>
    <row r="221" spans="1:997 1060:1584 3804:3823" x14ac:dyDescent="0.55000000000000004">
      <c r="A221" s="5">
        <v>43</v>
      </c>
      <c r="B221" s="5">
        <v>22682524</v>
      </c>
      <c r="D221" s="5" t="s">
        <v>3866</v>
      </c>
      <c r="E221" s="5" t="s">
        <v>3867</v>
      </c>
      <c r="F221" s="5" t="s">
        <v>3833</v>
      </c>
      <c r="G221" s="5" t="s">
        <v>3868</v>
      </c>
      <c r="H221" s="5">
        <v>0.2</v>
      </c>
      <c r="M221" s="5">
        <v>480</v>
      </c>
      <c r="O221" s="5">
        <v>37</v>
      </c>
      <c r="P221" s="5">
        <v>7</v>
      </c>
      <c r="Q221" s="5" t="s">
        <v>3835</v>
      </c>
      <c r="DF221" s="5" t="s">
        <v>3836</v>
      </c>
      <c r="KC221" s="5" t="s">
        <v>3841</v>
      </c>
    </row>
    <row r="222" spans="1:997 1060:1584 3804:3823" x14ac:dyDescent="0.55000000000000004">
      <c r="A222" s="5">
        <v>43</v>
      </c>
      <c r="B222" s="5">
        <v>22682524</v>
      </c>
      <c r="D222" s="5" t="s">
        <v>3866</v>
      </c>
      <c r="E222" s="5" t="s">
        <v>3867</v>
      </c>
      <c r="F222" s="5" t="s">
        <v>3833</v>
      </c>
      <c r="G222" s="5" t="s">
        <v>3868</v>
      </c>
      <c r="H222" s="5">
        <v>0.2</v>
      </c>
      <c r="M222" s="5">
        <v>480</v>
      </c>
      <c r="O222" s="5">
        <v>37</v>
      </c>
      <c r="P222" s="5">
        <v>7</v>
      </c>
      <c r="Q222" s="5" t="s">
        <v>3835</v>
      </c>
      <c r="CU222" s="5" t="s">
        <v>3836</v>
      </c>
      <c r="CW222" s="5" t="s">
        <v>3836</v>
      </c>
      <c r="DG222" s="5" t="s">
        <v>3836</v>
      </c>
      <c r="DH222" s="5" t="s">
        <v>3841</v>
      </c>
      <c r="KD222" s="5" t="s">
        <v>3841</v>
      </c>
    </row>
    <row r="223" spans="1:997 1060:1584 3804:3823" x14ac:dyDescent="0.55000000000000004">
      <c r="A223" s="5">
        <v>43</v>
      </c>
      <c r="B223" s="5">
        <v>22682524</v>
      </c>
      <c r="D223" s="5" t="s">
        <v>3866</v>
      </c>
      <c r="E223" s="5" t="s">
        <v>3867</v>
      </c>
      <c r="F223" s="5" t="s">
        <v>3833</v>
      </c>
      <c r="G223" s="5" t="s">
        <v>3868</v>
      </c>
      <c r="H223" s="5">
        <v>0.2</v>
      </c>
      <c r="M223" s="5">
        <v>480</v>
      </c>
      <c r="O223" s="5">
        <v>37</v>
      </c>
      <c r="P223" s="5">
        <v>7</v>
      </c>
      <c r="Q223" s="5" t="s">
        <v>3835</v>
      </c>
      <c r="CU223" s="5" t="s">
        <v>3836</v>
      </c>
      <c r="CW223" s="5" t="s">
        <v>3836</v>
      </c>
      <c r="CZ223" s="5" t="s">
        <v>3836</v>
      </c>
      <c r="DG223" s="5" t="s">
        <v>3836</v>
      </c>
    </row>
    <row r="224" spans="1:997 1060:1584 3804:3823" x14ac:dyDescent="0.55000000000000004">
      <c r="A224" s="5">
        <v>43</v>
      </c>
      <c r="B224" s="5">
        <v>22682524</v>
      </c>
      <c r="D224" s="5" t="s">
        <v>3866</v>
      </c>
      <c r="E224" s="5" t="s">
        <v>3867</v>
      </c>
      <c r="F224" s="5" t="s">
        <v>3833</v>
      </c>
      <c r="G224" s="5" t="s">
        <v>3868</v>
      </c>
      <c r="H224" s="5">
        <v>0.2</v>
      </c>
      <c r="M224" s="5">
        <v>480</v>
      </c>
      <c r="O224" s="5">
        <v>37</v>
      </c>
      <c r="P224" s="5">
        <v>7</v>
      </c>
      <c r="Q224" s="5" t="s">
        <v>3835</v>
      </c>
      <c r="CU224" s="5" t="s">
        <v>3836</v>
      </c>
      <c r="CZ224" s="5" t="s">
        <v>3836</v>
      </c>
      <c r="QN224" s="5" t="s">
        <v>3836</v>
      </c>
    </row>
    <row r="225" spans="1:999 1065:2034 2064:2189 3800:3823" x14ac:dyDescent="0.55000000000000004">
      <c r="A225" s="5">
        <v>43</v>
      </c>
      <c r="B225" s="5">
        <v>22682524</v>
      </c>
      <c r="D225" s="5" t="s">
        <v>3866</v>
      </c>
      <c r="E225" s="5" t="s">
        <v>3867</v>
      </c>
      <c r="F225" s="5" t="s">
        <v>3833</v>
      </c>
      <c r="G225" s="5" t="s">
        <v>3868</v>
      </c>
      <c r="H225" s="5">
        <v>0.2</v>
      </c>
      <c r="M225" s="5">
        <v>480</v>
      </c>
      <c r="O225" s="5">
        <v>37</v>
      </c>
      <c r="P225" s="5">
        <v>7</v>
      </c>
      <c r="Q225" s="5" t="s">
        <v>3835</v>
      </c>
      <c r="CU225" s="5" t="s">
        <v>3836</v>
      </c>
      <c r="CW225" s="5" t="s">
        <v>3836</v>
      </c>
      <c r="DG225" s="5" t="s">
        <v>3836</v>
      </c>
    </row>
    <row r="226" spans="1:999 1065:2034 2064:2189 3800:3823" x14ac:dyDescent="0.55000000000000004">
      <c r="A226" s="5">
        <v>43</v>
      </c>
      <c r="B226" s="5">
        <v>22682524</v>
      </c>
      <c r="D226" s="5" t="s">
        <v>3866</v>
      </c>
      <c r="E226" s="5" t="s">
        <v>3867</v>
      </c>
      <c r="F226" s="5" t="s">
        <v>3833</v>
      </c>
      <c r="G226" s="5" t="s">
        <v>3868</v>
      </c>
      <c r="H226" s="5">
        <v>0.2</v>
      </c>
      <c r="M226" s="5">
        <v>480</v>
      </c>
      <c r="O226" s="5">
        <v>37</v>
      </c>
      <c r="P226" s="5">
        <v>7</v>
      </c>
      <c r="Q226" s="5" t="s">
        <v>3835</v>
      </c>
      <c r="DH226" s="5" t="s">
        <v>3841</v>
      </c>
      <c r="KE226" s="5" t="s">
        <v>3836</v>
      </c>
    </row>
    <row r="227" spans="1:999 1065:2034 2064:2189 3800:3823" x14ac:dyDescent="0.55000000000000004">
      <c r="A227" s="5">
        <v>43</v>
      </c>
      <c r="B227" s="5">
        <v>22682524</v>
      </c>
      <c r="D227" s="5" t="s">
        <v>3866</v>
      </c>
      <c r="E227" s="5" t="s">
        <v>3867</v>
      </c>
      <c r="F227" s="5" t="s">
        <v>3833</v>
      </c>
      <c r="G227" s="5" t="s">
        <v>3868</v>
      </c>
      <c r="H227" s="5">
        <v>0.2</v>
      </c>
      <c r="M227" s="5">
        <v>480</v>
      </c>
      <c r="O227" s="5">
        <v>37</v>
      </c>
      <c r="P227" s="5">
        <v>7</v>
      </c>
      <c r="Q227" s="5" t="s">
        <v>3835</v>
      </c>
      <c r="CU227" s="5" t="s">
        <v>3836</v>
      </c>
      <c r="DE227" s="5" t="s">
        <v>3836</v>
      </c>
      <c r="KF227" s="5" t="s">
        <v>3836</v>
      </c>
      <c r="EQA227" s="5" t="s">
        <v>3836</v>
      </c>
    </row>
    <row r="228" spans="1:999 1065:2034 2064:2189 3800:3823" x14ac:dyDescent="0.55000000000000004">
      <c r="A228" s="5">
        <v>43</v>
      </c>
      <c r="B228" s="5">
        <v>22682524</v>
      </c>
      <c r="D228" s="5" t="s">
        <v>3866</v>
      </c>
      <c r="E228" s="5" t="s">
        <v>3867</v>
      </c>
      <c r="F228" s="5" t="s">
        <v>3833</v>
      </c>
      <c r="G228" s="5" t="s">
        <v>3868</v>
      </c>
      <c r="H228" s="5">
        <v>0.2</v>
      </c>
      <c r="M228" s="5">
        <v>480</v>
      </c>
      <c r="O228" s="5">
        <v>37</v>
      </c>
      <c r="P228" s="5">
        <v>7</v>
      </c>
      <c r="Q228" s="5" t="s">
        <v>3835</v>
      </c>
      <c r="DH228" s="5" t="s">
        <v>3841</v>
      </c>
      <c r="DI228" s="5" t="s">
        <v>3841</v>
      </c>
    </row>
    <row r="229" spans="1:999 1065:2034 2064:2189 3800:3823" x14ac:dyDescent="0.55000000000000004">
      <c r="A229" s="5">
        <v>43</v>
      </c>
      <c r="B229" s="5">
        <v>22682524</v>
      </c>
      <c r="D229" s="5" t="s">
        <v>3866</v>
      </c>
      <c r="E229" s="5" t="s">
        <v>3867</v>
      </c>
      <c r="F229" s="5" t="s">
        <v>3833</v>
      </c>
      <c r="G229" s="5" t="s">
        <v>3868</v>
      </c>
      <c r="H229" s="5">
        <v>0.2</v>
      </c>
      <c r="M229" s="5">
        <v>480</v>
      </c>
      <c r="O229" s="5">
        <v>37</v>
      </c>
      <c r="P229" s="5">
        <v>7</v>
      </c>
      <c r="Q229" s="5" t="s">
        <v>3835</v>
      </c>
      <c r="AK229" s="5" t="s">
        <v>3836</v>
      </c>
      <c r="CU229" s="5" t="s">
        <v>3836</v>
      </c>
      <c r="DW229" s="5" t="s">
        <v>3841</v>
      </c>
      <c r="QE229" s="5" t="s">
        <v>3836</v>
      </c>
      <c r="AAD229" s="5" t="s">
        <v>3841</v>
      </c>
    </row>
    <row r="230" spans="1:999 1065:2034 2064:2189 3800:3823" x14ac:dyDescent="0.55000000000000004">
      <c r="A230" s="5">
        <v>43</v>
      </c>
      <c r="B230" s="5">
        <v>22682524</v>
      </c>
      <c r="D230" s="5" t="s">
        <v>3866</v>
      </c>
      <c r="E230" s="5" t="s">
        <v>3867</v>
      </c>
      <c r="F230" s="5" t="s">
        <v>3833</v>
      </c>
      <c r="G230" s="5" t="s">
        <v>3868</v>
      </c>
      <c r="H230" s="5">
        <v>0.2</v>
      </c>
      <c r="M230" s="5">
        <v>480</v>
      </c>
      <c r="O230" s="5">
        <v>37</v>
      </c>
      <c r="P230" s="5">
        <v>7</v>
      </c>
      <c r="Q230" s="5" t="s">
        <v>3835</v>
      </c>
      <c r="CU230" s="5" t="s">
        <v>3836</v>
      </c>
      <c r="DE230" s="5" t="s">
        <v>3836</v>
      </c>
      <c r="DJ230" s="5" t="s">
        <v>3836</v>
      </c>
      <c r="KC230" s="5" t="s">
        <v>3836</v>
      </c>
      <c r="KD230" s="5" t="s">
        <v>3841</v>
      </c>
      <c r="VJ230" s="5" t="s">
        <v>3836</v>
      </c>
      <c r="AII230" s="5" t="s">
        <v>3841</v>
      </c>
    </row>
    <row r="231" spans="1:999 1065:2034 2064:2189 3800:3823" x14ac:dyDescent="0.55000000000000004">
      <c r="A231" s="5">
        <v>43</v>
      </c>
      <c r="B231" s="5">
        <v>22682524</v>
      </c>
      <c r="D231" s="5" t="s">
        <v>3866</v>
      </c>
      <c r="E231" s="5" t="s">
        <v>3867</v>
      </c>
      <c r="F231" s="5" t="s">
        <v>3833</v>
      </c>
      <c r="G231" s="5" t="s">
        <v>3868</v>
      </c>
      <c r="H231" s="5">
        <v>0.2</v>
      </c>
      <c r="M231" s="5">
        <v>480</v>
      </c>
      <c r="O231" s="5">
        <v>37</v>
      </c>
      <c r="P231" s="5">
        <v>7</v>
      </c>
      <c r="Q231" s="5" t="s">
        <v>3835</v>
      </c>
      <c r="CU231" s="5" t="s">
        <v>3836</v>
      </c>
      <c r="DE231" s="5" t="s">
        <v>3839</v>
      </c>
      <c r="DG231" s="5" t="s">
        <v>3836</v>
      </c>
      <c r="KG231" s="5" t="s">
        <v>3839</v>
      </c>
    </row>
    <row r="232" spans="1:999 1065:2034 2064:2189 3800:3823" x14ac:dyDescent="0.55000000000000004">
      <c r="A232" s="5">
        <v>43</v>
      </c>
      <c r="B232" s="5">
        <v>22682524</v>
      </c>
      <c r="D232" s="5" t="s">
        <v>3866</v>
      </c>
      <c r="E232" s="5" t="s">
        <v>3867</v>
      </c>
      <c r="F232" s="5" t="s">
        <v>3833</v>
      </c>
      <c r="G232" s="5" t="s">
        <v>3868</v>
      </c>
      <c r="H232" s="5">
        <v>0.2</v>
      </c>
      <c r="M232" s="5">
        <v>480</v>
      </c>
      <c r="O232" s="5">
        <v>37</v>
      </c>
      <c r="P232" s="5">
        <v>7</v>
      </c>
      <c r="Q232" s="5" t="s">
        <v>3835</v>
      </c>
      <c r="BL232" s="5" t="s">
        <v>3836</v>
      </c>
      <c r="CU232" s="5" t="s">
        <v>3836</v>
      </c>
      <c r="DE232" s="5" t="s">
        <v>3836</v>
      </c>
      <c r="EI232" s="5" t="s">
        <v>3836</v>
      </c>
      <c r="KC232" s="5" t="s">
        <v>3836</v>
      </c>
      <c r="LJ232" s="5" t="s">
        <v>3836</v>
      </c>
      <c r="QO232" s="5" t="s">
        <v>3841</v>
      </c>
      <c r="QY232" s="5" t="s">
        <v>3836</v>
      </c>
      <c r="VF232" s="5" t="s">
        <v>3836</v>
      </c>
      <c r="VK232" s="5" t="s">
        <v>3836</v>
      </c>
      <c r="ZY232" s="5" t="s">
        <v>3836</v>
      </c>
      <c r="AAE232" s="5" t="s">
        <v>3836</v>
      </c>
      <c r="AIJ232" s="5" t="s">
        <v>3836</v>
      </c>
      <c r="ALJ232" s="5" t="s">
        <v>3836</v>
      </c>
      <c r="AQE232" s="5" t="s">
        <v>3836</v>
      </c>
      <c r="ASE232" s="5" t="s">
        <v>3836</v>
      </c>
      <c r="AUH232" s="5" t="s">
        <v>3836</v>
      </c>
      <c r="AWD232" s="5" t="s">
        <v>3841</v>
      </c>
      <c r="AXU232" s="5" t="s">
        <v>3836</v>
      </c>
      <c r="AXX232" s="5" t="s">
        <v>3836</v>
      </c>
      <c r="BAP232" s="5" t="s">
        <v>3836</v>
      </c>
      <c r="BBM232" s="5" t="s">
        <v>3836</v>
      </c>
      <c r="BDC232" s="5" t="s">
        <v>3836</v>
      </c>
      <c r="BDV232" s="5" t="s">
        <v>3836</v>
      </c>
      <c r="BEX232" s="5" t="s">
        <v>3836</v>
      </c>
      <c r="BFJ232" s="5" t="s">
        <v>3836</v>
      </c>
      <c r="BGA232" s="5" t="s">
        <v>3836</v>
      </c>
      <c r="BGW232" s="5" t="s">
        <v>3836</v>
      </c>
      <c r="BHY232" s="5" t="s">
        <v>3836</v>
      </c>
      <c r="BJV232" s="5" t="s">
        <v>3836</v>
      </c>
      <c r="BLP232" s="5" t="s">
        <v>3836</v>
      </c>
      <c r="BNC232" s="5" t="s">
        <v>3836</v>
      </c>
      <c r="BNU232" s="5" t="s">
        <v>3836</v>
      </c>
      <c r="BPF232" s="5" t="s">
        <v>3836</v>
      </c>
      <c r="BQD232" s="5" t="s">
        <v>3836</v>
      </c>
      <c r="BRB232" s="5" t="s">
        <v>3836</v>
      </c>
      <c r="BSK232" s="5" t="s">
        <v>3836</v>
      </c>
      <c r="BTD232" s="5" t="s">
        <v>3836</v>
      </c>
      <c r="BVE232" s="5" t="s">
        <v>3836</v>
      </c>
      <c r="BVN232" s="5" t="s">
        <v>3836</v>
      </c>
      <c r="BWD232" s="5" t="s">
        <v>3836</v>
      </c>
      <c r="BWV232" s="5" t="s">
        <v>3836</v>
      </c>
    </row>
    <row r="233" spans="1:999 1065:2034 2064:2189 3800:3823" x14ac:dyDescent="0.55000000000000004">
      <c r="A233" s="5">
        <v>44</v>
      </c>
      <c r="B233" s="5">
        <v>22682524</v>
      </c>
      <c r="D233" s="5" t="s">
        <v>3866</v>
      </c>
      <c r="E233" s="5" t="s">
        <v>3867</v>
      </c>
      <c r="F233" s="5" t="s">
        <v>3833</v>
      </c>
      <c r="G233" s="5" t="s">
        <v>3868</v>
      </c>
      <c r="H233" s="5">
        <v>0.2</v>
      </c>
      <c r="M233" s="5">
        <v>542</v>
      </c>
      <c r="O233" s="5">
        <v>37</v>
      </c>
      <c r="P233" s="5">
        <v>7</v>
      </c>
      <c r="Q233" s="5" t="s">
        <v>3835</v>
      </c>
      <c r="DK233" s="5" t="s">
        <v>3836</v>
      </c>
      <c r="DL233" s="5" t="s">
        <v>3839</v>
      </c>
      <c r="KH233" s="5" t="s">
        <v>3841</v>
      </c>
    </row>
    <row r="234" spans="1:999 1065:2034 2064:2189 3800:3823" x14ac:dyDescent="0.55000000000000004">
      <c r="A234" s="5">
        <v>44</v>
      </c>
      <c r="B234" s="5">
        <v>22682524</v>
      </c>
      <c r="D234" s="5" t="s">
        <v>3866</v>
      </c>
      <c r="E234" s="5" t="s">
        <v>3867</v>
      </c>
      <c r="F234" s="5" t="s">
        <v>3833</v>
      </c>
      <c r="G234" s="5" t="s">
        <v>3868</v>
      </c>
      <c r="H234" s="5">
        <v>0.2</v>
      </c>
      <c r="M234" s="5">
        <v>542</v>
      </c>
      <c r="O234" s="5">
        <v>37</v>
      </c>
      <c r="P234" s="5">
        <v>7</v>
      </c>
      <c r="Q234" s="5" t="s">
        <v>3835</v>
      </c>
      <c r="DL234" s="5" t="s">
        <v>3839</v>
      </c>
    </row>
    <row r="235" spans="1:999 1065:2034 2064:2189 3800:3823" x14ac:dyDescent="0.55000000000000004">
      <c r="A235" s="5">
        <v>44</v>
      </c>
      <c r="B235" s="5">
        <v>22682524</v>
      </c>
      <c r="D235" s="5" t="s">
        <v>3866</v>
      </c>
      <c r="E235" s="5" t="s">
        <v>3867</v>
      </c>
      <c r="F235" s="5" t="s">
        <v>3833</v>
      </c>
      <c r="G235" s="5" t="s">
        <v>3868</v>
      </c>
      <c r="H235" s="5">
        <v>0.2</v>
      </c>
      <c r="M235" s="5">
        <v>542</v>
      </c>
      <c r="O235" s="5">
        <v>37</v>
      </c>
      <c r="P235" s="5">
        <v>7</v>
      </c>
      <c r="Q235" s="5" t="s">
        <v>3835</v>
      </c>
      <c r="DM235" s="5" t="s">
        <v>3836</v>
      </c>
    </row>
    <row r="236" spans="1:999 1065:2034 2064:2189 3800:3823" x14ac:dyDescent="0.55000000000000004">
      <c r="A236" s="5">
        <v>44</v>
      </c>
      <c r="B236" s="5">
        <v>22682524</v>
      </c>
      <c r="D236" s="5" t="s">
        <v>3866</v>
      </c>
      <c r="E236" s="5" t="s">
        <v>3867</v>
      </c>
      <c r="F236" s="5" t="s">
        <v>3833</v>
      </c>
      <c r="G236" s="5" t="s">
        <v>3868</v>
      </c>
      <c r="H236" s="5">
        <v>0.2</v>
      </c>
      <c r="M236" s="5">
        <v>542</v>
      </c>
      <c r="O236" s="5">
        <v>37</v>
      </c>
      <c r="P236" s="5">
        <v>7</v>
      </c>
      <c r="Q236" s="5" t="s">
        <v>3835</v>
      </c>
      <c r="DL236" s="5" t="s">
        <v>3839</v>
      </c>
      <c r="DM236" s="5" t="s">
        <v>3836</v>
      </c>
    </row>
    <row r="237" spans="1:999 1065:2034 2064:2189 3800:3823" x14ac:dyDescent="0.55000000000000004">
      <c r="A237" s="5">
        <v>44</v>
      </c>
      <c r="B237" s="5">
        <v>22682524</v>
      </c>
      <c r="D237" s="5" t="s">
        <v>3866</v>
      </c>
      <c r="E237" s="5" t="s">
        <v>3867</v>
      </c>
      <c r="F237" s="5" t="s">
        <v>3833</v>
      </c>
      <c r="G237" s="5" t="s">
        <v>3868</v>
      </c>
      <c r="H237" s="5">
        <v>0.2</v>
      </c>
      <c r="M237" s="5">
        <v>542</v>
      </c>
      <c r="O237" s="5">
        <v>37</v>
      </c>
      <c r="P237" s="5">
        <v>7</v>
      </c>
      <c r="Q237" s="5" t="s">
        <v>3835</v>
      </c>
      <c r="DN237" s="5" t="s">
        <v>3836</v>
      </c>
      <c r="KD237" s="5" t="s">
        <v>3841</v>
      </c>
    </row>
    <row r="238" spans="1:999 1065:2034 2064:2189 3800:3823" x14ac:dyDescent="0.55000000000000004">
      <c r="A238" s="5">
        <v>44</v>
      </c>
      <c r="B238" s="5">
        <v>22682524</v>
      </c>
      <c r="D238" s="5" t="s">
        <v>3866</v>
      </c>
      <c r="E238" s="5" t="s">
        <v>3867</v>
      </c>
      <c r="F238" s="5" t="s">
        <v>3833</v>
      </c>
      <c r="G238" s="5" t="s">
        <v>3868</v>
      </c>
      <c r="H238" s="5">
        <v>0.2</v>
      </c>
      <c r="M238" s="5">
        <v>542</v>
      </c>
      <c r="O238" s="5">
        <v>37</v>
      </c>
      <c r="P238" s="5">
        <v>7</v>
      </c>
      <c r="Q238" s="5" t="s">
        <v>3835</v>
      </c>
      <c r="DL238" s="5" t="s">
        <v>3839</v>
      </c>
      <c r="DO238" s="5" t="s">
        <v>3836</v>
      </c>
    </row>
    <row r="239" spans="1:999 1065:2034 2064:2189 3800:3823" x14ac:dyDescent="0.55000000000000004">
      <c r="A239" s="5">
        <v>48</v>
      </c>
      <c r="B239" s="5">
        <v>21435272</v>
      </c>
      <c r="C239" s="5" t="s">
        <v>3857</v>
      </c>
      <c r="D239" s="5" t="s">
        <v>3869</v>
      </c>
      <c r="E239" s="5" t="s">
        <v>3870</v>
      </c>
      <c r="F239" s="5" t="s">
        <v>3833</v>
      </c>
      <c r="G239" s="5" t="s">
        <v>3871</v>
      </c>
      <c r="H239" s="5">
        <v>0.3</v>
      </c>
      <c r="M239" s="5">
        <v>500</v>
      </c>
      <c r="N239" s="5" t="s">
        <v>3928</v>
      </c>
      <c r="O239" s="5">
        <v>37</v>
      </c>
      <c r="P239" s="5">
        <v>7</v>
      </c>
      <c r="Q239" s="5" t="s">
        <v>3835</v>
      </c>
      <c r="DA239" s="5" t="s">
        <v>3841</v>
      </c>
      <c r="DQ239" s="5" t="s">
        <v>3836</v>
      </c>
      <c r="DR239" s="5" t="s">
        <v>3836</v>
      </c>
      <c r="EA239" s="5" t="s">
        <v>3841</v>
      </c>
      <c r="FC239" s="5" t="s">
        <v>3839</v>
      </c>
      <c r="HT239" s="5" t="s">
        <v>3836</v>
      </c>
      <c r="KI239" s="5" t="s">
        <v>3836</v>
      </c>
      <c r="KJ239" s="5" t="s">
        <v>3836</v>
      </c>
      <c r="KK239" s="5" t="s">
        <v>3841</v>
      </c>
      <c r="SO239" s="5" t="s">
        <v>3836</v>
      </c>
      <c r="VL239" s="5" t="s">
        <v>3836</v>
      </c>
      <c r="AAF239" s="5" t="s">
        <v>3836</v>
      </c>
      <c r="AAG239" s="5" t="s">
        <v>3839</v>
      </c>
      <c r="AEO239" s="5" t="s">
        <v>3836</v>
      </c>
      <c r="AEP239" s="5" t="s">
        <v>3836</v>
      </c>
      <c r="AGF239" s="5" t="s">
        <v>3836</v>
      </c>
      <c r="AIH239" s="5" t="s">
        <v>3836</v>
      </c>
      <c r="AIK239" s="5" t="s">
        <v>3836</v>
      </c>
      <c r="ALE239" s="5" t="s">
        <v>3836</v>
      </c>
      <c r="APW239" s="5" t="s">
        <v>3836</v>
      </c>
      <c r="AQF239" s="5" t="s">
        <v>3836</v>
      </c>
      <c r="ASF239" s="5" t="s">
        <v>3836</v>
      </c>
      <c r="AUI239" s="5" t="s">
        <v>3836</v>
      </c>
      <c r="AWE239" s="5" t="s">
        <v>3836</v>
      </c>
      <c r="AXV239" s="5" t="s">
        <v>3836</v>
      </c>
      <c r="BAQ239" s="5" t="s">
        <v>3836</v>
      </c>
      <c r="BBE239" s="5" t="s">
        <v>3841</v>
      </c>
      <c r="BBN239" s="5" t="s">
        <v>3839</v>
      </c>
      <c r="BBX239" s="5" t="s">
        <v>3836</v>
      </c>
      <c r="BDD239" s="5" t="s">
        <v>3836</v>
      </c>
      <c r="BDE239" s="5" t="s">
        <v>3836</v>
      </c>
      <c r="BEY239" s="5" t="s">
        <v>3836</v>
      </c>
      <c r="BGX239" s="5" t="s">
        <v>3836</v>
      </c>
      <c r="BHB239" s="5" t="s">
        <v>3836</v>
      </c>
      <c r="BIX239" s="5" t="s">
        <v>3836</v>
      </c>
      <c r="BJW239" s="5" t="s">
        <v>3836</v>
      </c>
      <c r="BLQ239" s="5" t="s">
        <v>3836</v>
      </c>
      <c r="BNV239" s="5" t="s">
        <v>3836</v>
      </c>
      <c r="BOO239" s="5" t="s">
        <v>3836</v>
      </c>
      <c r="BPG239" s="5" t="s">
        <v>3836</v>
      </c>
      <c r="BQE239" s="5" t="s">
        <v>3836</v>
      </c>
      <c r="BRC239" s="5" t="s">
        <v>3836</v>
      </c>
      <c r="BRR239" s="5" t="s">
        <v>3836</v>
      </c>
      <c r="BUJ239" s="5" t="s">
        <v>3836</v>
      </c>
      <c r="BWE239" s="5" t="s">
        <v>3839</v>
      </c>
      <c r="EPD239" s="5" t="s">
        <v>3836</v>
      </c>
      <c r="EPJ239" s="5" t="s">
        <v>3839</v>
      </c>
    </row>
    <row r="240" spans="1:999 1065:2034 2064:2189 3800:3823" x14ac:dyDescent="0.55000000000000004">
      <c r="A240" s="5">
        <v>48</v>
      </c>
      <c r="B240" s="5">
        <v>21435272</v>
      </c>
      <c r="C240" s="5" t="s">
        <v>3857</v>
      </c>
      <c r="D240" s="5" t="s">
        <v>3869</v>
      </c>
      <c r="E240" s="5" t="s">
        <v>3870</v>
      </c>
      <c r="F240" s="5" t="s">
        <v>3833</v>
      </c>
      <c r="G240" s="5" t="s">
        <v>3871</v>
      </c>
      <c r="H240" s="5">
        <v>0.3</v>
      </c>
      <c r="M240" s="5">
        <v>500</v>
      </c>
      <c r="N240" s="5" t="s">
        <v>3928</v>
      </c>
      <c r="O240" s="5">
        <v>37</v>
      </c>
      <c r="P240" s="5">
        <v>7</v>
      </c>
      <c r="Q240" s="5" t="s">
        <v>3835</v>
      </c>
      <c r="CX240" s="5" t="s">
        <v>3836</v>
      </c>
      <c r="DA240" s="5" t="s">
        <v>3841</v>
      </c>
      <c r="DR240" s="5" t="s">
        <v>3836</v>
      </c>
      <c r="EA240" s="5" t="s">
        <v>3841</v>
      </c>
      <c r="FC240" s="5" t="s">
        <v>3839</v>
      </c>
      <c r="HT240" s="5" t="s">
        <v>3836</v>
      </c>
      <c r="KI240" s="5" t="s">
        <v>3836</v>
      </c>
      <c r="KJ240" s="5" t="s">
        <v>3836</v>
      </c>
      <c r="KK240" s="5" t="s">
        <v>3841</v>
      </c>
      <c r="NL240" s="5" t="s">
        <v>3836</v>
      </c>
      <c r="PD240" s="5" t="s">
        <v>3836</v>
      </c>
      <c r="PX240" s="5" t="s">
        <v>3836</v>
      </c>
      <c r="SP240" s="5" t="s">
        <v>3836</v>
      </c>
      <c r="UF240" s="5" t="s">
        <v>3836</v>
      </c>
      <c r="VM240" s="5" t="s">
        <v>3836</v>
      </c>
      <c r="AAG240" s="5" t="s">
        <v>3839</v>
      </c>
      <c r="ADV240" s="5" t="s">
        <v>3841</v>
      </c>
      <c r="AEP240" s="5" t="s">
        <v>3836</v>
      </c>
      <c r="AEQ240" s="5" t="s">
        <v>3836</v>
      </c>
      <c r="AFL240" s="5" t="s">
        <v>3836</v>
      </c>
      <c r="AIL240" s="5" t="s">
        <v>3836</v>
      </c>
      <c r="AKT240" s="5" t="s">
        <v>3836</v>
      </c>
      <c r="ALK240" s="5" t="s">
        <v>3836</v>
      </c>
      <c r="ANY240" s="5" t="s">
        <v>3836</v>
      </c>
      <c r="APZ240" s="5" t="s">
        <v>3836</v>
      </c>
      <c r="AQF240" s="5" t="s">
        <v>3836</v>
      </c>
      <c r="ARU240" s="5" t="s">
        <v>3836</v>
      </c>
      <c r="ASF240" s="5" t="s">
        <v>3836</v>
      </c>
      <c r="AUI240" s="5" t="s">
        <v>3836</v>
      </c>
      <c r="AUL240" s="5" t="s">
        <v>3839</v>
      </c>
      <c r="AXV240" s="5" t="s">
        <v>3836</v>
      </c>
      <c r="AXY240" s="5" t="s">
        <v>3841</v>
      </c>
      <c r="BAR240" s="5" t="s">
        <v>3836</v>
      </c>
      <c r="BBE240" s="5" t="s">
        <v>3839</v>
      </c>
      <c r="BBY240" s="5" t="s">
        <v>3836</v>
      </c>
      <c r="BDE240" s="5" t="s">
        <v>3836</v>
      </c>
      <c r="BDP240" s="5" t="s">
        <v>3836</v>
      </c>
      <c r="BEZ240" s="5" t="s">
        <v>3836</v>
      </c>
      <c r="BGB240" s="5" t="s">
        <v>3836</v>
      </c>
      <c r="BGY240" s="5" t="s">
        <v>3836</v>
      </c>
      <c r="BHZ240" s="5" t="s">
        <v>3836</v>
      </c>
      <c r="BIY240" s="5" t="s">
        <v>3836</v>
      </c>
      <c r="BJX240" s="5" t="s">
        <v>3836</v>
      </c>
      <c r="BKS240" s="5" t="s">
        <v>3836</v>
      </c>
      <c r="BLR240" s="5" t="s">
        <v>3836</v>
      </c>
      <c r="BMI240" s="5" t="s">
        <v>3836</v>
      </c>
      <c r="BMJ240" s="5" t="s">
        <v>3836</v>
      </c>
      <c r="BNW240" s="5" t="s">
        <v>3836</v>
      </c>
      <c r="BPH240" s="5" t="s">
        <v>3836</v>
      </c>
      <c r="BRC240" s="5" t="s">
        <v>3836</v>
      </c>
      <c r="BRD240" s="5" t="s">
        <v>3836</v>
      </c>
      <c r="BSL240" s="5" t="s">
        <v>3836</v>
      </c>
      <c r="BSU240" s="5" t="s">
        <v>3836</v>
      </c>
      <c r="BTR240" s="5" t="s">
        <v>3836</v>
      </c>
      <c r="BVO240" s="5" t="s">
        <v>3836</v>
      </c>
      <c r="BWE240" s="5" t="s">
        <v>3839</v>
      </c>
      <c r="BWW240" s="5" t="s">
        <v>3836</v>
      </c>
      <c r="BYP240" s="5" t="s">
        <v>3836</v>
      </c>
      <c r="BZF240" s="5" t="s">
        <v>3836</v>
      </c>
      <c r="CAJ240" s="5" t="s">
        <v>3836</v>
      </c>
      <c r="CFE240" s="5" t="s">
        <v>3841</v>
      </c>
      <c r="EPD240" s="5" t="s">
        <v>3836</v>
      </c>
      <c r="EPJ240" s="5" t="s">
        <v>3839</v>
      </c>
    </row>
    <row r="241" spans="1:1024 1038:2021 2050:2350 3795:3806" x14ac:dyDescent="0.55000000000000004">
      <c r="A241" s="5">
        <v>49</v>
      </c>
      <c r="B241" s="5">
        <v>21435272</v>
      </c>
      <c r="D241" s="5" t="s">
        <v>3869</v>
      </c>
      <c r="E241" s="5" t="s">
        <v>3870</v>
      </c>
      <c r="F241" s="5" t="s">
        <v>3833</v>
      </c>
      <c r="G241" s="5" t="s">
        <v>3871</v>
      </c>
      <c r="H241" s="5">
        <v>0.3</v>
      </c>
      <c r="M241" s="5">
        <v>266</v>
      </c>
      <c r="N241" s="5" t="s">
        <v>3928</v>
      </c>
      <c r="O241" s="5">
        <v>37</v>
      </c>
      <c r="P241" s="5">
        <v>7</v>
      </c>
      <c r="Q241" s="5" t="s">
        <v>3835</v>
      </c>
      <c r="DA241" s="5" t="s">
        <v>3841</v>
      </c>
      <c r="DR241" s="5" t="s">
        <v>3836</v>
      </c>
      <c r="FC241" s="5" t="s">
        <v>3839</v>
      </c>
      <c r="KK241" s="5" t="s">
        <v>3841</v>
      </c>
      <c r="AAG241" s="5" t="s">
        <v>3839</v>
      </c>
      <c r="AEQ241" s="5" t="s">
        <v>3841</v>
      </c>
      <c r="AIM241" s="5" t="s">
        <v>3841</v>
      </c>
      <c r="EPJ241" s="5" t="s">
        <v>3839</v>
      </c>
    </row>
    <row r="242" spans="1:1024 1038:2021 2050:2350 3795:3806" x14ac:dyDescent="0.55000000000000004">
      <c r="A242" s="5">
        <v>50</v>
      </c>
      <c r="B242" s="5">
        <v>21435272</v>
      </c>
      <c r="D242" s="5" t="s">
        <v>3869</v>
      </c>
      <c r="E242" s="5" t="s">
        <v>3872</v>
      </c>
      <c r="F242" s="5" t="s">
        <v>3873</v>
      </c>
      <c r="G242" s="5" t="s">
        <v>3871</v>
      </c>
      <c r="H242" s="5">
        <v>0.3</v>
      </c>
      <c r="M242" s="5">
        <v>430</v>
      </c>
      <c r="N242" s="5" t="s">
        <v>3928</v>
      </c>
      <c r="O242" s="5">
        <v>37</v>
      </c>
      <c r="P242" s="5">
        <v>7</v>
      </c>
      <c r="Q242" s="5" t="s">
        <v>3835</v>
      </c>
      <c r="U242" s="5" t="s">
        <v>3839</v>
      </c>
      <c r="DS242" s="5" t="s">
        <v>3836</v>
      </c>
      <c r="EF242" s="5" t="s">
        <v>3836</v>
      </c>
      <c r="FC242" s="5" t="s">
        <v>3841</v>
      </c>
      <c r="KK242" s="5" t="s">
        <v>3839</v>
      </c>
      <c r="KL242" s="5" t="s">
        <v>3836</v>
      </c>
      <c r="QP242" s="5" t="s">
        <v>3836</v>
      </c>
      <c r="XF242" s="5" t="s">
        <v>3839</v>
      </c>
      <c r="AIN242" s="5" t="s">
        <v>3839</v>
      </c>
      <c r="AQG242" s="5" t="s">
        <v>3839</v>
      </c>
      <c r="EPJ242" s="5" t="s">
        <v>3839</v>
      </c>
    </row>
    <row r="243" spans="1:1024 1038:2021 2050:2350 3795:3806" x14ac:dyDescent="0.55000000000000004">
      <c r="A243" s="5">
        <v>51</v>
      </c>
      <c r="B243" s="5">
        <v>20435762</v>
      </c>
      <c r="D243" s="5" t="s">
        <v>3831</v>
      </c>
      <c r="E243" s="5" t="s">
        <v>3874</v>
      </c>
      <c r="F243" s="5" t="s">
        <v>3865</v>
      </c>
      <c r="G243" s="5" t="s">
        <v>3834</v>
      </c>
      <c r="H243" s="5">
        <v>0.1</v>
      </c>
      <c r="I243" s="5" t="s">
        <v>3875</v>
      </c>
      <c r="J243" s="5" t="s">
        <v>3876</v>
      </c>
      <c r="M243" s="5">
        <v>700</v>
      </c>
      <c r="N243" s="5" t="s">
        <v>3877</v>
      </c>
      <c r="O243" s="5">
        <v>37</v>
      </c>
      <c r="P243" s="5">
        <v>7</v>
      </c>
      <c r="Q243" s="5" t="s">
        <v>3835</v>
      </c>
      <c r="DT243" s="5" t="s">
        <v>3836</v>
      </c>
      <c r="KM243" s="5" t="s">
        <v>3841</v>
      </c>
      <c r="QQ243" s="5" t="s">
        <v>3836</v>
      </c>
      <c r="AER243" s="5" t="s">
        <v>3839</v>
      </c>
      <c r="ALL243" s="5" t="s">
        <v>3839</v>
      </c>
    </row>
    <row r="244" spans="1:1024 1038:2021 2050:2350 3795:3806" x14ac:dyDescent="0.55000000000000004">
      <c r="A244" s="5">
        <v>52</v>
      </c>
      <c r="B244" s="5">
        <v>20975944</v>
      </c>
      <c r="D244" s="5" t="s">
        <v>3878</v>
      </c>
      <c r="E244" s="5" t="s">
        <v>3879</v>
      </c>
      <c r="F244" s="5" t="s">
        <v>3833</v>
      </c>
      <c r="G244" s="5" t="s">
        <v>3880</v>
      </c>
      <c r="H244" s="5">
        <v>4</v>
      </c>
      <c r="I244" s="5" t="s">
        <v>3881</v>
      </c>
      <c r="J244" s="5" t="s">
        <v>3882</v>
      </c>
      <c r="K244" s="5" t="s">
        <v>3883</v>
      </c>
      <c r="L244" s="5" t="s">
        <v>3884</v>
      </c>
      <c r="M244" s="5">
        <v>7560</v>
      </c>
      <c r="O244" s="5">
        <v>37</v>
      </c>
      <c r="P244" s="5">
        <v>7</v>
      </c>
      <c r="Q244" s="5" t="s">
        <v>3835</v>
      </c>
      <c r="R244" s="5" t="s">
        <v>3885</v>
      </c>
      <c r="AE244" s="5" t="s">
        <v>3836</v>
      </c>
      <c r="DU244" s="5" t="s">
        <v>3836</v>
      </c>
      <c r="DV244" s="5" t="s">
        <v>3836</v>
      </c>
      <c r="ET244" s="5" t="s">
        <v>3839</v>
      </c>
      <c r="HI244" s="5" t="s">
        <v>3836</v>
      </c>
      <c r="KN244" s="5" t="s">
        <v>3836</v>
      </c>
      <c r="AAH244" s="5" t="s">
        <v>3836</v>
      </c>
      <c r="AES244" s="5" t="s">
        <v>3836</v>
      </c>
      <c r="ALM244" s="5" t="s">
        <v>3839</v>
      </c>
      <c r="ANZ244" s="5" t="s">
        <v>3839</v>
      </c>
      <c r="ASG244" s="5" t="s">
        <v>3839</v>
      </c>
      <c r="AUJ244" s="5" t="s">
        <v>3839</v>
      </c>
    </row>
    <row r="245" spans="1:1024 1038:2021 2050:2350 3795:3806" x14ac:dyDescent="0.55000000000000004">
      <c r="A245" s="5">
        <v>53</v>
      </c>
      <c r="B245" s="5">
        <v>20975944</v>
      </c>
      <c r="D245" s="5" t="s">
        <v>3878</v>
      </c>
      <c r="E245" s="5" t="s">
        <v>3879</v>
      </c>
      <c r="F245" s="5" t="s">
        <v>3833</v>
      </c>
      <c r="G245" s="5" t="s">
        <v>3880</v>
      </c>
      <c r="H245" s="5">
        <v>4</v>
      </c>
      <c r="I245" s="5" t="s">
        <v>3881</v>
      </c>
      <c r="J245" s="5" t="s">
        <v>3882</v>
      </c>
      <c r="K245" s="5" t="s">
        <v>3883</v>
      </c>
      <c r="L245" s="5" t="s">
        <v>3884</v>
      </c>
      <c r="M245" s="5">
        <v>2052</v>
      </c>
      <c r="N245" s="5" t="s">
        <v>3886</v>
      </c>
      <c r="O245" s="5" t="s">
        <v>3887</v>
      </c>
      <c r="P245" s="5">
        <v>7</v>
      </c>
      <c r="Q245" s="5" t="s">
        <v>3835</v>
      </c>
      <c r="R245" s="5" t="s">
        <v>3885</v>
      </c>
      <c r="DV245" s="5" t="s">
        <v>3836</v>
      </c>
      <c r="ET245" s="5" t="s">
        <v>3839</v>
      </c>
      <c r="EW245" s="5" t="s">
        <v>3836</v>
      </c>
      <c r="KO245" s="5" t="s">
        <v>3836</v>
      </c>
      <c r="NL245" s="5" t="s">
        <v>3836</v>
      </c>
      <c r="VN245" s="5" t="s">
        <v>3836</v>
      </c>
      <c r="AAI245" s="5" t="s">
        <v>3836</v>
      </c>
      <c r="AIO245" s="5" t="s">
        <v>3841</v>
      </c>
    </row>
    <row r="246" spans="1:1024 1038:2021 2050:2350 3795:3806" x14ac:dyDescent="0.55000000000000004">
      <c r="A246" s="5">
        <v>54</v>
      </c>
      <c r="B246" s="5">
        <v>20975944</v>
      </c>
      <c r="D246" s="5" t="s">
        <v>3878</v>
      </c>
      <c r="E246" s="5" t="s">
        <v>3879</v>
      </c>
      <c r="F246" s="5" t="s">
        <v>3833</v>
      </c>
      <c r="G246" s="5" t="s">
        <v>3880</v>
      </c>
      <c r="H246" s="5">
        <v>4</v>
      </c>
      <c r="I246" s="5" t="s">
        <v>3881</v>
      </c>
      <c r="J246" s="5" t="s">
        <v>3882</v>
      </c>
      <c r="K246" s="5" t="s">
        <v>3883</v>
      </c>
      <c r="L246" s="5" t="s">
        <v>3884</v>
      </c>
      <c r="M246" s="5">
        <v>2702</v>
      </c>
      <c r="N246" s="5" t="s">
        <v>3886</v>
      </c>
      <c r="O246" s="5" t="s">
        <v>3888</v>
      </c>
      <c r="P246" s="5">
        <v>7</v>
      </c>
      <c r="Q246" s="5" t="s">
        <v>3835</v>
      </c>
      <c r="R246" s="5" t="s">
        <v>3885</v>
      </c>
      <c r="AE246" s="5" t="s">
        <v>3841</v>
      </c>
      <c r="CM246" s="5" t="s">
        <v>3836</v>
      </c>
      <c r="DV246" s="5" t="s">
        <v>3836</v>
      </c>
      <c r="ET246" s="5" t="s">
        <v>3839</v>
      </c>
      <c r="EW246" s="5" t="s">
        <v>3836</v>
      </c>
      <c r="GC246" s="5" t="s">
        <v>3836</v>
      </c>
      <c r="KO246" s="5" t="s">
        <v>3836</v>
      </c>
      <c r="NH246" s="5" t="s">
        <v>3841</v>
      </c>
      <c r="NL246" s="5" t="s">
        <v>3836</v>
      </c>
      <c r="PM246" s="5" t="s">
        <v>3839</v>
      </c>
      <c r="SO246" s="5" t="s">
        <v>3841</v>
      </c>
      <c r="VN246" s="5" t="s">
        <v>3836</v>
      </c>
      <c r="AAI246" s="5" t="s">
        <v>3836</v>
      </c>
      <c r="AIO246" s="5" t="s">
        <v>3841</v>
      </c>
      <c r="AOA246" s="5" t="s">
        <v>3836</v>
      </c>
    </row>
    <row r="247" spans="1:1024 1038:2021 2050:2350 3795:3806" x14ac:dyDescent="0.55000000000000004">
      <c r="A247" s="5">
        <v>55</v>
      </c>
      <c r="B247" s="5">
        <v>20975944</v>
      </c>
      <c r="D247" s="5" t="s">
        <v>3878</v>
      </c>
      <c r="E247" s="5" t="s">
        <v>3879</v>
      </c>
      <c r="F247" s="5" t="s">
        <v>3833</v>
      </c>
      <c r="G247" s="5" t="s">
        <v>3880</v>
      </c>
      <c r="H247" s="5">
        <v>4</v>
      </c>
      <c r="I247" s="5" t="s">
        <v>3881</v>
      </c>
      <c r="J247" s="5" t="s">
        <v>3882</v>
      </c>
      <c r="K247" s="5" t="s">
        <v>3883</v>
      </c>
      <c r="L247" s="5" t="s">
        <v>3884</v>
      </c>
      <c r="M247" s="5">
        <v>5419</v>
      </c>
      <c r="N247" s="5" t="s">
        <v>3886</v>
      </c>
      <c r="O247" s="5" t="s">
        <v>3889</v>
      </c>
      <c r="P247" s="5">
        <v>7</v>
      </c>
      <c r="Q247" s="5" t="s">
        <v>3835</v>
      </c>
      <c r="R247" s="5" t="s">
        <v>3885</v>
      </c>
      <c r="AE247" s="5" t="s">
        <v>3841</v>
      </c>
      <c r="CM247" s="5" t="s">
        <v>3836</v>
      </c>
      <c r="DV247" s="5" t="s">
        <v>3836</v>
      </c>
      <c r="ET247" s="5" t="s">
        <v>3839</v>
      </c>
      <c r="EW247" s="5" t="s">
        <v>3836</v>
      </c>
      <c r="GC247" s="5" t="s">
        <v>3836</v>
      </c>
      <c r="KO247" s="5" t="s">
        <v>3836</v>
      </c>
      <c r="NH247" s="5" t="s">
        <v>3841</v>
      </c>
      <c r="NL247" s="5" t="s">
        <v>3836</v>
      </c>
      <c r="PM247" s="5" t="s">
        <v>3839</v>
      </c>
      <c r="SO247" s="5" t="s">
        <v>3841</v>
      </c>
      <c r="VN247" s="5" t="s">
        <v>3836</v>
      </c>
      <c r="AAI247" s="5" t="s">
        <v>3836</v>
      </c>
      <c r="AIO247" s="5" t="s">
        <v>3841</v>
      </c>
      <c r="AOA247" s="5" t="s">
        <v>3836</v>
      </c>
    </row>
    <row r="248" spans="1:1024 1038:2021 2050:2350 3795:3806" x14ac:dyDescent="0.55000000000000004">
      <c r="A248" s="5">
        <v>56</v>
      </c>
      <c r="B248" s="5">
        <v>20975944</v>
      </c>
      <c r="D248" s="5" t="s">
        <v>3878</v>
      </c>
      <c r="E248" s="5" t="s">
        <v>3879</v>
      </c>
      <c r="F248" s="5" t="s">
        <v>3833</v>
      </c>
      <c r="G248" s="5" t="s">
        <v>3880</v>
      </c>
      <c r="H248" s="5">
        <v>4</v>
      </c>
      <c r="I248" s="5" t="s">
        <v>3881</v>
      </c>
      <c r="J248" s="5" t="s">
        <v>3882</v>
      </c>
      <c r="K248" s="5" t="s">
        <v>3883</v>
      </c>
      <c r="L248" s="5" t="s">
        <v>3884</v>
      </c>
      <c r="M248" s="5">
        <v>7560</v>
      </c>
      <c r="N248" s="5" t="s">
        <v>3886</v>
      </c>
      <c r="O248" s="5" t="s">
        <v>3890</v>
      </c>
      <c r="P248" s="5">
        <v>7</v>
      </c>
      <c r="Q248" s="5" t="s">
        <v>3835</v>
      </c>
      <c r="R248" s="5" t="s">
        <v>3885</v>
      </c>
      <c r="AE248" s="5" t="s">
        <v>3841</v>
      </c>
      <c r="BJ248" s="5" t="s">
        <v>3841</v>
      </c>
      <c r="CM248" s="5" t="s">
        <v>3836</v>
      </c>
      <c r="DR248" s="5" t="s">
        <v>3836</v>
      </c>
      <c r="DV248" s="5" t="s">
        <v>3836</v>
      </c>
      <c r="EP248" s="5" t="s">
        <v>3841</v>
      </c>
      <c r="ET248" s="5" t="s">
        <v>3839</v>
      </c>
      <c r="EW248" s="5" t="s">
        <v>3836</v>
      </c>
      <c r="GC248" s="5" t="s">
        <v>3836</v>
      </c>
      <c r="HB248" s="5" t="s">
        <v>3841</v>
      </c>
      <c r="KO248" s="5" t="s">
        <v>3836</v>
      </c>
      <c r="ML248" s="5" t="s">
        <v>3836</v>
      </c>
      <c r="MX248" s="5" t="s">
        <v>3836</v>
      </c>
      <c r="NH248" s="5" t="s">
        <v>3841</v>
      </c>
      <c r="NL248" s="5" t="s">
        <v>3836</v>
      </c>
      <c r="PM248" s="5" t="s">
        <v>3839</v>
      </c>
      <c r="SK248" s="5" t="s">
        <v>3836</v>
      </c>
      <c r="SO248" s="5" t="s">
        <v>3841</v>
      </c>
      <c r="SS248" s="5" t="s">
        <v>3841</v>
      </c>
      <c r="VN248" s="5" t="s">
        <v>3836</v>
      </c>
      <c r="VO248" s="5" t="s">
        <v>3841</v>
      </c>
      <c r="WC248" s="5" t="s">
        <v>3836</v>
      </c>
      <c r="AAI248" s="5" t="s">
        <v>3836</v>
      </c>
      <c r="ACO248" s="5" t="s">
        <v>3836</v>
      </c>
      <c r="AHG248" s="5" t="s">
        <v>3839</v>
      </c>
      <c r="AID248" s="5" t="s">
        <v>3836</v>
      </c>
      <c r="AIO248" s="5" t="s">
        <v>3841</v>
      </c>
      <c r="AKA248" s="5" t="s">
        <v>3839</v>
      </c>
      <c r="AMX248" s="5" t="s">
        <v>3836</v>
      </c>
      <c r="AOA248" s="5" t="s">
        <v>3836</v>
      </c>
      <c r="APE248" s="5" t="s">
        <v>3841</v>
      </c>
      <c r="ATB248" s="5" t="s">
        <v>3836</v>
      </c>
      <c r="AWN248" s="5" t="s">
        <v>3836</v>
      </c>
      <c r="AYF248" s="5" t="s">
        <v>3836</v>
      </c>
      <c r="AZT248" s="5" t="s">
        <v>3836</v>
      </c>
      <c r="BAS248" s="5" t="s">
        <v>3836</v>
      </c>
      <c r="BDG248" s="5" t="s">
        <v>3836</v>
      </c>
      <c r="BES248" s="5" t="s">
        <v>3836</v>
      </c>
      <c r="BFA248" s="5" t="s">
        <v>3841</v>
      </c>
      <c r="BFH248" s="5" t="s">
        <v>3836</v>
      </c>
      <c r="BGZ248" s="5" t="s">
        <v>3836</v>
      </c>
      <c r="BIA248" s="5" t="s">
        <v>3836</v>
      </c>
      <c r="BIZ248" s="5" t="s">
        <v>3836</v>
      </c>
      <c r="BJP248" s="5" t="s">
        <v>3836</v>
      </c>
      <c r="BKT248" s="5" t="s">
        <v>3836</v>
      </c>
      <c r="BLS248" s="5" t="s">
        <v>3836</v>
      </c>
      <c r="BND248" s="5" t="s">
        <v>3836</v>
      </c>
      <c r="BOP248" s="5" t="s">
        <v>3836</v>
      </c>
      <c r="BPI248" s="5" t="s">
        <v>3836</v>
      </c>
      <c r="BQF248" s="5" t="s">
        <v>3836</v>
      </c>
      <c r="BRE248" s="5" t="s">
        <v>3836</v>
      </c>
      <c r="BSM248" s="5" t="s">
        <v>3836</v>
      </c>
      <c r="BUK248" s="5" t="s">
        <v>3836</v>
      </c>
      <c r="BVP248" s="5" t="s">
        <v>3836</v>
      </c>
      <c r="BWX248" s="5" t="s">
        <v>3836</v>
      </c>
      <c r="BXZ248" s="5" t="s">
        <v>3836</v>
      </c>
      <c r="BYQ248" s="5" t="s">
        <v>3836</v>
      </c>
      <c r="BYS248" s="5" t="s">
        <v>3839</v>
      </c>
      <c r="BZV248" s="5" t="s">
        <v>3836</v>
      </c>
      <c r="CAX248" s="5" t="s">
        <v>3836</v>
      </c>
      <c r="CBY248" s="5" t="s">
        <v>3836</v>
      </c>
      <c r="CCO248" s="5" t="s">
        <v>3836</v>
      </c>
      <c r="CDR248" s="5" t="s">
        <v>3836</v>
      </c>
      <c r="CEJ248" s="5" t="s">
        <v>3836</v>
      </c>
      <c r="CET248" s="5" t="s">
        <v>3836</v>
      </c>
      <c r="CFN248" s="5" t="s">
        <v>3836</v>
      </c>
      <c r="CGG248" s="5" t="s">
        <v>3836</v>
      </c>
      <c r="CGT248" s="5" t="s">
        <v>3836</v>
      </c>
      <c r="CHH248" s="5" t="s">
        <v>3836</v>
      </c>
      <c r="CHU248" s="5" t="s">
        <v>3836</v>
      </c>
      <c r="CIB248" s="5" t="s">
        <v>3836</v>
      </c>
      <c r="CJG248" s="5" t="s">
        <v>3841</v>
      </c>
      <c r="CJO248" s="5" t="s">
        <v>3841</v>
      </c>
      <c r="CKG248" s="5" t="s">
        <v>3841</v>
      </c>
      <c r="CKQ248" s="5" t="s">
        <v>3841</v>
      </c>
      <c r="CLJ248" s="5" t="s">
        <v>3839</v>
      </c>
      <c r="EOY248" s="5" t="s">
        <v>3836</v>
      </c>
    </row>
    <row r="249" spans="1:1024 1038:2021 2050:2350 3795:3806" x14ac:dyDescent="0.55000000000000004">
      <c r="A249" s="5">
        <v>57</v>
      </c>
      <c r="B249" s="5">
        <v>21415350</v>
      </c>
      <c r="D249" s="5" t="s">
        <v>3842</v>
      </c>
      <c r="E249" s="5" t="s">
        <v>3843</v>
      </c>
      <c r="F249" s="5" t="s">
        <v>3833</v>
      </c>
      <c r="G249" s="5" t="s">
        <v>3844</v>
      </c>
      <c r="H249" s="5">
        <v>2.5000000000000001E-2</v>
      </c>
      <c r="M249" s="5">
        <v>1383</v>
      </c>
      <c r="O249" s="5">
        <v>37</v>
      </c>
      <c r="P249" s="5">
        <v>7</v>
      </c>
      <c r="Q249" s="5" t="s">
        <v>3835</v>
      </c>
      <c r="W249" s="5" t="s">
        <v>3836</v>
      </c>
      <c r="CM249" s="5" t="s">
        <v>3836</v>
      </c>
      <c r="DW249" s="5" t="s">
        <v>3841</v>
      </c>
      <c r="EK249" s="5" t="s">
        <v>3841</v>
      </c>
      <c r="ET249" s="5" t="s">
        <v>3836</v>
      </c>
      <c r="HD249" s="5" t="s">
        <v>3841</v>
      </c>
      <c r="IA249" s="5" t="s">
        <v>3841</v>
      </c>
      <c r="AET249" s="5" t="s">
        <v>3841</v>
      </c>
      <c r="AEV249" s="5" t="s">
        <v>3841</v>
      </c>
      <c r="AIP249" s="5" t="s">
        <v>3836</v>
      </c>
      <c r="ALN249" s="5" t="s">
        <v>3841</v>
      </c>
      <c r="AMJ249" s="5" t="s">
        <v>3841</v>
      </c>
      <c r="AQY249" s="5" t="s">
        <v>3841</v>
      </c>
      <c r="ASY249" s="5" t="s">
        <v>3841</v>
      </c>
    </row>
    <row r="250" spans="1:1024 1038:2021 2050:2350 3795:3806" x14ac:dyDescent="0.55000000000000004">
      <c r="A250" s="5">
        <v>57</v>
      </c>
      <c r="B250" s="5">
        <v>21415350</v>
      </c>
      <c r="D250" s="5" t="s">
        <v>3842</v>
      </c>
      <c r="E250" s="5" t="s">
        <v>3843</v>
      </c>
      <c r="F250" s="5" t="s">
        <v>3833</v>
      </c>
      <c r="G250" s="5" t="s">
        <v>3844</v>
      </c>
      <c r="H250" s="5">
        <v>2.5000000000000001E-2</v>
      </c>
      <c r="M250" s="5">
        <v>1383</v>
      </c>
      <c r="O250" s="5">
        <v>37</v>
      </c>
      <c r="P250" s="5">
        <v>7</v>
      </c>
      <c r="Q250" s="5" t="s">
        <v>3835</v>
      </c>
      <c r="W250" s="5" t="s">
        <v>3836</v>
      </c>
      <c r="DQ250" s="5" t="s">
        <v>3836</v>
      </c>
      <c r="DW250" s="5" t="s">
        <v>3841</v>
      </c>
      <c r="ET250" s="5" t="s">
        <v>3836</v>
      </c>
      <c r="KP250" s="5" t="s">
        <v>3836</v>
      </c>
      <c r="AEU250" s="5" t="s">
        <v>3841</v>
      </c>
    </row>
    <row r="251" spans="1:1024 1038:2021 2050:2350 3795:3806" x14ac:dyDescent="0.55000000000000004">
      <c r="A251" s="5">
        <v>57</v>
      </c>
      <c r="B251" s="5">
        <v>21415350</v>
      </c>
      <c r="D251" s="5" t="s">
        <v>3842</v>
      </c>
      <c r="E251" s="5" t="s">
        <v>3843</v>
      </c>
      <c r="F251" s="5" t="s">
        <v>3833</v>
      </c>
      <c r="G251" s="5" t="s">
        <v>3844</v>
      </c>
      <c r="H251" s="5">
        <v>2.5000000000000001E-2</v>
      </c>
      <c r="M251" s="5">
        <v>1383</v>
      </c>
      <c r="O251" s="5">
        <v>37</v>
      </c>
      <c r="P251" s="5">
        <v>7</v>
      </c>
      <c r="Q251" s="5" t="s">
        <v>3835</v>
      </c>
      <c r="W251" s="5" t="s">
        <v>3836</v>
      </c>
      <c r="CM251" s="5" t="s">
        <v>3836</v>
      </c>
      <c r="DX251" s="5" t="s">
        <v>3839</v>
      </c>
      <c r="ET251" s="5" t="s">
        <v>3839</v>
      </c>
      <c r="HD251" s="5" t="s">
        <v>3841</v>
      </c>
      <c r="IA251" s="5" t="s">
        <v>3841</v>
      </c>
      <c r="AAJ251" s="5" t="s">
        <v>3839</v>
      </c>
      <c r="AEV251" s="5" t="s">
        <v>3841</v>
      </c>
      <c r="ALN251" s="5" t="s">
        <v>3841</v>
      </c>
      <c r="AMJ251" s="5" t="s">
        <v>3841</v>
      </c>
      <c r="AQY251" s="5" t="s">
        <v>3841</v>
      </c>
      <c r="ASY251" s="5" t="s">
        <v>3841</v>
      </c>
    </row>
    <row r="252" spans="1:1024 1038:2021 2050:2350 3795:3806" x14ac:dyDescent="0.55000000000000004">
      <c r="A252" s="5">
        <v>57</v>
      </c>
      <c r="B252" s="5">
        <v>21415350</v>
      </c>
      <c r="D252" s="5" t="s">
        <v>3842</v>
      </c>
      <c r="E252" s="5" t="s">
        <v>3843</v>
      </c>
      <c r="F252" s="5" t="s">
        <v>3833</v>
      </c>
      <c r="G252" s="5" t="s">
        <v>3844</v>
      </c>
      <c r="H252" s="5">
        <v>2.5000000000000001E-2</v>
      </c>
      <c r="M252" s="5">
        <v>1383</v>
      </c>
      <c r="O252" s="5">
        <v>37</v>
      </c>
      <c r="P252" s="5">
        <v>7</v>
      </c>
      <c r="Q252" s="5" t="s">
        <v>3835</v>
      </c>
      <c r="W252" s="5" t="s">
        <v>3836</v>
      </c>
      <c r="AC252" s="5" t="s">
        <v>3839</v>
      </c>
      <c r="ET252" s="5" t="s">
        <v>3841</v>
      </c>
      <c r="HD252" s="5" t="s">
        <v>3841</v>
      </c>
      <c r="IA252" s="5" t="s">
        <v>3841</v>
      </c>
      <c r="VO252" s="5" t="s">
        <v>3836</v>
      </c>
      <c r="AAK252" s="5" t="s">
        <v>3836</v>
      </c>
      <c r="AEV252" s="5" t="s">
        <v>3841</v>
      </c>
      <c r="ALN252" s="5" t="s">
        <v>3841</v>
      </c>
      <c r="AMJ252" s="5" t="s">
        <v>3841</v>
      </c>
      <c r="AQY252" s="5" t="s">
        <v>3841</v>
      </c>
      <c r="ASY252" s="5" t="s">
        <v>3841</v>
      </c>
    </row>
    <row r="253" spans="1:1024 1038:2021 2050:2350 3795:3806" x14ac:dyDescent="0.55000000000000004">
      <c r="A253" s="5">
        <v>57</v>
      </c>
      <c r="B253" s="5">
        <v>21415350</v>
      </c>
      <c r="D253" s="5" t="s">
        <v>3842</v>
      </c>
      <c r="E253" s="5" t="s">
        <v>3843</v>
      </c>
      <c r="F253" s="5" t="s">
        <v>3833</v>
      </c>
      <c r="G253" s="5" t="s">
        <v>3844</v>
      </c>
      <c r="H253" s="5">
        <v>2.5000000000000001E-2</v>
      </c>
      <c r="M253" s="5">
        <v>1383</v>
      </c>
      <c r="O253" s="5">
        <v>37</v>
      </c>
      <c r="P253" s="5">
        <v>7</v>
      </c>
      <c r="Q253" s="5" t="s">
        <v>3835</v>
      </c>
      <c r="W253" s="5" t="s">
        <v>3836</v>
      </c>
      <c r="DY253" s="5" t="s">
        <v>3841</v>
      </c>
      <c r="ET253" s="5" t="s">
        <v>3836</v>
      </c>
      <c r="GE253" s="5" t="s">
        <v>3836</v>
      </c>
      <c r="IA253" s="5" t="s">
        <v>3841</v>
      </c>
      <c r="KQ253" s="5" t="s">
        <v>3836</v>
      </c>
      <c r="QR253" s="5" t="s">
        <v>3836</v>
      </c>
      <c r="VP253" s="5" t="s">
        <v>3836</v>
      </c>
      <c r="AAL253" s="5" t="s">
        <v>3839</v>
      </c>
      <c r="AEV253" s="5" t="s">
        <v>3841</v>
      </c>
    </row>
    <row r="254" spans="1:1024 1038:2021 2050:2350 3795:3806" x14ac:dyDescent="0.55000000000000004">
      <c r="A254" s="5">
        <v>57</v>
      </c>
      <c r="B254" s="5">
        <v>21415350</v>
      </c>
      <c r="D254" s="5" t="s">
        <v>3842</v>
      </c>
      <c r="E254" s="5" t="s">
        <v>3843</v>
      </c>
      <c r="F254" s="5" t="s">
        <v>3833</v>
      </c>
      <c r="G254" s="5" t="s">
        <v>3844</v>
      </c>
      <c r="H254" s="5">
        <v>2.5000000000000001E-2</v>
      </c>
      <c r="M254" s="5">
        <v>1383</v>
      </c>
      <c r="O254" s="5">
        <v>37</v>
      </c>
      <c r="P254" s="5">
        <v>7</v>
      </c>
      <c r="Q254" s="5" t="s">
        <v>3835</v>
      </c>
      <c r="W254" s="5" t="s">
        <v>3836</v>
      </c>
      <c r="DY254" s="5" t="s">
        <v>3841</v>
      </c>
      <c r="ET254" s="5" t="s">
        <v>3836</v>
      </c>
      <c r="IA254" s="5" t="s">
        <v>3841</v>
      </c>
      <c r="QS254" s="5" t="s">
        <v>3841</v>
      </c>
      <c r="VP254" s="5" t="s">
        <v>3836</v>
      </c>
      <c r="AAM254" s="5" t="s">
        <v>3839</v>
      </c>
      <c r="AEV254" s="5" t="s">
        <v>3841</v>
      </c>
      <c r="AEW254" s="5" t="s">
        <v>3839</v>
      </c>
    </row>
    <row r="255" spans="1:1024 1038:2021 2050:2350 3795:3806" x14ac:dyDescent="0.55000000000000004">
      <c r="A255" s="5">
        <v>57</v>
      </c>
      <c r="B255" s="5">
        <v>21415350</v>
      </c>
      <c r="D255" s="5" t="s">
        <v>3842</v>
      </c>
      <c r="E255" s="5" t="s">
        <v>3843</v>
      </c>
      <c r="F255" s="5" t="s">
        <v>3833</v>
      </c>
      <c r="G255" s="5" t="s">
        <v>3844</v>
      </c>
      <c r="H255" s="5">
        <v>2.5000000000000001E-2</v>
      </c>
      <c r="M255" s="5">
        <v>1383</v>
      </c>
      <c r="O255" s="5">
        <v>37</v>
      </c>
      <c r="P255" s="5">
        <v>7</v>
      </c>
      <c r="Q255" s="5" t="s">
        <v>3835</v>
      </c>
      <c r="W255" s="5" t="s">
        <v>3836</v>
      </c>
      <c r="DQ255" s="5" t="s">
        <v>3836</v>
      </c>
      <c r="ET255" s="5" t="s">
        <v>3836</v>
      </c>
      <c r="IA255" s="5" t="s">
        <v>3841</v>
      </c>
      <c r="VP255" s="5" t="s">
        <v>3836</v>
      </c>
      <c r="AAN255" s="5" t="s">
        <v>3839</v>
      </c>
      <c r="AEV255" s="5" t="s">
        <v>3841</v>
      </c>
      <c r="ALN255" s="5" t="s">
        <v>3841</v>
      </c>
    </row>
    <row r="256" spans="1:1024 1038:2021 2050:2350 3795:3806" x14ac:dyDescent="0.55000000000000004">
      <c r="A256" s="5">
        <v>57</v>
      </c>
      <c r="B256" s="5">
        <v>21415350</v>
      </c>
      <c r="D256" s="5" t="s">
        <v>3842</v>
      </c>
      <c r="E256" s="5" t="s">
        <v>3843</v>
      </c>
      <c r="F256" s="5" t="s">
        <v>3833</v>
      </c>
      <c r="G256" s="5" t="s">
        <v>3844</v>
      </c>
      <c r="H256" s="5">
        <v>2.5000000000000001E-2</v>
      </c>
      <c r="M256" s="5">
        <v>1383</v>
      </c>
      <c r="O256" s="5">
        <v>37</v>
      </c>
      <c r="P256" s="5">
        <v>7</v>
      </c>
      <c r="Q256" s="5" t="s">
        <v>3835</v>
      </c>
      <c r="W256" s="5" t="s">
        <v>3836</v>
      </c>
      <c r="IA256" s="5" t="s">
        <v>3841</v>
      </c>
      <c r="KR256" s="5" t="s">
        <v>3839</v>
      </c>
      <c r="QT256" s="5" t="s">
        <v>3836</v>
      </c>
      <c r="SL256" s="5" t="s">
        <v>3836</v>
      </c>
      <c r="VP256" s="5" t="s">
        <v>3836</v>
      </c>
      <c r="VQ256" s="5" t="s">
        <v>3839</v>
      </c>
      <c r="AAN256" s="5" t="s">
        <v>3839</v>
      </c>
      <c r="AEV256" s="5" t="s">
        <v>3841</v>
      </c>
      <c r="ALN256" s="5" t="s">
        <v>3841</v>
      </c>
    </row>
    <row r="257" spans="1:1003 1068:1280 3794:3794" x14ac:dyDescent="0.55000000000000004">
      <c r="A257" s="5">
        <v>58</v>
      </c>
      <c r="B257" s="5">
        <v>21205901</v>
      </c>
      <c r="D257" s="5" t="s">
        <v>3831</v>
      </c>
      <c r="E257" s="5" t="s">
        <v>3891</v>
      </c>
      <c r="F257" s="5" t="s">
        <v>3833</v>
      </c>
      <c r="G257" s="5" t="s">
        <v>3892</v>
      </c>
      <c r="H257" s="5">
        <v>0.05</v>
      </c>
      <c r="M257" s="5">
        <v>20</v>
      </c>
      <c r="O257" s="5">
        <v>37</v>
      </c>
      <c r="P257" s="5">
        <v>7</v>
      </c>
      <c r="Q257" s="5" t="s">
        <v>3835</v>
      </c>
      <c r="R257" s="5" t="s">
        <v>3893</v>
      </c>
      <c r="DZ257" s="5" t="s">
        <v>3836</v>
      </c>
    </row>
    <row r="258" spans="1:1003 1068:1280 3794:3794" x14ac:dyDescent="0.55000000000000004">
      <c r="A258" s="5">
        <v>59</v>
      </c>
      <c r="B258" s="5">
        <v>24603313</v>
      </c>
      <c r="D258" s="5" t="s">
        <v>3831</v>
      </c>
      <c r="E258" s="5" t="s">
        <v>3894</v>
      </c>
      <c r="G258" s="5" t="s">
        <v>3895</v>
      </c>
      <c r="H258" s="5" t="s">
        <v>3849</v>
      </c>
      <c r="M258" s="5">
        <v>400</v>
      </c>
      <c r="O258" s="5">
        <v>37</v>
      </c>
      <c r="P258" s="5">
        <v>7</v>
      </c>
      <c r="Q258" s="5" t="s">
        <v>3835</v>
      </c>
      <c r="EA258" s="5" t="s">
        <v>3839</v>
      </c>
      <c r="KS258" s="5" t="s">
        <v>3839</v>
      </c>
    </row>
    <row r="259" spans="1:1003 1068:1280 3794:3794" x14ac:dyDescent="0.55000000000000004">
      <c r="A259" s="5">
        <v>59</v>
      </c>
      <c r="B259" s="5">
        <v>24603313</v>
      </c>
      <c r="D259" s="5" t="s">
        <v>3831</v>
      </c>
      <c r="E259" s="5" t="s">
        <v>3894</v>
      </c>
      <c r="G259" s="5" t="s">
        <v>3895</v>
      </c>
      <c r="H259" s="5" t="s">
        <v>3849</v>
      </c>
      <c r="M259" s="5">
        <v>400</v>
      </c>
      <c r="O259" s="5">
        <v>37</v>
      </c>
      <c r="P259" s="5">
        <v>7</v>
      </c>
      <c r="Q259" s="5" t="s">
        <v>3835</v>
      </c>
      <c r="EA259" s="5" t="s">
        <v>3841</v>
      </c>
      <c r="KT259" s="5" t="s">
        <v>3839</v>
      </c>
      <c r="QU259" s="5" t="s">
        <v>3841</v>
      </c>
      <c r="VR259" s="5" t="s">
        <v>3841</v>
      </c>
      <c r="WE259" s="5" t="s">
        <v>3841</v>
      </c>
      <c r="AAO259" s="5" t="s">
        <v>3841</v>
      </c>
    </row>
    <row r="260" spans="1:1003 1068:1280 3794:3794" x14ac:dyDescent="0.55000000000000004">
      <c r="A260" s="5">
        <v>59</v>
      </c>
      <c r="B260" s="5">
        <v>24603313</v>
      </c>
      <c r="D260" s="5" t="s">
        <v>3831</v>
      </c>
      <c r="E260" s="5" t="s">
        <v>3894</v>
      </c>
      <c r="G260" s="5" t="s">
        <v>3895</v>
      </c>
      <c r="H260" s="5" t="s">
        <v>3849</v>
      </c>
      <c r="M260" s="5">
        <v>400</v>
      </c>
      <c r="O260" s="5">
        <v>37</v>
      </c>
      <c r="P260" s="5">
        <v>7</v>
      </c>
      <c r="Q260" s="5" t="s">
        <v>3835</v>
      </c>
      <c r="EB260" s="5" t="s">
        <v>3841</v>
      </c>
      <c r="KU260" s="5" t="s">
        <v>3839</v>
      </c>
    </row>
    <row r="261" spans="1:1003 1068:1280 3794:3794" x14ac:dyDescent="0.55000000000000004">
      <c r="A261" s="5">
        <v>59</v>
      </c>
      <c r="B261" s="5">
        <v>24603313</v>
      </c>
      <c r="D261" s="5" t="s">
        <v>3831</v>
      </c>
      <c r="E261" s="5" t="s">
        <v>3894</v>
      </c>
      <c r="G261" s="5" t="s">
        <v>3895</v>
      </c>
      <c r="H261" s="5" t="s">
        <v>3849</v>
      </c>
      <c r="M261" s="5">
        <v>400</v>
      </c>
      <c r="O261" s="5">
        <v>37</v>
      </c>
      <c r="P261" s="5">
        <v>7</v>
      </c>
      <c r="Q261" s="5" t="s">
        <v>3835</v>
      </c>
      <c r="EC261" s="5" t="s">
        <v>3836</v>
      </c>
      <c r="EF261" s="5" t="s">
        <v>3839</v>
      </c>
    </row>
    <row r="262" spans="1:1003 1068:1280 3794:3794" x14ac:dyDescent="0.55000000000000004">
      <c r="A262" s="5">
        <v>59</v>
      </c>
      <c r="B262" s="5">
        <v>24603313</v>
      </c>
      <c r="D262" s="5" t="s">
        <v>3831</v>
      </c>
      <c r="E262" s="5" t="s">
        <v>3894</v>
      </c>
      <c r="G262" s="5" t="s">
        <v>3895</v>
      </c>
      <c r="H262" s="5" t="s">
        <v>3849</v>
      </c>
      <c r="M262" s="5">
        <v>400</v>
      </c>
      <c r="O262" s="5">
        <v>37</v>
      </c>
      <c r="P262" s="5">
        <v>7</v>
      </c>
      <c r="Q262" s="5" t="s">
        <v>3835</v>
      </c>
      <c r="EB262" s="5" t="s">
        <v>3836</v>
      </c>
      <c r="ED262" s="5" t="s">
        <v>3836</v>
      </c>
      <c r="KV262" s="5" t="s">
        <v>3839</v>
      </c>
    </row>
    <row r="263" spans="1:1003 1068:1280 3794:3794" x14ac:dyDescent="0.55000000000000004">
      <c r="A263" s="5">
        <v>60</v>
      </c>
      <c r="B263" s="5">
        <v>24603313</v>
      </c>
      <c r="D263" s="5" t="s">
        <v>3831</v>
      </c>
      <c r="E263" s="5" t="s">
        <v>3894</v>
      </c>
      <c r="G263" s="5" t="s">
        <v>3895</v>
      </c>
      <c r="H263" s="5" t="s">
        <v>3849</v>
      </c>
      <c r="M263" s="5">
        <v>400</v>
      </c>
      <c r="O263" s="5">
        <v>37</v>
      </c>
      <c r="P263" s="5">
        <v>7</v>
      </c>
      <c r="Q263" s="5" t="s">
        <v>3835</v>
      </c>
      <c r="EA263" s="5" t="s">
        <v>3839</v>
      </c>
      <c r="KS263" s="5" t="s">
        <v>3839</v>
      </c>
    </row>
    <row r="264" spans="1:1003 1068:1280 3794:3794" x14ac:dyDescent="0.55000000000000004">
      <c r="A264" s="5">
        <v>60</v>
      </c>
      <c r="B264" s="5">
        <v>24603313</v>
      </c>
      <c r="D264" s="5" t="s">
        <v>3831</v>
      </c>
      <c r="E264" s="5" t="s">
        <v>3894</v>
      </c>
      <c r="G264" s="5" t="s">
        <v>3895</v>
      </c>
      <c r="H264" s="5" t="s">
        <v>3849</v>
      </c>
      <c r="M264" s="5">
        <v>400</v>
      </c>
      <c r="O264" s="5">
        <v>37</v>
      </c>
      <c r="P264" s="5">
        <v>7</v>
      </c>
      <c r="Q264" s="5" t="s">
        <v>3835</v>
      </c>
      <c r="EE264" s="5" t="s">
        <v>3836</v>
      </c>
      <c r="KV264" s="5" t="s">
        <v>3839</v>
      </c>
      <c r="QV264" s="5" t="s">
        <v>3839</v>
      </c>
    </row>
    <row r="265" spans="1:1003 1068:1280 3794:3794" x14ac:dyDescent="0.55000000000000004">
      <c r="A265" s="5">
        <v>60</v>
      </c>
      <c r="B265" s="5">
        <v>24603313</v>
      </c>
      <c r="D265" s="5" t="s">
        <v>3831</v>
      </c>
      <c r="E265" s="5" t="s">
        <v>3894</v>
      </c>
      <c r="G265" s="5" t="s">
        <v>3895</v>
      </c>
      <c r="H265" s="5" t="s">
        <v>3849</v>
      </c>
      <c r="M265" s="5">
        <v>400</v>
      </c>
      <c r="O265" s="5">
        <v>37</v>
      </c>
      <c r="P265" s="5">
        <v>7</v>
      </c>
      <c r="Q265" s="5" t="s">
        <v>3835</v>
      </c>
      <c r="EA265" s="5" t="s">
        <v>3839</v>
      </c>
    </row>
    <row r="266" spans="1:1003 1068:1280 3794:3794" x14ac:dyDescent="0.55000000000000004">
      <c r="A266" s="5">
        <v>60</v>
      </c>
      <c r="B266" s="5">
        <v>24603313</v>
      </c>
      <c r="D266" s="5" t="s">
        <v>3831</v>
      </c>
      <c r="E266" s="5" t="s">
        <v>3894</v>
      </c>
      <c r="G266" s="5" t="s">
        <v>3895</v>
      </c>
      <c r="H266" s="5" t="s">
        <v>3849</v>
      </c>
      <c r="M266" s="5">
        <v>400</v>
      </c>
      <c r="O266" s="5">
        <v>37</v>
      </c>
      <c r="P266" s="5">
        <v>7</v>
      </c>
      <c r="Q266" s="5" t="s">
        <v>3835</v>
      </c>
      <c r="EB266" s="5" t="s">
        <v>3836</v>
      </c>
      <c r="KU266" s="5" t="s">
        <v>3839</v>
      </c>
    </row>
    <row r="267" spans="1:1003 1068:1280 3794:3794" x14ac:dyDescent="0.55000000000000004">
      <c r="A267" s="5">
        <v>60</v>
      </c>
      <c r="B267" s="5">
        <v>24603313</v>
      </c>
      <c r="D267" s="5" t="s">
        <v>3831</v>
      </c>
      <c r="E267" s="5" t="s">
        <v>3894</v>
      </c>
      <c r="G267" s="5" t="s">
        <v>3895</v>
      </c>
      <c r="H267" s="5" t="s">
        <v>3849</v>
      </c>
      <c r="M267" s="5">
        <v>400</v>
      </c>
      <c r="O267" s="5">
        <v>37</v>
      </c>
      <c r="P267" s="5">
        <v>7</v>
      </c>
      <c r="Q267" s="5" t="s">
        <v>3835</v>
      </c>
      <c r="EF267" s="5" t="s">
        <v>3841</v>
      </c>
      <c r="KS267" s="5" t="s">
        <v>3839</v>
      </c>
    </row>
    <row r="268" spans="1:1003 1068:1280 3794:3794" x14ac:dyDescent="0.55000000000000004">
      <c r="A268" s="5">
        <v>60</v>
      </c>
      <c r="B268" s="5">
        <v>24603313</v>
      </c>
      <c r="D268" s="5" t="s">
        <v>3831</v>
      </c>
      <c r="E268" s="5" t="s">
        <v>3894</v>
      </c>
      <c r="G268" s="5" t="s">
        <v>3895</v>
      </c>
      <c r="H268" s="5" t="s">
        <v>3849</v>
      </c>
      <c r="M268" s="5">
        <v>400</v>
      </c>
      <c r="O268" s="5">
        <v>37</v>
      </c>
      <c r="P268" s="5">
        <v>7</v>
      </c>
      <c r="Q268" s="5" t="s">
        <v>3835</v>
      </c>
      <c r="EG268" s="5" t="s">
        <v>3836</v>
      </c>
      <c r="KT268" s="5" t="s">
        <v>3839</v>
      </c>
      <c r="KV268" s="5" t="s">
        <v>3839</v>
      </c>
      <c r="TX268" s="5" t="s">
        <v>3841</v>
      </c>
      <c r="AAP268" s="5" t="s">
        <v>3841</v>
      </c>
      <c r="AEX268" s="5" t="s">
        <v>3841</v>
      </c>
      <c r="AIQ268" s="5" t="s">
        <v>3841</v>
      </c>
      <c r="ALO268" s="5" t="s">
        <v>3841</v>
      </c>
      <c r="AOB268" s="5" t="s">
        <v>3841</v>
      </c>
      <c r="AQH268" s="5" t="s">
        <v>3841</v>
      </c>
      <c r="ASH268" s="5" t="s">
        <v>3841</v>
      </c>
      <c r="AUK268" s="5" t="s">
        <v>3841</v>
      </c>
      <c r="AWF268" s="5" t="s">
        <v>3841</v>
      </c>
    </row>
    <row r="269" spans="1:1003 1068:1280 3794:3794" x14ac:dyDescent="0.55000000000000004">
      <c r="A269" s="5">
        <v>60</v>
      </c>
      <c r="B269" s="5">
        <v>24603313</v>
      </c>
      <c r="D269" s="5" t="s">
        <v>3831</v>
      </c>
      <c r="E269" s="5" t="s">
        <v>3894</v>
      </c>
      <c r="G269" s="5" t="s">
        <v>3895</v>
      </c>
      <c r="H269" s="5" t="s">
        <v>3849</v>
      </c>
      <c r="M269" s="5">
        <v>400</v>
      </c>
      <c r="O269" s="5">
        <v>37</v>
      </c>
      <c r="P269" s="5">
        <v>7</v>
      </c>
      <c r="Q269" s="5" t="s">
        <v>3835</v>
      </c>
      <c r="EH269" s="5" t="s">
        <v>3836</v>
      </c>
      <c r="KU269" s="5" t="s">
        <v>3839</v>
      </c>
    </row>
    <row r="270" spans="1:1003 1068:1280 3794:3794" x14ac:dyDescent="0.55000000000000004">
      <c r="A270" s="5">
        <v>60</v>
      </c>
      <c r="B270" s="5">
        <v>24603313</v>
      </c>
      <c r="D270" s="5" t="s">
        <v>3831</v>
      </c>
      <c r="E270" s="5" t="s">
        <v>3894</v>
      </c>
      <c r="G270" s="5" t="s">
        <v>3895</v>
      </c>
      <c r="H270" s="5" t="s">
        <v>3849</v>
      </c>
      <c r="M270" s="5">
        <v>400</v>
      </c>
      <c r="O270" s="5">
        <v>37</v>
      </c>
      <c r="P270" s="5">
        <v>7</v>
      </c>
      <c r="Q270" s="5" t="s">
        <v>3835</v>
      </c>
      <c r="EB270" s="5" t="s">
        <v>3836</v>
      </c>
      <c r="KU270" s="5" t="s">
        <v>3839</v>
      </c>
    </row>
    <row r="271" spans="1:1003 1068:1280 3794:3794" x14ac:dyDescent="0.55000000000000004">
      <c r="A271" s="5">
        <v>60</v>
      </c>
      <c r="B271" s="5">
        <v>24603313</v>
      </c>
      <c r="D271" s="5" t="s">
        <v>3831</v>
      </c>
      <c r="E271" s="5" t="s">
        <v>3894</v>
      </c>
      <c r="G271" s="5" t="s">
        <v>3895</v>
      </c>
      <c r="H271" s="5" t="s">
        <v>3849</v>
      </c>
      <c r="M271" s="5">
        <v>400</v>
      </c>
      <c r="O271" s="5">
        <v>37</v>
      </c>
      <c r="P271" s="5">
        <v>7</v>
      </c>
      <c r="Q271" s="5" t="s">
        <v>3835</v>
      </c>
      <c r="EF271" s="5" t="s">
        <v>3839</v>
      </c>
      <c r="KW271" s="5" t="s">
        <v>3838</v>
      </c>
    </row>
    <row r="272" spans="1:1003 1068:1280 3794:3794" x14ac:dyDescent="0.55000000000000004">
      <c r="A272" s="5">
        <v>61</v>
      </c>
      <c r="B272" s="5">
        <v>21079674</v>
      </c>
      <c r="D272" s="5" t="s">
        <v>3831</v>
      </c>
      <c r="E272" s="5" t="s">
        <v>3896</v>
      </c>
      <c r="F272" s="5" t="s">
        <v>3833</v>
      </c>
      <c r="G272" s="5" t="s">
        <v>3834</v>
      </c>
      <c r="H272" s="5">
        <v>2</v>
      </c>
      <c r="M272" s="5">
        <v>364</v>
      </c>
      <c r="O272" s="5">
        <v>37</v>
      </c>
      <c r="P272" s="5">
        <v>7</v>
      </c>
      <c r="Q272" s="5" t="s">
        <v>3835</v>
      </c>
      <c r="R272" s="5" t="s">
        <v>3897</v>
      </c>
      <c r="EI272" s="5" t="s">
        <v>3836</v>
      </c>
      <c r="EJ272" s="5" t="s">
        <v>3836</v>
      </c>
      <c r="VS272" s="5" t="s">
        <v>3836</v>
      </c>
      <c r="AAQ272" s="5" t="s">
        <v>3836</v>
      </c>
      <c r="EOX272" s="5" t="s">
        <v>3836</v>
      </c>
    </row>
    <row r="273" spans="1:593 3785:3823" x14ac:dyDescent="0.55000000000000004">
      <c r="A273" s="5">
        <v>61</v>
      </c>
      <c r="B273" s="5">
        <v>21079674</v>
      </c>
      <c r="D273" s="5" t="s">
        <v>3831</v>
      </c>
      <c r="E273" s="5" t="s">
        <v>3896</v>
      </c>
      <c r="F273" s="5" t="s">
        <v>3833</v>
      </c>
      <c r="G273" s="5" t="s">
        <v>3834</v>
      </c>
      <c r="H273" s="5">
        <v>2</v>
      </c>
      <c r="M273" s="5">
        <v>364</v>
      </c>
      <c r="O273" s="5">
        <v>37</v>
      </c>
      <c r="P273" s="5">
        <v>7</v>
      </c>
      <c r="Q273" s="5" t="s">
        <v>3835</v>
      </c>
      <c r="R273" s="5" t="s">
        <v>3897</v>
      </c>
      <c r="CU273" s="5" t="s">
        <v>3838</v>
      </c>
      <c r="EJ273" s="5" t="s">
        <v>3836</v>
      </c>
      <c r="QW273" s="5" t="s">
        <v>3836</v>
      </c>
    </row>
    <row r="274" spans="1:593 3785:3823" x14ac:dyDescent="0.55000000000000004">
      <c r="A274" s="5">
        <v>61</v>
      </c>
      <c r="B274" s="5">
        <v>21079674</v>
      </c>
      <c r="D274" s="5" t="s">
        <v>3831</v>
      </c>
      <c r="E274" s="5" t="s">
        <v>3896</v>
      </c>
      <c r="F274" s="5" t="s">
        <v>3833</v>
      </c>
      <c r="G274" s="5" t="s">
        <v>3834</v>
      </c>
      <c r="H274" s="5">
        <v>2</v>
      </c>
      <c r="M274" s="5">
        <v>364</v>
      </c>
      <c r="O274" s="5">
        <v>37</v>
      </c>
      <c r="P274" s="5">
        <v>7</v>
      </c>
      <c r="Q274" s="5" t="s">
        <v>3835</v>
      </c>
      <c r="R274" s="5" t="s">
        <v>3897</v>
      </c>
      <c r="CU274" s="5" t="s">
        <v>3836</v>
      </c>
      <c r="EJ274" s="5" t="s">
        <v>3836</v>
      </c>
      <c r="HM274" s="5" t="s">
        <v>3836</v>
      </c>
      <c r="EQA274" s="5" t="s">
        <v>3836</v>
      </c>
    </row>
    <row r="275" spans="1:593 3785:3823" x14ac:dyDescent="0.55000000000000004">
      <c r="A275" s="5">
        <v>61</v>
      </c>
      <c r="B275" s="5">
        <v>21079674</v>
      </c>
      <c r="D275" s="5" t="s">
        <v>3831</v>
      </c>
      <c r="E275" s="5" t="s">
        <v>3896</v>
      </c>
      <c r="F275" s="5" t="s">
        <v>3833</v>
      </c>
      <c r="G275" s="5" t="s">
        <v>3834</v>
      </c>
      <c r="H275" s="5">
        <v>2</v>
      </c>
      <c r="M275" s="5">
        <v>364</v>
      </c>
      <c r="O275" s="5">
        <v>37</v>
      </c>
      <c r="P275" s="5">
        <v>7</v>
      </c>
      <c r="Q275" s="5" t="s">
        <v>3835</v>
      </c>
      <c r="R275" s="5" t="s">
        <v>3897</v>
      </c>
      <c r="CU275" s="5" t="s">
        <v>3841</v>
      </c>
      <c r="HM275" s="5" t="s">
        <v>3841</v>
      </c>
      <c r="KX275" s="5" t="s">
        <v>3841</v>
      </c>
      <c r="VT275" s="5" t="s">
        <v>3841</v>
      </c>
    </row>
    <row r="276" spans="1:593 3785:3823" x14ac:dyDescent="0.55000000000000004">
      <c r="A276" s="5">
        <v>61</v>
      </c>
      <c r="B276" s="5">
        <v>21079674</v>
      </c>
      <c r="D276" s="5" t="s">
        <v>3831</v>
      </c>
      <c r="E276" s="5" t="s">
        <v>3896</v>
      </c>
      <c r="F276" s="5" t="s">
        <v>3833</v>
      </c>
      <c r="G276" s="5" t="s">
        <v>3834</v>
      </c>
      <c r="H276" s="5">
        <v>2</v>
      </c>
      <c r="M276" s="5">
        <v>364</v>
      </c>
      <c r="O276" s="5">
        <v>37</v>
      </c>
      <c r="P276" s="5">
        <v>7</v>
      </c>
      <c r="Q276" s="5" t="s">
        <v>3835</v>
      </c>
      <c r="R276" s="5" t="s">
        <v>3897</v>
      </c>
      <c r="CU276" s="5" t="s">
        <v>3841</v>
      </c>
      <c r="KY276" s="5" t="s">
        <v>3836</v>
      </c>
    </row>
    <row r="277" spans="1:593 3785:3823" x14ac:dyDescent="0.55000000000000004">
      <c r="A277" s="5">
        <v>61</v>
      </c>
      <c r="B277" s="5">
        <v>21079674</v>
      </c>
      <c r="D277" s="5" t="s">
        <v>3831</v>
      </c>
      <c r="E277" s="5" t="s">
        <v>3896</v>
      </c>
      <c r="F277" s="5" t="s">
        <v>3833</v>
      </c>
      <c r="G277" s="5" t="s">
        <v>3834</v>
      </c>
      <c r="H277" s="5">
        <v>2</v>
      </c>
      <c r="M277" s="5">
        <v>364</v>
      </c>
      <c r="O277" s="5">
        <v>37</v>
      </c>
      <c r="P277" s="5">
        <v>7</v>
      </c>
      <c r="Q277" s="5" t="s">
        <v>3835</v>
      </c>
      <c r="R277" s="5" t="s">
        <v>3897</v>
      </c>
      <c r="CU277" s="5" t="s">
        <v>3838</v>
      </c>
      <c r="EQA277" s="5" t="s">
        <v>3841</v>
      </c>
    </row>
    <row r="278" spans="1:593 3785:3823" x14ac:dyDescent="0.55000000000000004">
      <c r="A278" s="5">
        <v>61</v>
      </c>
      <c r="B278" s="5">
        <v>21079674</v>
      </c>
      <c r="D278" s="5" t="s">
        <v>3831</v>
      </c>
      <c r="E278" s="5" t="s">
        <v>3896</v>
      </c>
      <c r="F278" s="5" t="s">
        <v>3833</v>
      </c>
      <c r="G278" s="5" t="s">
        <v>3834</v>
      </c>
      <c r="H278" s="5">
        <v>2</v>
      </c>
      <c r="M278" s="5">
        <v>364</v>
      </c>
      <c r="O278" s="5">
        <v>37</v>
      </c>
      <c r="P278" s="5">
        <v>7</v>
      </c>
      <c r="Q278" s="5" t="s">
        <v>3835</v>
      </c>
      <c r="R278" s="5" t="s">
        <v>3897</v>
      </c>
      <c r="AB278" s="5" t="s">
        <v>3836</v>
      </c>
      <c r="CU278" s="5" t="s">
        <v>3836</v>
      </c>
      <c r="EJ278" s="5" t="s">
        <v>3836</v>
      </c>
      <c r="QW278" s="5" t="s">
        <v>3841</v>
      </c>
    </row>
    <row r="279" spans="1:593 3785:3823" x14ac:dyDescent="0.55000000000000004">
      <c r="A279" s="5">
        <v>61</v>
      </c>
      <c r="B279" s="5">
        <v>21079674</v>
      </c>
      <c r="D279" s="5" t="s">
        <v>3831</v>
      </c>
      <c r="E279" s="5" t="s">
        <v>3896</v>
      </c>
      <c r="F279" s="5" t="s">
        <v>3833</v>
      </c>
      <c r="G279" s="5" t="s">
        <v>3834</v>
      </c>
      <c r="H279" s="5">
        <v>2</v>
      </c>
      <c r="M279" s="5">
        <v>364</v>
      </c>
      <c r="O279" s="5">
        <v>37</v>
      </c>
      <c r="P279" s="5">
        <v>7</v>
      </c>
      <c r="Q279" s="5" t="s">
        <v>3835</v>
      </c>
      <c r="R279" s="5" t="s">
        <v>3897</v>
      </c>
      <c r="EJ279" s="5" t="s">
        <v>3836</v>
      </c>
      <c r="ML279" s="5" t="s">
        <v>3836</v>
      </c>
      <c r="VU279" s="5" t="s">
        <v>3839</v>
      </c>
    </row>
    <row r="280" spans="1:593 3785:3823" x14ac:dyDescent="0.55000000000000004">
      <c r="A280" s="5">
        <v>61</v>
      </c>
      <c r="B280" s="5">
        <v>21079674</v>
      </c>
      <c r="D280" s="5" t="s">
        <v>3831</v>
      </c>
      <c r="E280" s="5" t="s">
        <v>3896</v>
      </c>
      <c r="F280" s="5" t="s">
        <v>3833</v>
      </c>
      <c r="G280" s="5" t="s">
        <v>3834</v>
      </c>
      <c r="H280" s="5">
        <v>2</v>
      </c>
      <c r="M280" s="5">
        <v>364</v>
      </c>
      <c r="O280" s="5">
        <v>37</v>
      </c>
      <c r="P280" s="5">
        <v>7</v>
      </c>
      <c r="Q280" s="5" t="s">
        <v>3835</v>
      </c>
      <c r="R280" s="5" t="s">
        <v>3897</v>
      </c>
      <c r="CS280" s="5" t="s">
        <v>3836</v>
      </c>
      <c r="KX280" s="5" t="s">
        <v>3838</v>
      </c>
      <c r="EQA280" s="5" t="s">
        <v>3836</v>
      </c>
    </row>
    <row r="281" spans="1:593 3785:3823" x14ac:dyDescent="0.55000000000000004">
      <c r="A281" s="5">
        <v>62</v>
      </c>
      <c r="B281" s="5">
        <v>22179135</v>
      </c>
      <c r="D281" s="5" t="s">
        <v>3831</v>
      </c>
      <c r="E281" s="5" t="s">
        <v>3898</v>
      </c>
      <c r="F281" s="5" t="s">
        <v>3833</v>
      </c>
      <c r="G281" s="5" t="s">
        <v>3834</v>
      </c>
      <c r="H281" s="5">
        <v>4</v>
      </c>
      <c r="M281" s="5">
        <v>211</v>
      </c>
      <c r="N281" s="5" t="s">
        <v>3899</v>
      </c>
      <c r="O281" s="5">
        <v>37</v>
      </c>
      <c r="P281" s="5">
        <v>7</v>
      </c>
      <c r="Q281" s="5" t="s">
        <v>3835</v>
      </c>
      <c r="KZ281" s="5" t="s">
        <v>3836</v>
      </c>
      <c r="EPD281" s="5" t="s">
        <v>3836</v>
      </c>
      <c r="EPE281" s="5" t="s">
        <v>3836</v>
      </c>
    </row>
    <row r="282" spans="1:593 3785:3823" x14ac:dyDescent="0.55000000000000004">
      <c r="A282" s="5">
        <v>62</v>
      </c>
      <c r="B282" s="5">
        <v>22179135</v>
      </c>
      <c r="D282" s="5" t="s">
        <v>3831</v>
      </c>
      <c r="E282" s="5" t="s">
        <v>3898</v>
      </c>
      <c r="F282" s="5" t="s">
        <v>3833</v>
      </c>
      <c r="G282" s="5" t="s">
        <v>3834</v>
      </c>
      <c r="H282" s="5">
        <v>4</v>
      </c>
      <c r="M282" s="5">
        <v>211</v>
      </c>
      <c r="N282" s="5" t="s">
        <v>3899</v>
      </c>
      <c r="O282" s="5">
        <v>37</v>
      </c>
      <c r="P282" s="5">
        <v>7</v>
      </c>
      <c r="Q282" s="5" t="s">
        <v>3835</v>
      </c>
      <c r="EPD282" s="5" t="s">
        <v>3836</v>
      </c>
    </row>
    <row r="283" spans="1:593 3785:3823" x14ac:dyDescent="0.55000000000000004">
      <c r="A283" s="5">
        <v>62</v>
      </c>
      <c r="B283" s="5">
        <v>22179135</v>
      </c>
      <c r="D283" s="5" t="s">
        <v>3831</v>
      </c>
      <c r="E283" s="5" t="s">
        <v>3898</v>
      </c>
      <c r="F283" s="5" t="s">
        <v>3833</v>
      </c>
      <c r="G283" s="5" t="s">
        <v>3834</v>
      </c>
      <c r="H283" s="5">
        <v>4</v>
      </c>
      <c r="M283" s="5">
        <v>211</v>
      </c>
      <c r="N283" s="5" t="s">
        <v>3899</v>
      </c>
      <c r="O283" s="5">
        <v>37</v>
      </c>
      <c r="P283" s="5">
        <v>7</v>
      </c>
      <c r="Q283" s="5" t="s">
        <v>3835</v>
      </c>
      <c r="LA283" s="5" t="s">
        <v>3836</v>
      </c>
      <c r="EPB283" s="5" t="s">
        <v>3836</v>
      </c>
      <c r="EPD283" s="5" t="s">
        <v>3836</v>
      </c>
    </row>
    <row r="284" spans="1:593 3785:3823" x14ac:dyDescent="0.55000000000000004">
      <c r="A284" s="5">
        <v>62</v>
      </c>
      <c r="B284" s="5">
        <v>22179135</v>
      </c>
      <c r="D284" s="5" t="s">
        <v>3831</v>
      </c>
      <c r="E284" s="5" t="s">
        <v>3898</v>
      </c>
      <c r="F284" s="5" t="s">
        <v>3833</v>
      </c>
      <c r="G284" s="5" t="s">
        <v>3834</v>
      </c>
      <c r="H284" s="5">
        <v>4</v>
      </c>
      <c r="M284" s="5">
        <v>211</v>
      </c>
      <c r="N284" s="5" t="s">
        <v>3899</v>
      </c>
      <c r="O284" s="5">
        <v>37</v>
      </c>
      <c r="P284" s="5">
        <v>7</v>
      </c>
      <c r="Q284" s="5" t="s">
        <v>3835</v>
      </c>
      <c r="HA284" s="5" t="s">
        <v>3836</v>
      </c>
      <c r="LA284" s="5" t="s">
        <v>3836</v>
      </c>
      <c r="EPD284" s="5" t="s">
        <v>3836</v>
      </c>
      <c r="EPT284" s="5" t="s">
        <v>3836</v>
      </c>
    </row>
    <row r="285" spans="1:593 3785:3823" x14ac:dyDescent="0.55000000000000004">
      <c r="A285" s="5">
        <v>62</v>
      </c>
      <c r="B285" s="5">
        <v>22179135</v>
      </c>
      <c r="D285" s="5" t="s">
        <v>3831</v>
      </c>
      <c r="E285" s="5" t="s">
        <v>3898</v>
      </c>
      <c r="F285" s="5" t="s">
        <v>3833</v>
      </c>
      <c r="G285" s="5" t="s">
        <v>3834</v>
      </c>
      <c r="H285" s="5">
        <v>4</v>
      </c>
      <c r="M285" s="5">
        <v>211</v>
      </c>
      <c r="N285" s="5" t="s">
        <v>3899</v>
      </c>
      <c r="O285" s="5">
        <v>37</v>
      </c>
      <c r="P285" s="5">
        <v>7</v>
      </c>
      <c r="Q285" s="5" t="s">
        <v>3835</v>
      </c>
      <c r="LA285" s="5" t="s">
        <v>3836</v>
      </c>
      <c r="EPD285" s="5" t="s">
        <v>3836</v>
      </c>
    </row>
    <row r="286" spans="1:593 3785:3823" x14ac:dyDescent="0.55000000000000004">
      <c r="A286" s="5">
        <v>63</v>
      </c>
      <c r="B286" s="5">
        <v>22179135</v>
      </c>
      <c r="D286" s="5" t="s">
        <v>3831</v>
      </c>
      <c r="E286" s="5" t="s">
        <v>3898</v>
      </c>
      <c r="F286" s="5" t="s">
        <v>3833</v>
      </c>
      <c r="G286" s="5" t="s">
        <v>3834</v>
      </c>
      <c r="H286" s="5">
        <v>4</v>
      </c>
      <c r="M286" s="5">
        <v>211</v>
      </c>
      <c r="N286" s="5" t="s">
        <v>3900</v>
      </c>
      <c r="O286" s="5">
        <v>37</v>
      </c>
      <c r="P286" s="5">
        <v>7</v>
      </c>
      <c r="Q286" s="5" t="s">
        <v>3835</v>
      </c>
      <c r="LB286" s="5" t="s">
        <v>3836</v>
      </c>
      <c r="EOQ286" s="5" t="s">
        <v>3836</v>
      </c>
    </row>
    <row r="287" spans="1:593 3785:3823" x14ac:dyDescent="0.55000000000000004">
      <c r="A287" s="5">
        <v>63</v>
      </c>
      <c r="B287" s="5">
        <v>22179135</v>
      </c>
      <c r="D287" s="5" t="s">
        <v>3831</v>
      </c>
      <c r="E287" s="5" t="s">
        <v>3898</v>
      </c>
      <c r="F287" s="5" t="s">
        <v>3833</v>
      </c>
      <c r="G287" s="5" t="s">
        <v>3834</v>
      </c>
      <c r="H287" s="5">
        <v>4</v>
      </c>
      <c r="M287" s="5">
        <v>211</v>
      </c>
      <c r="N287" s="5" t="s">
        <v>3900</v>
      </c>
      <c r="O287" s="5">
        <v>37</v>
      </c>
      <c r="P287" s="5">
        <v>7</v>
      </c>
      <c r="Q287" s="5" t="s">
        <v>3835</v>
      </c>
      <c r="EOO287" s="5" t="s">
        <v>3836</v>
      </c>
      <c r="EOQ287" s="5" t="s">
        <v>3836</v>
      </c>
      <c r="EPE287" s="5" t="s">
        <v>3836</v>
      </c>
    </row>
    <row r="288" spans="1:593 3785:3823" x14ac:dyDescent="0.55000000000000004">
      <c r="A288" s="5">
        <v>63</v>
      </c>
      <c r="B288" s="5">
        <v>22179135</v>
      </c>
      <c r="D288" s="5" t="s">
        <v>3831</v>
      </c>
      <c r="E288" s="5" t="s">
        <v>3898</v>
      </c>
      <c r="F288" s="5" t="s">
        <v>3833</v>
      </c>
      <c r="G288" s="5" t="s">
        <v>3834</v>
      </c>
      <c r="H288" s="5">
        <v>4</v>
      </c>
      <c r="M288" s="5">
        <v>211</v>
      </c>
      <c r="N288" s="5" t="s">
        <v>3900</v>
      </c>
      <c r="O288" s="5">
        <v>37</v>
      </c>
      <c r="P288" s="5">
        <v>7</v>
      </c>
      <c r="Q288" s="5" t="s">
        <v>3835</v>
      </c>
      <c r="DC288" s="5" t="s">
        <v>3836</v>
      </c>
      <c r="EPE288" s="5" t="s">
        <v>3836</v>
      </c>
    </row>
    <row r="289" spans="1:928 1069:1588 3792:3801" x14ac:dyDescent="0.55000000000000004">
      <c r="A289" s="5">
        <v>63</v>
      </c>
      <c r="B289" s="5">
        <v>22179135</v>
      </c>
      <c r="D289" s="5" t="s">
        <v>3831</v>
      </c>
      <c r="E289" s="5" t="s">
        <v>3898</v>
      </c>
      <c r="F289" s="5" t="s">
        <v>3833</v>
      </c>
      <c r="G289" s="5" t="s">
        <v>3834</v>
      </c>
      <c r="H289" s="5">
        <v>4</v>
      </c>
      <c r="M289" s="5">
        <v>211</v>
      </c>
      <c r="N289" s="5" t="s">
        <v>3900</v>
      </c>
      <c r="O289" s="5">
        <v>37</v>
      </c>
      <c r="P289" s="5">
        <v>7</v>
      </c>
      <c r="Q289" s="5" t="s">
        <v>3835</v>
      </c>
      <c r="EI289" s="5" t="s">
        <v>3836</v>
      </c>
      <c r="EPE289" s="5" t="s">
        <v>3836</v>
      </c>
    </row>
    <row r="290" spans="1:928 1069:1588 3792:3801" x14ac:dyDescent="0.55000000000000004">
      <c r="A290" s="5">
        <v>63</v>
      </c>
      <c r="B290" s="5">
        <v>22179135</v>
      </c>
      <c r="D290" s="5" t="s">
        <v>3831</v>
      </c>
      <c r="E290" s="5" t="s">
        <v>3898</v>
      </c>
      <c r="F290" s="5" t="s">
        <v>3833</v>
      </c>
      <c r="G290" s="5" t="s">
        <v>3834</v>
      </c>
      <c r="H290" s="5">
        <v>4</v>
      </c>
      <c r="M290" s="5">
        <v>211</v>
      </c>
      <c r="N290" s="5" t="s">
        <v>3900</v>
      </c>
      <c r="O290" s="5">
        <v>37</v>
      </c>
      <c r="P290" s="5">
        <v>7</v>
      </c>
      <c r="Q290" s="5" t="s">
        <v>3835</v>
      </c>
      <c r="EK290" s="5" t="s">
        <v>3836</v>
      </c>
      <c r="EPE290" s="5" t="s">
        <v>3836</v>
      </c>
    </row>
    <row r="291" spans="1:928 1069:1588 3792:3801" x14ac:dyDescent="0.55000000000000004">
      <c r="A291" s="5">
        <v>64</v>
      </c>
      <c r="B291" s="5">
        <v>22179135</v>
      </c>
      <c r="D291" s="5" t="s">
        <v>3831</v>
      </c>
      <c r="E291" s="5" t="s">
        <v>3898</v>
      </c>
      <c r="F291" s="5" t="s">
        <v>3833</v>
      </c>
      <c r="G291" s="5" t="s">
        <v>3834</v>
      </c>
      <c r="H291" s="5">
        <v>4</v>
      </c>
      <c r="M291" s="5">
        <v>153</v>
      </c>
      <c r="N291" s="5" t="s">
        <v>3901</v>
      </c>
      <c r="O291" s="5">
        <v>37</v>
      </c>
      <c r="P291" s="5">
        <v>7</v>
      </c>
      <c r="Q291" s="5" t="s">
        <v>3835</v>
      </c>
      <c r="U291" s="5" t="s">
        <v>3836</v>
      </c>
      <c r="EI291" s="5" t="s">
        <v>3836</v>
      </c>
      <c r="EL291" s="5" t="s">
        <v>3836</v>
      </c>
      <c r="EOV291" s="5" t="s">
        <v>3836</v>
      </c>
      <c r="EPD291" s="5" t="s">
        <v>3836</v>
      </c>
    </row>
    <row r="292" spans="1:928 1069:1588 3792:3801" x14ac:dyDescent="0.55000000000000004">
      <c r="A292" s="5">
        <v>64</v>
      </c>
      <c r="B292" s="5">
        <v>22179135</v>
      </c>
      <c r="D292" s="5" t="s">
        <v>3831</v>
      </c>
      <c r="E292" s="5" t="s">
        <v>3898</v>
      </c>
      <c r="F292" s="5" t="s">
        <v>3833</v>
      </c>
      <c r="G292" s="5" t="s">
        <v>3834</v>
      </c>
      <c r="H292" s="5">
        <v>4</v>
      </c>
      <c r="M292" s="5">
        <v>153</v>
      </c>
      <c r="N292" s="5" t="s">
        <v>3901</v>
      </c>
      <c r="O292" s="5">
        <v>37</v>
      </c>
      <c r="P292" s="5">
        <v>7</v>
      </c>
      <c r="Q292" s="5" t="s">
        <v>3835</v>
      </c>
      <c r="EL292" s="5" t="s">
        <v>3836</v>
      </c>
      <c r="EOV292" s="5" t="s">
        <v>3836</v>
      </c>
    </row>
    <row r="293" spans="1:928 1069:1588 3792:3801" x14ac:dyDescent="0.55000000000000004">
      <c r="A293" s="5">
        <v>64</v>
      </c>
      <c r="B293" s="5">
        <v>22179135</v>
      </c>
      <c r="D293" s="5" t="s">
        <v>3831</v>
      </c>
      <c r="E293" s="5" t="s">
        <v>3898</v>
      </c>
      <c r="F293" s="5" t="s">
        <v>3833</v>
      </c>
      <c r="G293" s="5" t="s">
        <v>3834</v>
      </c>
      <c r="H293" s="5">
        <v>4</v>
      </c>
      <c r="M293" s="5">
        <v>153</v>
      </c>
      <c r="N293" s="5" t="s">
        <v>3901</v>
      </c>
      <c r="O293" s="5">
        <v>37</v>
      </c>
      <c r="P293" s="5">
        <v>7</v>
      </c>
      <c r="Q293" s="5" t="s">
        <v>3835</v>
      </c>
      <c r="EL293" s="5" t="s">
        <v>3836</v>
      </c>
      <c r="EOV293" s="5" t="s">
        <v>3836</v>
      </c>
    </row>
    <row r="294" spans="1:928 1069:1588 3792:3801" x14ac:dyDescent="0.55000000000000004">
      <c r="A294" s="5">
        <v>64</v>
      </c>
      <c r="B294" s="5">
        <v>22179135</v>
      </c>
      <c r="D294" s="5" t="s">
        <v>3831</v>
      </c>
      <c r="E294" s="5" t="s">
        <v>3898</v>
      </c>
      <c r="F294" s="5" t="s">
        <v>3833</v>
      </c>
      <c r="G294" s="5" t="s">
        <v>3834</v>
      </c>
      <c r="H294" s="5">
        <v>4</v>
      </c>
      <c r="M294" s="5">
        <v>153</v>
      </c>
      <c r="N294" s="5" t="s">
        <v>3901</v>
      </c>
      <c r="O294" s="5">
        <v>37</v>
      </c>
      <c r="P294" s="5">
        <v>7</v>
      </c>
      <c r="Q294" s="5" t="s">
        <v>3835</v>
      </c>
      <c r="EL294" s="5" t="s">
        <v>3836</v>
      </c>
      <c r="EOV294" s="5" t="s">
        <v>3836</v>
      </c>
    </row>
    <row r="295" spans="1:928 1069:1588 3792:3801" x14ac:dyDescent="0.55000000000000004">
      <c r="A295" s="5">
        <v>64</v>
      </c>
      <c r="B295" s="5">
        <v>22179135</v>
      </c>
      <c r="D295" s="5" t="s">
        <v>3831</v>
      </c>
      <c r="E295" s="5" t="s">
        <v>3898</v>
      </c>
      <c r="F295" s="5" t="s">
        <v>3833</v>
      </c>
      <c r="G295" s="5" t="s">
        <v>3834</v>
      </c>
      <c r="H295" s="5">
        <v>4</v>
      </c>
      <c r="M295" s="5">
        <v>153</v>
      </c>
      <c r="N295" s="5" t="s">
        <v>3901</v>
      </c>
      <c r="O295" s="5">
        <v>37</v>
      </c>
      <c r="P295" s="5">
        <v>7</v>
      </c>
      <c r="Q295" s="5" t="s">
        <v>3835</v>
      </c>
      <c r="EL295" s="5" t="s">
        <v>3836</v>
      </c>
      <c r="EOV295" s="5" t="s">
        <v>3836</v>
      </c>
    </row>
    <row r="296" spans="1:928 1069:1588 3792:3801" x14ac:dyDescent="0.55000000000000004">
      <c r="A296" s="5">
        <v>65</v>
      </c>
      <c r="B296" s="5">
        <v>21179021</v>
      </c>
      <c r="D296" s="5" t="s">
        <v>3902</v>
      </c>
      <c r="E296" s="5" t="s">
        <v>3847</v>
      </c>
      <c r="G296" s="5" t="s">
        <v>3848</v>
      </c>
      <c r="H296" s="5">
        <v>0</v>
      </c>
      <c r="M296" s="5">
        <v>500</v>
      </c>
      <c r="N296" s="5" t="s">
        <v>3928</v>
      </c>
      <c r="O296" s="5">
        <v>37</v>
      </c>
      <c r="P296" s="5">
        <v>7</v>
      </c>
      <c r="Q296" s="5" t="s">
        <v>3835</v>
      </c>
      <c r="R296" s="5" t="s">
        <v>3903</v>
      </c>
      <c r="U296" s="5" t="s">
        <v>3839</v>
      </c>
      <c r="EM296" s="5" t="s">
        <v>3836</v>
      </c>
      <c r="IU296" s="5" t="s">
        <v>3839</v>
      </c>
      <c r="QX296" s="5" t="s">
        <v>3839</v>
      </c>
      <c r="AAR296" s="5" t="s">
        <v>3839</v>
      </c>
      <c r="AOC296" s="5" t="s">
        <v>3839</v>
      </c>
      <c r="AQI296" s="5" t="s">
        <v>3839</v>
      </c>
      <c r="AQY296" s="5" t="s">
        <v>3839</v>
      </c>
      <c r="ASI296" s="5" t="s">
        <v>3839</v>
      </c>
      <c r="AUL296" s="5" t="s">
        <v>3839</v>
      </c>
      <c r="AXW296" s="5" t="s">
        <v>3839</v>
      </c>
      <c r="AZI296" s="5" t="s">
        <v>3839</v>
      </c>
      <c r="BBP296" s="5" t="s">
        <v>3839</v>
      </c>
      <c r="BFB296" s="5" t="s">
        <v>3839</v>
      </c>
      <c r="BFG296" s="5" t="s">
        <v>3839</v>
      </c>
      <c r="BGC296" s="5" t="s">
        <v>3839</v>
      </c>
      <c r="BGX296" s="5" t="s">
        <v>3839</v>
      </c>
      <c r="BIB296" s="5" t="s">
        <v>3839</v>
      </c>
    </row>
    <row r="297" spans="1:928 1069:1588 3792:3801" x14ac:dyDescent="0.55000000000000004">
      <c r="A297" s="5">
        <v>66</v>
      </c>
      <c r="B297" s="5">
        <v>25304508</v>
      </c>
      <c r="D297" s="5" t="s">
        <v>3831</v>
      </c>
      <c r="E297" s="5" t="s">
        <v>3904</v>
      </c>
      <c r="F297" s="5" t="s">
        <v>3833</v>
      </c>
      <c r="G297" s="5" t="s">
        <v>3834</v>
      </c>
      <c r="H297" s="5">
        <v>4</v>
      </c>
      <c r="M297" s="5">
        <v>357</v>
      </c>
      <c r="O297" s="5">
        <v>37</v>
      </c>
      <c r="P297" s="5">
        <v>7</v>
      </c>
      <c r="Q297" s="5" t="s">
        <v>3835</v>
      </c>
      <c r="EI297" s="5" t="s">
        <v>3836</v>
      </c>
      <c r="EN297" s="5" t="s">
        <v>3841</v>
      </c>
    </row>
    <row r="298" spans="1:928 1069:1588 3792:3801" x14ac:dyDescent="0.55000000000000004">
      <c r="A298" s="5">
        <v>67</v>
      </c>
      <c r="B298" s="5">
        <v>25304508</v>
      </c>
      <c r="D298" s="5" t="s">
        <v>3831</v>
      </c>
      <c r="E298" s="5" t="s">
        <v>3904</v>
      </c>
      <c r="F298" s="5" t="s">
        <v>3833</v>
      </c>
      <c r="G298" s="5" t="s">
        <v>3834</v>
      </c>
      <c r="H298" s="5">
        <v>4</v>
      </c>
      <c r="M298" s="5">
        <v>383</v>
      </c>
      <c r="O298" s="5">
        <v>37</v>
      </c>
      <c r="P298" s="5">
        <v>7</v>
      </c>
      <c r="Q298" s="5" t="s">
        <v>3835</v>
      </c>
      <c r="EI298" s="5" t="s">
        <v>3836</v>
      </c>
      <c r="EN298" s="5" t="s">
        <v>3841</v>
      </c>
    </row>
    <row r="299" spans="1:928 1069:1588 3792:3801" x14ac:dyDescent="0.55000000000000004">
      <c r="A299" s="5">
        <v>68</v>
      </c>
      <c r="B299" s="5">
        <v>25304508</v>
      </c>
      <c r="D299" s="5" t="s">
        <v>3831</v>
      </c>
      <c r="E299" s="5" t="s">
        <v>3904</v>
      </c>
      <c r="F299" s="5" t="s">
        <v>3833</v>
      </c>
      <c r="G299" s="5" t="s">
        <v>3834</v>
      </c>
      <c r="H299" s="5">
        <v>4</v>
      </c>
      <c r="M299" s="5">
        <v>1074</v>
      </c>
      <c r="O299" s="5">
        <v>37</v>
      </c>
      <c r="P299" s="5">
        <v>7</v>
      </c>
      <c r="Q299" s="5" t="s">
        <v>3835</v>
      </c>
      <c r="EI299" s="5" t="s">
        <v>3836</v>
      </c>
      <c r="EN299" s="5" t="s">
        <v>3841</v>
      </c>
      <c r="LD299" s="5" t="s">
        <v>3839</v>
      </c>
      <c r="QY299" s="5" t="s">
        <v>3839</v>
      </c>
      <c r="VV299" s="5" t="s">
        <v>3839</v>
      </c>
      <c r="VX299" s="5" t="s">
        <v>3839</v>
      </c>
    </row>
    <row r="300" spans="1:928 1069:1588 3792:3801" x14ac:dyDescent="0.55000000000000004">
      <c r="A300" s="5">
        <v>69</v>
      </c>
      <c r="B300" s="5">
        <v>25304508</v>
      </c>
      <c r="D300" s="5" t="s">
        <v>3831</v>
      </c>
      <c r="E300" s="5" t="s">
        <v>3904</v>
      </c>
      <c r="F300" s="5" t="s">
        <v>3833</v>
      </c>
      <c r="G300" s="5" t="s">
        <v>3834</v>
      </c>
      <c r="H300" s="5">
        <v>4</v>
      </c>
      <c r="M300" s="5">
        <v>1219</v>
      </c>
      <c r="O300" s="5">
        <v>37</v>
      </c>
      <c r="P300" s="5">
        <v>7</v>
      </c>
      <c r="Q300" s="5" t="s">
        <v>3835</v>
      </c>
      <c r="EI300" s="5" t="s">
        <v>3836</v>
      </c>
      <c r="EN300" s="5" t="s">
        <v>3841</v>
      </c>
      <c r="LD300" s="5" t="s">
        <v>3839</v>
      </c>
      <c r="VW300" s="5" t="s">
        <v>3841</v>
      </c>
      <c r="AAS300" s="5" t="s">
        <v>3836</v>
      </c>
      <c r="AEY300" s="5" t="s">
        <v>3841</v>
      </c>
    </row>
    <row r="301" spans="1:928 1069:1588 3792:3801" x14ac:dyDescent="0.55000000000000004">
      <c r="A301" s="5">
        <v>70</v>
      </c>
      <c r="B301" s="5">
        <v>25304508</v>
      </c>
      <c r="D301" s="5" t="s">
        <v>3831</v>
      </c>
      <c r="E301" s="5" t="s">
        <v>3904</v>
      </c>
      <c r="F301" s="5" t="s">
        <v>3833</v>
      </c>
      <c r="G301" s="5" t="s">
        <v>3834</v>
      </c>
      <c r="H301" s="5">
        <v>4</v>
      </c>
      <c r="M301" s="5">
        <v>2100</v>
      </c>
      <c r="O301" s="5">
        <v>37</v>
      </c>
      <c r="P301" s="5">
        <v>7</v>
      </c>
      <c r="Q301" s="5" t="s">
        <v>3835</v>
      </c>
      <c r="EI301" s="5" t="s">
        <v>3836</v>
      </c>
      <c r="EN301" s="5" t="s">
        <v>3841</v>
      </c>
      <c r="LD301" s="5" t="s">
        <v>3839</v>
      </c>
      <c r="NT301" s="5" t="s">
        <v>3836</v>
      </c>
      <c r="VX301" s="5" t="s">
        <v>3841</v>
      </c>
      <c r="AAT301" s="5" t="s">
        <v>3836</v>
      </c>
      <c r="AIR301" s="5" t="s">
        <v>3836</v>
      </c>
    </row>
    <row r="302" spans="1:928 1069:1588 3792:3801" x14ac:dyDescent="0.55000000000000004">
      <c r="A302" s="5">
        <v>71</v>
      </c>
      <c r="B302" s="5">
        <v>25304508</v>
      </c>
      <c r="D302" s="5" t="s">
        <v>3831</v>
      </c>
      <c r="E302" s="5" t="s">
        <v>3904</v>
      </c>
      <c r="F302" s="5" t="s">
        <v>3833</v>
      </c>
      <c r="G302" s="5" t="s">
        <v>3834</v>
      </c>
      <c r="H302" s="5">
        <v>4</v>
      </c>
      <c r="M302" s="5">
        <v>62</v>
      </c>
      <c r="O302" s="5">
        <v>37</v>
      </c>
      <c r="P302" s="5">
        <v>7</v>
      </c>
      <c r="Q302" s="5" t="s">
        <v>3835</v>
      </c>
      <c r="EI302" s="5" t="s">
        <v>3836</v>
      </c>
      <c r="EN302" s="5" t="s">
        <v>3841</v>
      </c>
      <c r="QZ302" s="5" t="s">
        <v>3841</v>
      </c>
    </row>
    <row r="303" spans="1:928 1069:1588 3792:3801" x14ac:dyDescent="0.55000000000000004">
      <c r="A303" s="5">
        <v>73</v>
      </c>
      <c r="B303" s="5">
        <v>25304508</v>
      </c>
      <c r="D303" s="5" t="s">
        <v>3831</v>
      </c>
      <c r="E303" s="5" t="s">
        <v>3904</v>
      </c>
      <c r="F303" s="5" t="s">
        <v>3833</v>
      </c>
      <c r="G303" s="5" t="s">
        <v>3834</v>
      </c>
      <c r="H303" s="5">
        <v>4</v>
      </c>
      <c r="M303" s="5">
        <v>743</v>
      </c>
      <c r="O303" s="5">
        <v>37</v>
      </c>
      <c r="P303" s="5">
        <v>7</v>
      </c>
      <c r="Q303" s="5" t="s">
        <v>3835</v>
      </c>
      <c r="EI303" s="5" t="s">
        <v>3836</v>
      </c>
      <c r="EN303" s="5" t="s">
        <v>3841</v>
      </c>
      <c r="LD303" s="5" t="s">
        <v>3839</v>
      </c>
      <c r="QZ303" s="5" t="s">
        <v>3841</v>
      </c>
      <c r="AAU303" s="5" t="s">
        <v>3836</v>
      </c>
    </row>
    <row r="304" spans="1:928 1069:1588 3792:3801" x14ac:dyDescent="0.55000000000000004">
      <c r="A304" s="5">
        <v>74</v>
      </c>
      <c r="B304" s="5">
        <v>25304508</v>
      </c>
      <c r="D304" s="5" t="s">
        <v>3831</v>
      </c>
      <c r="E304" s="5" t="s">
        <v>3904</v>
      </c>
      <c r="F304" s="5" t="s">
        <v>3833</v>
      </c>
      <c r="G304" s="5" t="s">
        <v>3834</v>
      </c>
      <c r="H304" s="5">
        <v>4</v>
      </c>
      <c r="M304" s="5">
        <v>1185</v>
      </c>
      <c r="O304" s="5">
        <v>37</v>
      </c>
      <c r="P304" s="5">
        <v>7</v>
      </c>
      <c r="Q304" s="5" t="s">
        <v>3835</v>
      </c>
      <c r="EI304" s="5" t="s">
        <v>3836</v>
      </c>
      <c r="EN304" s="5" t="s">
        <v>3841</v>
      </c>
      <c r="LD304" s="5" t="s">
        <v>3839</v>
      </c>
      <c r="QZ304" s="5" t="s">
        <v>3841</v>
      </c>
      <c r="AAV304" s="5" t="s">
        <v>3836</v>
      </c>
    </row>
    <row r="305" spans="1:1004 1070:1281 3824:3824" x14ac:dyDescent="0.55000000000000004">
      <c r="A305" s="5">
        <v>75</v>
      </c>
      <c r="B305" s="5">
        <v>25304508</v>
      </c>
      <c r="D305" s="5" t="s">
        <v>3831</v>
      </c>
      <c r="E305" s="5" t="s">
        <v>3904</v>
      </c>
      <c r="F305" s="5" t="s">
        <v>3833</v>
      </c>
      <c r="G305" s="5" t="s">
        <v>3834</v>
      </c>
      <c r="H305" s="5">
        <v>4</v>
      </c>
      <c r="M305" s="5">
        <v>2100</v>
      </c>
      <c r="O305" s="5">
        <v>37</v>
      </c>
      <c r="P305" s="5">
        <v>7</v>
      </c>
      <c r="Q305" s="5" t="s">
        <v>3835</v>
      </c>
      <c r="EI305" s="5" t="s">
        <v>3836</v>
      </c>
      <c r="EN305" s="5" t="s">
        <v>3841</v>
      </c>
      <c r="LD305" s="5" t="s">
        <v>3839</v>
      </c>
      <c r="QZ305" s="5" t="s">
        <v>3841</v>
      </c>
    </row>
    <row r="306" spans="1:1004 1070:1281 3824:3824" x14ac:dyDescent="0.55000000000000004">
      <c r="A306" s="5">
        <v>76</v>
      </c>
      <c r="B306" s="5">
        <v>25304508</v>
      </c>
      <c r="D306" s="5" t="s">
        <v>3831</v>
      </c>
      <c r="E306" s="5" t="s">
        <v>3904</v>
      </c>
      <c r="F306" s="5" t="s">
        <v>3833</v>
      </c>
      <c r="G306" s="5" t="s">
        <v>3834</v>
      </c>
      <c r="H306" s="5">
        <v>4</v>
      </c>
      <c r="M306" s="5">
        <v>372</v>
      </c>
      <c r="O306" s="5">
        <v>37</v>
      </c>
      <c r="P306" s="5">
        <v>7</v>
      </c>
      <c r="Q306" s="5" t="s">
        <v>3835</v>
      </c>
      <c r="EI306" s="5" t="s">
        <v>3836</v>
      </c>
      <c r="EN306" s="5" t="s">
        <v>3841</v>
      </c>
      <c r="RA306" s="5" t="s">
        <v>3836</v>
      </c>
    </row>
    <row r="307" spans="1:1004 1070:1281 3824:3824" x14ac:dyDescent="0.55000000000000004">
      <c r="A307" s="5">
        <v>77</v>
      </c>
      <c r="B307" s="5">
        <v>25304508</v>
      </c>
      <c r="D307" s="5" t="s">
        <v>3831</v>
      </c>
      <c r="E307" s="5" t="s">
        <v>3904</v>
      </c>
      <c r="F307" s="5" t="s">
        <v>3833</v>
      </c>
      <c r="G307" s="5" t="s">
        <v>3834</v>
      </c>
      <c r="H307" s="5">
        <v>4</v>
      </c>
      <c r="M307" s="5">
        <v>750</v>
      </c>
      <c r="O307" s="5">
        <v>37</v>
      </c>
      <c r="P307" s="5">
        <v>7</v>
      </c>
      <c r="Q307" s="5" t="s">
        <v>3835</v>
      </c>
      <c r="EI307" s="5" t="s">
        <v>3836</v>
      </c>
      <c r="EN307" s="5" t="s">
        <v>3841</v>
      </c>
      <c r="ID307" s="5" t="s">
        <v>3836</v>
      </c>
      <c r="QZ307" s="5" t="s">
        <v>3836</v>
      </c>
      <c r="RA307" s="5" t="s">
        <v>3836</v>
      </c>
    </row>
    <row r="308" spans="1:1004 1070:1281 3824:3824" x14ac:dyDescent="0.55000000000000004">
      <c r="A308" s="5">
        <v>78</v>
      </c>
      <c r="B308" s="5">
        <v>25304508</v>
      </c>
      <c r="D308" s="5" t="s">
        <v>3831</v>
      </c>
      <c r="E308" s="5" t="s">
        <v>3904</v>
      </c>
      <c r="F308" s="5" t="s">
        <v>3833</v>
      </c>
      <c r="G308" s="5" t="s">
        <v>3834</v>
      </c>
      <c r="H308" s="5">
        <v>4</v>
      </c>
      <c r="M308" s="5">
        <v>2100</v>
      </c>
      <c r="O308" s="5">
        <v>37</v>
      </c>
      <c r="P308" s="5">
        <v>7</v>
      </c>
      <c r="Q308" s="5" t="s">
        <v>3835</v>
      </c>
      <c r="EI308" s="5" t="s">
        <v>3836</v>
      </c>
      <c r="EN308" s="5" t="s">
        <v>3841</v>
      </c>
      <c r="LD308" s="5" t="s">
        <v>3839</v>
      </c>
      <c r="QZ308" s="5" t="s">
        <v>3841</v>
      </c>
      <c r="RA308" s="5" t="s">
        <v>3836</v>
      </c>
      <c r="VY308" s="5" t="s">
        <v>3839</v>
      </c>
      <c r="AEZ308" s="5" t="s">
        <v>3836</v>
      </c>
    </row>
    <row r="309" spans="1:1004 1070:1281 3824:3824" x14ac:dyDescent="0.55000000000000004">
      <c r="A309" s="5">
        <v>79</v>
      </c>
      <c r="B309" s="5">
        <v>25304508</v>
      </c>
      <c r="D309" s="5" t="s">
        <v>3831</v>
      </c>
      <c r="E309" s="5" t="s">
        <v>3904</v>
      </c>
      <c r="F309" s="5" t="s">
        <v>3833</v>
      </c>
      <c r="G309" s="5" t="s">
        <v>3834</v>
      </c>
      <c r="H309" s="5">
        <v>4</v>
      </c>
      <c r="M309" s="5">
        <v>196</v>
      </c>
      <c r="O309" s="5">
        <v>37</v>
      </c>
      <c r="P309" s="5">
        <v>7</v>
      </c>
      <c r="Q309" s="5" t="s">
        <v>3835</v>
      </c>
      <c r="DX309" s="5" t="s">
        <v>3836</v>
      </c>
      <c r="EN309" s="5" t="s">
        <v>3841</v>
      </c>
      <c r="RB309" s="5" t="s">
        <v>3836</v>
      </c>
      <c r="VZ309" s="5" t="s">
        <v>3841</v>
      </c>
      <c r="AAW309" s="5" t="s">
        <v>3839</v>
      </c>
    </row>
    <row r="310" spans="1:1004 1070:1281 3824:3824" x14ac:dyDescent="0.55000000000000004">
      <c r="A310" s="5">
        <v>80</v>
      </c>
      <c r="B310" s="5">
        <v>25304508</v>
      </c>
      <c r="D310" s="5" t="s">
        <v>3831</v>
      </c>
      <c r="E310" s="5" t="s">
        <v>3904</v>
      </c>
      <c r="F310" s="5" t="s">
        <v>3833</v>
      </c>
      <c r="G310" s="5" t="s">
        <v>3834</v>
      </c>
      <c r="H310" s="5">
        <v>4</v>
      </c>
      <c r="M310" s="5">
        <v>377</v>
      </c>
      <c r="O310" s="5">
        <v>37</v>
      </c>
      <c r="P310" s="5">
        <v>7</v>
      </c>
      <c r="Q310" s="5" t="s">
        <v>3835</v>
      </c>
      <c r="DX310" s="5" t="s">
        <v>3836</v>
      </c>
      <c r="EI310" s="5" t="s">
        <v>3836</v>
      </c>
      <c r="EN310" s="5" t="s">
        <v>3841</v>
      </c>
      <c r="RB310" s="5" t="s">
        <v>3836</v>
      </c>
      <c r="VZ310" s="5" t="s">
        <v>3841</v>
      </c>
      <c r="AAW310" s="5" t="s">
        <v>3839</v>
      </c>
    </row>
    <row r="311" spans="1:1004 1070:1281 3824:3824" x14ac:dyDescent="0.55000000000000004">
      <c r="A311" s="5">
        <v>81</v>
      </c>
      <c r="B311" s="5">
        <v>25304508</v>
      </c>
      <c r="D311" s="5" t="s">
        <v>3831</v>
      </c>
      <c r="E311" s="5" t="s">
        <v>3904</v>
      </c>
      <c r="F311" s="5" t="s">
        <v>3833</v>
      </c>
      <c r="G311" s="5" t="s">
        <v>3834</v>
      </c>
      <c r="H311" s="5">
        <v>4</v>
      </c>
      <c r="M311" s="5">
        <v>1191</v>
      </c>
      <c r="O311" s="5">
        <v>37</v>
      </c>
      <c r="P311" s="5">
        <v>7</v>
      </c>
      <c r="Q311" s="5" t="s">
        <v>3835</v>
      </c>
      <c r="DX311" s="5" t="s">
        <v>3836</v>
      </c>
      <c r="EI311" s="5" t="s">
        <v>3836</v>
      </c>
      <c r="EN311" s="5" t="s">
        <v>3841</v>
      </c>
      <c r="RB311" s="5" t="s">
        <v>3836</v>
      </c>
      <c r="VZ311" s="5" t="s">
        <v>3841</v>
      </c>
      <c r="AAW311" s="5" t="s">
        <v>3839</v>
      </c>
      <c r="AFA311" s="5" t="s">
        <v>3836</v>
      </c>
    </row>
    <row r="312" spans="1:1004 1070:1281 3824:3824" x14ac:dyDescent="0.55000000000000004">
      <c r="A312" s="5">
        <v>82</v>
      </c>
      <c r="B312" s="5">
        <v>25304508</v>
      </c>
      <c r="D312" s="5" t="s">
        <v>3831</v>
      </c>
      <c r="E312" s="5" t="s">
        <v>3904</v>
      </c>
      <c r="F312" s="5" t="s">
        <v>3833</v>
      </c>
      <c r="G312" s="5" t="s">
        <v>3834</v>
      </c>
      <c r="H312" s="5">
        <v>4</v>
      </c>
      <c r="M312" s="5">
        <v>2100</v>
      </c>
      <c r="O312" s="5">
        <v>37</v>
      </c>
      <c r="P312" s="5">
        <v>7</v>
      </c>
      <c r="Q312" s="5" t="s">
        <v>3835</v>
      </c>
      <c r="DX312" s="5" t="s">
        <v>3836</v>
      </c>
      <c r="EI312" s="5" t="s">
        <v>3836</v>
      </c>
      <c r="EN312" s="5" t="s">
        <v>3841</v>
      </c>
      <c r="LD312" s="5" t="s">
        <v>3839</v>
      </c>
      <c r="RB312" s="5" t="s">
        <v>3836</v>
      </c>
      <c r="VZ312" s="5" t="s">
        <v>3841</v>
      </c>
      <c r="WB312" s="5" t="s">
        <v>3839</v>
      </c>
      <c r="AAW312" s="5" t="s">
        <v>3839</v>
      </c>
      <c r="AFA312" s="5" t="s">
        <v>3836</v>
      </c>
      <c r="AOD312" s="5" t="s">
        <v>3839</v>
      </c>
      <c r="ASJ312" s="5" t="s">
        <v>3836</v>
      </c>
      <c r="AUM312" s="5" t="s">
        <v>3836</v>
      </c>
      <c r="AWG312" s="5" t="s">
        <v>3836</v>
      </c>
    </row>
    <row r="313" spans="1:1004 1070:1281 3824:3824" x14ac:dyDescent="0.55000000000000004">
      <c r="A313" s="5">
        <v>83</v>
      </c>
      <c r="B313" s="5">
        <v>25304508</v>
      </c>
      <c r="D313" s="5" t="s">
        <v>3831</v>
      </c>
      <c r="E313" s="5" t="s">
        <v>3904</v>
      </c>
      <c r="F313" s="5" t="s">
        <v>3833</v>
      </c>
      <c r="G313" s="5" t="s">
        <v>3834</v>
      </c>
      <c r="H313" s="5">
        <v>4</v>
      </c>
      <c r="M313" s="5">
        <v>377</v>
      </c>
      <c r="O313" s="5">
        <v>37</v>
      </c>
      <c r="P313" s="5">
        <v>7</v>
      </c>
      <c r="Q313" s="5" t="s">
        <v>3835</v>
      </c>
      <c r="EI313" s="5" t="s">
        <v>3836</v>
      </c>
      <c r="EN313" s="5" t="s">
        <v>3841</v>
      </c>
      <c r="RC313" s="5" t="s">
        <v>3836</v>
      </c>
      <c r="WA313" s="5" t="s">
        <v>3836</v>
      </c>
    </row>
    <row r="314" spans="1:1004 1070:1281 3824:3824" x14ac:dyDescent="0.55000000000000004">
      <c r="A314" s="5">
        <v>84</v>
      </c>
      <c r="B314" s="5">
        <v>25304508</v>
      </c>
      <c r="D314" s="5" t="s">
        <v>3831</v>
      </c>
      <c r="E314" s="5" t="s">
        <v>3904</v>
      </c>
      <c r="F314" s="5" t="s">
        <v>3833</v>
      </c>
      <c r="G314" s="5" t="s">
        <v>3834</v>
      </c>
      <c r="H314" s="5">
        <v>4</v>
      </c>
      <c r="M314" s="5">
        <v>567</v>
      </c>
      <c r="O314" s="5">
        <v>37</v>
      </c>
      <c r="P314" s="5">
        <v>7</v>
      </c>
      <c r="Q314" s="5" t="s">
        <v>3835</v>
      </c>
      <c r="EI314" s="5" t="s">
        <v>3836</v>
      </c>
      <c r="EN314" s="5" t="s">
        <v>3841</v>
      </c>
      <c r="KT314" s="5" t="s">
        <v>3836</v>
      </c>
      <c r="RC314" s="5" t="s">
        <v>3836</v>
      </c>
      <c r="WA314" s="5" t="s">
        <v>3836</v>
      </c>
      <c r="AAR314" s="5" t="s">
        <v>3836</v>
      </c>
      <c r="AAX314" s="5" t="s">
        <v>3836</v>
      </c>
      <c r="ALP314" s="5" t="s">
        <v>3836</v>
      </c>
    </row>
    <row r="315" spans="1:1004 1070:1281 3824:3824" x14ac:dyDescent="0.55000000000000004">
      <c r="A315" s="5">
        <v>85</v>
      </c>
      <c r="B315" s="5">
        <v>25304508</v>
      </c>
      <c r="D315" s="5" t="s">
        <v>3831</v>
      </c>
      <c r="E315" s="5" t="s">
        <v>3904</v>
      </c>
      <c r="F315" s="5" t="s">
        <v>3833</v>
      </c>
      <c r="G315" s="5" t="s">
        <v>3834</v>
      </c>
      <c r="H315" s="5">
        <v>4</v>
      </c>
      <c r="M315" s="5">
        <v>813</v>
      </c>
      <c r="O315" s="5">
        <v>37</v>
      </c>
      <c r="P315" s="5">
        <v>7</v>
      </c>
      <c r="Q315" s="5" t="s">
        <v>3835</v>
      </c>
      <c r="EI315" s="5" t="s">
        <v>3836</v>
      </c>
      <c r="EN315" s="5" t="s">
        <v>3841</v>
      </c>
      <c r="LD315" s="5" t="s">
        <v>3839</v>
      </c>
      <c r="RC315" s="5" t="s">
        <v>3836</v>
      </c>
      <c r="WA315" s="5" t="s">
        <v>3836</v>
      </c>
      <c r="AFB315" s="5" t="s">
        <v>3836</v>
      </c>
    </row>
    <row r="316" spans="1:1004 1070:1281 3824:3824" x14ac:dyDescent="0.55000000000000004">
      <c r="A316" s="5">
        <v>86</v>
      </c>
      <c r="B316" s="5">
        <v>25304508</v>
      </c>
      <c r="D316" s="5" t="s">
        <v>3831</v>
      </c>
      <c r="E316" s="5" t="s">
        <v>3904</v>
      </c>
      <c r="F316" s="5" t="s">
        <v>3833</v>
      </c>
      <c r="G316" s="5" t="s">
        <v>3834</v>
      </c>
      <c r="H316" s="5">
        <v>4</v>
      </c>
      <c r="M316" s="5">
        <v>2100</v>
      </c>
      <c r="O316" s="5">
        <v>37</v>
      </c>
      <c r="P316" s="5">
        <v>7</v>
      </c>
      <c r="Q316" s="5" t="s">
        <v>3835</v>
      </c>
      <c r="EI316" s="5" t="s">
        <v>3836</v>
      </c>
      <c r="EN316" s="5" t="s">
        <v>3841</v>
      </c>
      <c r="LD316" s="5" t="s">
        <v>3839</v>
      </c>
      <c r="RC316" s="5" t="s">
        <v>3836</v>
      </c>
      <c r="WA316" s="5" t="s">
        <v>3836</v>
      </c>
      <c r="AEY316" s="5" t="s">
        <v>3839</v>
      </c>
      <c r="EQB316" s="5" t="s">
        <v>3836</v>
      </c>
    </row>
    <row r="317" spans="1:1004 1070:1281 3824:3824" ht="15" customHeight="1" x14ac:dyDescent="0.55000000000000004">
      <c r="A317" s="5">
        <v>87</v>
      </c>
      <c r="B317" s="5">
        <v>25304508</v>
      </c>
      <c r="D317" s="5" t="s">
        <v>3831</v>
      </c>
      <c r="E317" s="5" t="s">
        <v>3904</v>
      </c>
      <c r="F317" s="5" t="s">
        <v>3833</v>
      </c>
      <c r="G317" s="5" t="s">
        <v>3834</v>
      </c>
      <c r="H317" s="5">
        <v>4</v>
      </c>
      <c r="M317" s="5">
        <v>222</v>
      </c>
      <c r="O317" s="5">
        <v>37</v>
      </c>
      <c r="P317" s="5">
        <v>7</v>
      </c>
      <c r="Q317" s="5" t="s">
        <v>3835</v>
      </c>
      <c r="EI317" s="5" t="s">
        <v>3836</v>
      </c>
      <c r="EN317" s="5" t="s">
        <v>3841</v>
      </c>
      <c r="RA317" s="5" t="s">
        <v>3836</v>
      </c>
    </row>
    <row r="318" spans="1:1004 1070:1281 3824:3824" x14ac:dyDescent="0.55000000000000004">
      <c r="A318" s="5">
        <v>89</v>
      </c>
      <c r="B318" s="5">
        <v>25304508</v>
      </c>
      <c r="D318" s="5" t="s">
        <v>3831</v>
      </c>
      <c r="E318" s="5" t="s">
        <v>3904</v>
      </c>
      <c r="F318" s="5" t="s">
        <v>3833</v>
      </c>
      <c r="G318" s="5" t="s">
        <v>3834</v>
      </c>
      <c r="H318" s="5">
        <v>4</v>
      </c>
      <c r="M318" s="5">
        <v>820</v>
      </c>
      <c r="O318" s="5">
        <v>37</v>
      </c>
      <c r="P318" s="5">
        <v>7</v>
      </c>
      <c r="Q318" s="5" t="s">
        <v>3835</v>
      </c>
      <c r="EI318" s="5" t="s">
        <v>3836</v>
      </c>
      <c r="EN318" s="5" t="s">
        <v>3841</v>
      </c>
      <c r="RA318" s="5" t="s">
        <v>3836</v>
      </c>
      <c r="VU318" s="5" t="s">
        <v>3836</v>
      </c>
    </row>
    <row r="319" spans="1:1004 1070:1281 3824:3824" x14ac:dyDescent="0.55000000000000004">
      <c r="A319" s="5">
        <v>90</v>
      </c>
      <c r="B319" s="5">
        <v>25304508</v>
      </c>
      <c r="D319" s="5" t="s">
        <v>3831</v>
      </c>
      <c r="E319" s="5" t="s">
        <v>3904</v>
      </c>
      <c r="F319" s="5" t="s">
        <v>3833</v>
      </c>
      <c r="G319" s="5" t="s">
        <v>3834</v>
      </c>
      <c r="H319" s="5">
        <v>4</v>
      </c>
      <c r="M319" s="5">
        <v>1305</v>
      </c>
      <c r="O319" s="5">
        <v>37</v>
      </c>
      <c r="P319" s="5">
        <v>7</v>
      </c>
      <c r="Q319" s="5" t="s">
        <v>3835</v>
      </c>
      <c r="EI319" s="5" t="s">
        <v>3836</v>
      </c>
      <c r="EN319" s="5" t="s">
        <v>3841</v>
      </c>
      <c r="LD319" s="5" t="s">
        <v>3839</v>
      </c>
      <c r="RA319" s="5" t="s">
        <v>3836</v>
      </c>
      <c r="VX319" s="5" t="s">
        <v>3836</v>
      </c>
      <c r="YQ319" s="5" t="s">
        <v>3839</v>
      </c>
      <c r="AAY319" s="5" t="s">
        <v>3839</v>
      </c>
    </row>
    <row r="320" spans="1:1004 1070:1281 3824:3824" x14ac:dyDescent="0.55000000000000004">
      <c r="A320" s="5">
        <v>91</v>
      </c>
      <c r="B320" s="5">
        <v>25304508</v>
      </c>
      <c r="D320" s="5" t="s">
        <v>3831</v>
      </c>
      <c r="E320" s="5" t="s">
        <v>3904</v>
      </c>
      <c r="F320" s="5" t="s">
        <v>3833</v>
      </c>
      <c r="G320" s="5" t="s">
        <v>3834</v>
      </c>
      <c r="H320" s="5">
        <v>4</v>
      </c>
      <c r="M320" s="5">
        <v>2100</v>
      </c>
      <c r="O320" s="5">
        <v>37</v>
      </c>
      <c r="P320" s="5">
        <v>7</v>
      </c>
      <c r="Q320" s="5" t="s">
        <v>3835</v>
      </c>
      <c r="EI320" s="5" t="s">
        <v>3836</v>
      </c>
      <c r="EN320" s="5" t="s">
        <v>3841</v>
      </c>
      <c r="LD320" s="5" t="s">
        <v>3839</v>
      </c>
      <c r="RA320" s="5" t="s">
        <v>3836</v>
      </c>
      <c r="VX320" s="5" t="s">
        <v>3836</v>
      </c>
      <c r="WB320" s="5" t="s">
        <v>3839</v>
      </c>
      <c r="YQ320" s="5" t="s">
        <v>3839</v>
      </c>
      <c r="AAY320" s="5" t="s">
        <v>3839</v>
      </c>
      <c r="AOE320" s="5" t="s">
        <v>3841</v>
      </c>
    </row>
    <row r="321" spans="1:1023 1049:2036 2051:3065 3073:3831" x14ac:dyDescent="0.55000000000000004">
      <c r="A321" s="5">
        <v>92</v>
      </c>
      <c r="B321" s="5">
        <v>25304508</v>
      </c>
      <c r="D321" s="5" t="s">
        <v>3831</v>
      </c>
      <c r="E321" s="5" t="s">
        <v>3904</v>
      </c>
      <c r="F321" s="5" t="s">
        <v>3833</v>
      </c>
      <c r="G321" s="5" t="s">
        <v>3834</v>
      </c>
      <c r="H321" s="5">
        <v>4</v>
      </c>
      <c r="M321" s="5">
        <v>373</v>
      </c>
      <c r="O321" s="5">
        <v>37</v>
      </c>
      <c r="P321" s="5">
        <v>7</v>
      </c>
      <c r="Q321" s="5" t="s">
        <v>3835</v>
      </c>
      <c r="EI321" s="5" t="s">
        <v>3836</v>
      </c>
      <c r="EN321" s="5" t="s">
        <v>3841</v>
      </c>
      <c r="LC321" s="5" t="s">
        <v>3836</v>
      </c>
      <c r="RD321" s="5" t="s">
        <v>3836</v>
      </c>
      <c r="AAZ321" s="5" t="s">
        <v>3836</v>
      </c>
      <c r="AFC321" s="5" t="s">
        <v>3836</v>
      </c>
      <c r="AIS321" s="5" t="s">
        <v>3836</v>
      </c>
    </row>
    <row r="322" spans="1:1023 1049:2036 2051:3065 3073:3831" x14ac:dyDescent="0.55000000000000004">
      <c r="A322" s="5">
        <v>93</v>
      </c>
      <c r="B322" s="5">
        <v>25304508</v>
      </c>
      <c r="D322" s="5" t="s">
        <v>3831</v>
      </c>
      <c r="E322" s="5" t="s">
        <v>3904</v>
      </c>
      <c r="F322" s="5" t="s">
        <v>3833</v>
      </c>
      <c r="G322" s="5" t="s">
        <v>3834</v>
      </c>
      <c r="H322" s="5">
        <v>4</v>
      </c>
      <c r="M322" s="5">
        <v>865</v>
      </c>
      <c r="O322" s="5">
        <v>37</v>
      </c>
      <c r="P322" s="5">
        <v>7</v>
      </c>
      <c r="Q322" s="5" t="s">
        <v>3835</v>
      </c>
      <c r="EI322" s="5" t="s">
        <v>3836</v>
      </c>
      <c r="EN322" s="5" t="s">
        <v>3841</v>
      </c>
      <c r="LC322" s="5" t="s">
        <v>3836</v>
      </c>
      <c r="LD322" s="5" t="s">
        <v>3839</v>
      </c>
      <c r="RD322" s="5" t="s">
        <v>3836</v>
      </c>
      <c r="AAZ322" s="5" t="s">
        <v>3836</v>
      </c>
      <c r="AFC322" s="5" t="s">
        <v>3836</v>
      </c>
    </row>
    <row r="323" spans="1:1023 1049:2036 2051:3065 3073:3831" x14ac:dyDescent="0.55000000000000004">
      <c r="A323" s="5">
        <v>94</v>
      </c>
      <c r="B323" s="5">
        <v>25304508</v>
      </c>
      <c r="D323" s="5" t="s">
        <v>3831</v>
      </c>
      <c r="E323" s="5" t="s">
        <v>3904</v>
      </c>
      <c r="F323" s="5" t="s">
        <v>3833</v>
      </c>
      <c r="G323" s="5" t="s">
        <v>3834</v>
      </c>
      <c r="H323" s="5">
        <v>4</v>
      </c>
      <c r="M323" s="5">
        <v>1230</v>
      </c>
      <c r="O323" s="5">
        <v>37</v>
      </c>
      <c r="P323" s="5">
        <v>7</v>
      </c>
      <c r="Q323" s="5" t="s">
        <v>3835</v>
      </c>
      <c r="EI323" s="5" t="s">
        <v>3836</v>
      </c>
      <c r="EN323" s="5" t="s">
        <v>3841</v>
      </c>
      <c r="KH323" s="5" t="s">
        <v>3836</v>
      </c>
      <c r="LC323" s="5" t="s">
        <v>3836</v>
      </c>
      <c r="LD323" s="5" t="s">
        <v>3839</v>
      </c>
      <c r="QZ323" s="5" t="s">
        <v>3841</v>
      </c>
      <c r="RD323" s="5" t="s">
        <v>3836</v>
      </c>
      <c r="AAZ323" s="5" t="s">
        <v>3836</v>
      </c>
      <c r="ALQ323" s="5" t="s">
        <v>3836</v>
      </c>
    </row>
    <row r="324" spans="1:1023 1049:2036 2051:3065 3073:3831" x14ac:dyDescent="0.55000000000000004">
      <c r="A324" s="5">
        <v>95</v>
      </c>
      <c r="B324" s="5">
        <v>25304508</v>
      </c>
      <c r="D324" s="5" t="s">
        <v>3831</v>
      </c>
      <c r="E324" s="5" t="s">
        <v>3904</v>
      </c>
      <c r="F324" s="5" t="s">
        <v>3833</v>
      </c>
      <c r="G324" s="5" t="s">
        <v>3834</v>
      </c>
      <c r="H324" s="5">
        <v>4</v>
      </c>
      <c r="M324" s="5">
        <v>1456</v>
      </c>
      <c r="O324" s="5">
        <v>37</v>
      </c>
      <c r="P324" s="5">
        <v>7</v>
      </c>
      <c r="Q324" s="5" t="s">
        <v>3835</v>
      </c>
      <c r="EI324" s="5" t="s">
        <v>3836</v>
      </c>
      <c r="EN324" s="5" t="s">
        <v>3841</v>
      </c>
      <c r="KH324" s="5" t="s">
        <v>3836</v>
      </c>
      <c r="LC324" s="5" t="s">
        <v>3836</v>
      </c>
      <c r="LD324" s="5" t="s">
        <v>3839</v>
      </c>
      <c r="QZ324" s="5" t="s">
        <v>3841</v>
      </c>
      <c r="RD324" s="5" t="s">
        <v>3836</v>
      </c>
      <c r="AAZ324" s="5" t="s">
        <v>3836</v>
      </c>
      <c r="ALQ324" s="5" t="s">
        <v>3836</v>
      </c>
    </row>
    <row r="325" spans="1:1023 1049:2036 2051:3065 3073:3831" x14ac:dyDescent="0.55000000000000004">
      <c r="A325" s="5">
        <v>96</v>
      </c>
      <c r="B325" s="5">
        <v>25304508</v>
      </c>
      <c r="D325" s="5" t="s">
        <v>3831</v>
      </c>
      <c r="E325" s="5" t="s">
        <v>3904</v>
      </c>
      <c r="F325" s="5" t="s">
        <v>3833</v>
      </c>
      <c r="G325" s="5" t="s">
        <v>3834</v>
      </c>
      <c r="H325" s="5">
        <v>4</v>
      </c>
      <c r="M325" s="5">
        <v>1697</v>
      </c>
      <c r="O325" s="5">
        <v>37</v>
      </c>
      <c r="P325" s="5">
        <v>7</v>
      </c>
      <c r="Q325" s="5" t="s">
        <v>3835</v>
      </c>
      <c r="EI325" s="5" t="s">
        <v>3836</v>
      </c>
      <c r="EN325" s="5" t="s">
        <v>3841</v>
      </c>
      <c r="KH325" s="5" t="s">
        <v>3836</v>
      </c>
      <c r="LC325" s="5" t="s">
        <v>3836</v>
      </c>
      <c r="RD325" s="5" t="s">
        <v>3836</v>
      </c>
      <c r="VX325" s="5" t="s">
        <v>3841</v>
      </c>
      <c r="AAZ325" s="5" t="s">
        <v>3836</v>
      </c>
      <c r="ABE325" s="5" t="s">
        <v>3836</v>
      </c>
      <c r="ALR325" s="5" t="s">
        <v>3836</v>
      </c>
      <c r="AQJ325" s="5" t="s">
        <v>3839</v>
      </c>
    </row>
    <row r="326" spans="1:1023 1049:2036 2051:3065 3073:3831" x14ac:dyDescent="0.55000000000000004">
      <c r="A326" s="5">
        <v>97</v>
      </c>
      <c r="B326" s="5">
        <v>25304508</v>
      </c>
      <c r="D326" s="5" t="s">
        <v>3831</v>
      </c>
      <c r="E326" s="5" t="s">
        <v>3904</v>
      </c>
      <c r="F326" s="5" t="s">
        <v>3833</v>
      </c>
      <c r="G326" s="5" t="s">
        <v>3834</v>
      </c>
      <c r="H326" s="5">
        <v>4</v>
      </c>
      <c r="M326" s="5">
        <v>2100</v>
      </c>
      <c r="O326" s="5">
        <v>37</v>
      </c>
      <c r="P326" s="5">
        <v>7</v>
      </c>
      <c r="Q326" s="5" t="s">
        <v>3835</v>
      </c>
      <c r="AW326" s="5" t="s">
        <v>3836</v>
      </c>
      <c r="EI326" s="5" t="s">
        <v>3836</v>
      </c>
      <c r="EN326" s="5" t="s">
        <v>3841</v>
      </c>
      <c r="KH326" s="5" t="s">
        <v>3836</v>
      </c>
      <c r="LC326" s="5" t="s">
        <v>3836</v>
      </c>
      <c r="RD326" s="5" t="s">
        <v>3836</v>
      </c>
      <c r="SK326" s="5" t="s">
        <v>3836</v>
      </c>
      <c r="VX326" s="5" t="s">
        <v>3841</v>
      </c>
      <c r="AAZ326" s="5" t="s">
        <v>3836</v>
      </c>
      <c r="ABE326" s="5" t="s">
        <v>3836</v>
      </c>
      <c r="ALR326" s="5" t="s">
        <v>3836</v>
      </c>
      <c r="AQK326" s="5" t="s">
        <v>3839</v>
      </c>
    </row>
    <row r="327" spans="1:1023 1049:2036 2051:3065 3073:3831" x14ac:dyDescent="0.55000000000000004">
      <c r="A327" s="5">
        <v>98</v>
      </c>
      <c r="B327" s="5">
        <v>25304508</v>
      </c>
      <c r="D327" s="5" t="s">
        <v>3831</v>
      </c>
      <c r="E327" s="5" t="s">
        <v>3904</v>
      </c>
      <c r="F327" s="5" t="s">
        <v>3833</v>
      </c>
      <c r="G327" s="5" t="s">
        <v>3834</v>
      </c>
      <c r="H327" s="5">
        <v>4</v>
      </c>
      <c r="M327" s="5">
        <v>97</v>
      </c>
      <c r="O327" s="5">
        <v>37</v>
      </c>
      <c r="P327" s="5">
        <v>7</v>
      </c>
      <c r="Q327" s="5" t="s">
        <v>3835</v>
      </c>
      <c r="EN327" s="5" t="s">
        <v>3841</v>
      </c>
    </row>
    <row r="328" spans="1:1023 1049:2036 2051:3065 3073:3831" x14ac:dyDescent="0.55000000000000004">
      <c r="A328" s="5">
        <v>99</v>
      </c>
      <c r="B328" s="5">
        <v>25304508</v>
      </c>
      <c r="D328" s="5" t="s">
        <v>3831</v>
      </c>
      <c r="E328" s="5" t="s">
        <v>3904</v>
      </c>
      <c r="F328" s="5" t="s">
        <v>3833</v>
      </c>
      <c r="G328" s="5" t="s">
        <v>3834</v>
      </c>
      <c r="H328" s="5">
        <v>4</v>
      </c>
      <c r="M328" s="5">
        <v>302</v>
      </c>
      <c r="O328" s="5">
        <v>37</v>
      </c>
      <c r="P328" s="5">
        <v>7</v>
      </c>
      <c r="Q328" s="5" t="s">
        <v>3835</v>
      </c>
      <c r="EI328" s="5" t="s">
        <v>3836</v>
      </c>
      <c r="EN328" s="5" t="s">
        <v>3841</v>
      </c>
      <c r="LE328" s="5" t="s">
        <v>3836</v>
      </c>
      <c r="RE328" s="5" t="s">
        <v>3836</v>
      </c>
    </row>
    <row r="329" spans="1:1023 1049:2036 2051:3065 3073:3831" x14ac:dyDescent="0.55000000000000004">
      <c r="A329" s="5">
        <v>100</v>
      </c>
      <c r="B329" s="5">
        <v>25304508</v>
      </c>
      <c r="C329" s="5" t="s">
        <v>3857</v>
      </c>
      <c r="D329" s="5" t="s">
        <v>3831</v>
      </c>
      <c r="E329" s="5" t="s">
        <v>3904</v>
      </c>
      <c r="F329" s="5" t="s">
        <v>3833</v>
      </c>
      <c r="G329" s="5" t="s">
        <v>3834</v>
      </c>
      <c r="H329" s="5">
        <v>4</v>
      </c>
      <c r="M329" s="5">
        <v>1178</v>
      </c>
      <c r="O329" s="5">
        <v>37</v>
      </c>
      <c r="P329" s="5">
        <v>7</v>
      </c>
      <c r="Q329" s="5" t="s">
        <v>3835</v>
      </c>
      <c r="AP329" s="5" t="s">
        <v>3836</v>
      </c>
      <c r="CM329" s="5" t="s">
        <v>3836</v>
      </c>
      <c r="CQ329" s="5" t="s">
        <v>3836</v>
      </c>
      <c r="DZ329" s="5" t="s">
        <v>3836</v>
      </c>
      <c r="EN329" s="5" t="s">
        <v>3841</v>
      </c>
      <c r="ET329" s="5" t="s">
        <v>3836</v>
      </c>
      <c r="FJ329" s="5" t="s">
        <v>3836</v>
      </c>
      <c r="IJ329" s="5" t="s">
        <v>3836</v>
      </c>
      <c r="KI329" s="5" t="s">
        <v>3836</v>
      </c>
      <c r="LE329" s="5" t="s">
        <v>3836</v>
      </c>
      <c r="OT329" s="5" t="s">
        <v>3836</v>
      </c>
      <c r="OV329" s="5" t="s">
        <v>3836</v>
      </c>
      <c r="PU329" s="5" t="s">
        <v>3836</v>
      </c>
      <c r="RE329" s="5" t="s">
        <v>3836</v>
      </c>
      <c r="SO329" s="5" t="s">
        <v>3836</v>
      </c>
      <c r="SS329" s="5" t="s">
        <v>3836</v>
      </c>
      <c r="ST329" s="5" t="s">
        <v>3836</v>
      </c>
      <c r="TA329" s="5" t="s">
        <v>3836</v>
      </c>
      <c r="TI329" s="5" t="s">
        <v>3836</v>
      </c>
      <c r="UO329" s="5" t="s">
        <v>3836</v>
      </c>
      <c r="VL329" s="5" t="s">
        <v>3836</v>
      </c>
      <c r="WB329" s="5" t="s">
        <v>3836</v>
      </c>
      <c r="WC329" s="5" t="s">
        <v>3836</v>
      </c>
      <c r="ZE329" s="5" t="s">
        <v>3836</v>
      </c>
      <c r="AAG329" s="5" t="s">
        <v>3836</v>
      </c>
      <c r="AAM329" s="5" t="s">
        <v>3836</v>
      </c>
      <c r="ABA329" s="5" t="s">
        <v>3839</v>
      </c>
      <c r="ABH329" s="5" t="s">
        <v>3836</v>
      </c>
      <c r="ABO329" s="5" t="s">
        <v>3836</v>
      </c>
      <c r="ACW329" s="5" t="s">
        <v>3836</v>
      </c>
      <c r="AEM329" s="5" t="s">
        <v>3836</v>
      </c>
      <c r="AEX329" s="5" t="s">
        <v>3836</v>
      </c>
      <c r="AFD329" s="5" t="s">
        <v>3836</v>
      </c>
      <c r="AFM329" s="5" t="s">
        <v>3836</v>
      </c>
      <c r="AGF329" s="5" t="s">
        <v>3836</v>
      </c>
      <c r="AIT329" s="5" t="s">
        <v>3836</v>
      </c>
      <c r="AJN329" s="5" t="s">
        <v>3836</v>
      </c>
      <c r="ALS329" s="5" t="s">
        <v>3836</v>
      </c>
      <c r="AMI329" s="5" t="s">
        <v>3836</v>
      </c>
      <c r="AOB329" s="5" t="s">
        <v>3836</v>
      </c>
      <c r="AOF329" s="5" t="s">
        <v>3836</v>
      </c>
      <c r="AOW329" s="5" t="s">
        <v>3836</v>
      </c>
      <c r="APO329" s="5" t="s">
        <v>3836</v>
      </c>
      <c r="AQL329" s="5" t="s">
        <v>3836</v>
      </c>
      <c r="ARU329" s="5" t="s">
        <v>3836</v>
      </c>
      <c r="ASK329" s="5" t="s">
        <v>3836</v>
      </c>
      <c r="AUN329" s="5" t="s">
        <v>3836</v>
      </c>
      <c r="AWH329" s="5" t="s">
        <v>3836</v>
      </c>
      <c r="AWN329" s="5" t="s">
        <v>3836</v>
      </c>
      <c r="AXX329" s="5" t="s">
        <v>3836</v>
      </c>
      <c r="AYA329" s="5" t="s">
        <v>3836</v>
      </c>
      <c r="AYI329" s="5" t="s">
        <v>3836</v>
      </c>
      <c r="AZJ329" s="5" t="s">
        <v>3836</v>
      </c>
      <c r="BAT329" s="5" t="s">
        <v>3836</v>
      </c>
      <c r="BDM329" s="5" t="s">
        <v>3836</v>
      </c>
      <c r="BDW329" s="5" t="s">
        <v>3836</v>
      </c>
      <c r="BGD329" s="5" t="s">
        <v>3836</v>
      </c>
      <c r="BHA329" s="5" t="s">
        <v>3836</v>
      </c>
      <c r="BHC329" s="5" t="s">
        <v>3836</v>
      </c>
      <c r="BHJ329" s="5" t="s">
        <v>3836</v>
      </c>
      <c r="BIC329" s="5" t="s">
        <v>3836</v>
      </c>
      <c r="BJY329" s="5" t="s">
        <v>3836</v>
      </c>
      <c r="BKU329" s="5" t="s">
        <v>3836</v>
      </c>
      <c r="BMG329" s="5" t="s">
        <v>3836</v>
      </c>
      <c r="BMK329" s="5" t="s">
        <v>3836</v>
      </c>
      <c r="BMX329" s="5" t="s">
        <v>3836</v>
      </c>
      <c r="BOQ329" s="5" t="s">
        <v>3836</v>
      </c>
      <c r="BPI329" s="5" t="s">
        <v>3836</v>
      </c>
      <c r="BPJ329" s="5" t="s">
        <v>3836</v>
      </c>
      <c r="BPL329" s="5" t="s">
        <v>3836</v>
      </c>
      <c r="BPW329" s="5" t="s">
        <v>3836</v>
      </c>
      <c r="BRG329" s="5" t="s">
        <v>3836</v>
      </c>
      <c r="BRS329" s="5" t="s">
        <v>3836</v>
      </c>
      <c r="BSN329" s="5" t="s">
        <v>3836</v>
      </c>
      <c r="BTQ329" s="5" t="s">
        <v>3836</v>
      </c>
      <c r="BTS329" s="5" t="s">
        <v>3836</v>
      </c>
      <c r="BTT329" s="5" t="s">
        <v>3836</v>
      </c>
      <c r="BVF329" s="5" t="s">
        <v>3836</v>
      </c>
      <c r="BWR329" s="5" t="s">
        <v>3836</v>
      </c>
      <c r="BWT329" s="5" t="s">
        <v>3836</v>
      </c>
      <c r="BWY329" s="5" t="s">
        <v>3836</v>
      </c>
      <c r="BXM329" s="5" t="s">
        <v>3836</v>
      </c>
      <c r="BYR329" s="5" t="s">
        <v>3836</v>
      </c>
      <c r="BZG329" s="5" t="s">
        <v>3836</v>
      </c>
      <c r="BZW329" s="5" t="s">
        <v>3836</v>
      </c>
      <c r="CAK329" s="5" t="s">
        <v>3836</v>
      </c>
      <c r="CAL329" s="5" t="s">
        <v>3836</v>
      </c>
      <c r="CEB329" s="5" t="s">
        <v>3836</v>
      </c>
      <c r="CEK329" s="5" t="s">
        <v>3836</v>
      </c>
      <c r="CFO329" s="5" t="s">
        <v>3836</v>
      </c>
      <c r="CFW329" s="5" t="s">
        <v>3836</v>
      </c>
      <c r="CGU329" s="5" t="s">
        <v>3836</v>
      </c>
      <c r="CHG329" s="5" t="s">
        <v>3836</v>
      </c>
      <c r="CHI329" s="5" t="s">
        <v>3836</v>
      </c>
      <c r="CIZ329" s="5" t="s">
        <v>3836</v>
      </c>
      <c r="CJP329" s="5" t="s">
        <v>3836</v>
      </c>
      <c r="CKH329" s="5" t="s">
        <v>3836</v>
      </c>
      <c r="CKR329" s="5" t="s">
        <v>3836</v>
      </c>
      <c r="CLE329" s="5" t="s">
        <v>3836</v>
      </c>
      <c r="CLK329" s="5" t="s">
        <v>3836</v>
      </c>
      <c r="CMB329" s="5" t="s">
        <v>3836</v>
      </c>
      <c r="CMY329" s="5" t="s">
        <v>3836</v>
      </c>
      <c r="CNZ329" s="5" t="s">
        <v>3836</v>
      </c>
      <c r="COK329" s="5" t="s">
        <v>3836</v>
      </c>
      <c r="CPA329" s="5" t="s">
        <v>3836</v>
      </c>
      <c r="CPU329" s="5" t="s">
        <v>3836</v>
      </c>
      <c r="CPZ329" s="5" t="s">
        <v>3836</v>
      </c>
      <c r="CQU329" s="5" t="s">
        <v>3836</v>
      </c>
      <c r="CSE329" s="5" t="s">
        <v>3836</v>
      </c>
      <c r="CSR329" s="5" t="s">
        <v>3836</v>
      </c>
      <c r="CTH329" s="5" t="s">
        <v>3836</v>
      </c>
      <c r="CTS329" s="5" t="s">
        <v>3836</v>
      </c>
      <c r="CUC329" s="5" t="s">
        <v>3836</v>
      </c>
      <c r="CVM329" s="5" t="s">
        <v>3836</v>
      </c>
      <c r="CWR329" s="5" t="s">
        <v>3836</v>
      </c>
      <c r="CWZ329" s="5" t="s">
        <v>3836</v>
      </c>
      <c r="CXS329" s="5" t="s">
        <v>3836</v>
      </c>
      <c r="CZD329" s="5" t="s">
        <v>3836</v>
      </c>
      <c r="CZP329" s="5" t="s">
        <v>3836</v>
      </c>
      <c r="DAP329" s="5" t="s">
        <v>3836</v>
      </c>
      <c r="DAY329" s="5" t="s">
        <v>3836</v>
      </c>
      <c r="DBV329" s="5" t="s">
        <v>3836</v>
      </c>
      <c r="DCI329" s="5" t="s">
        <v>3836</v>
      </c>
      <c r="DCP329" s="5" t="s">
        <v>3836</v>
      </c>
      <c r="DCZ329" s="5" t="s">
        <v>3836</v>
      </c>
      <c r="DDG329" s="5" t="s">
        <v>3836</v>
      </c>
      <c r="DDU329" s="5" t="s">
        <v>3836</v>
      </c>
      <c r="DEM329" s="5" t="s">
        <v>3836</v>
      </c>
      <c r="DEU329" s="5" t="s">
        <v>3836</v>
      </c>
      <c r="DFE329" s="5" t="s">
        <v>3836</v>
      </c>
      <c r="DGM329" s="5" t="s">
        <v>3836</v>
      </c>
      <c r="DHV329" s="5" t="s">
        <v>3836</v>
      </c>
      <c r="DIE329" s="5" t="s">
        <v>3836</v>
      </c>
      <c r="DIU329" s="5" t="s">
        <v>3836</v>
      </c>
      <c r="EOX329" s="5" t="s">
        <v>3836</v>
      </c>
      <c r="EOZ329" s="5" t="s">
        <v>3836</v>
      </c>
      <c r="EPP329" s="5" t="s">
        <v>3836</v>
      </c>
      <c r="EQI329" s="5" t="s">
        <v>3836</v>
      </c>
    </row>
    <row r="330" spans="1:1023 1049:2036 2051:3065 3073:3831" x14ac:dyDescent="0.55000000000000004">
      <c r="A330" s="5">
        <v>101</v>
      </c>
      <c r="B330" s="5">
        <v>25304508</v>
      </c>
      <c r="C330" s="5" t="s">
        <v>3857</v>
      </c>
      <c r="D330" s="5" t="s">
        <v>3831</v>
      </c>
      <c r="E330" s="5" t="s">
        <v>3904</v>
      </c>
      <c r="F330" s="5" t="s">
        <v>3833</v>
      </c>
      <c r="G330" s="5" t="s">
        <v>3834</v>
      </c>
      <c r="H330" s="5">
        <v>4</v>
      </c>
      <c r="M330" s="5">
        <v>2100</v>
      </c>
      <c r="O330" s="5">
        <v>37</v>
      </c>
      <c r="P330" s="5">
        <v>7</v>
      </c>
      <c r="Q330" s="5" t="s">
        <v>3835</v>
      </c>
      <c r="AP330" s="5" t="s">
        <v>3836</v>
      </c>
      <c r="CM330" s="5" t="s">
        <v>3836</v>
      </c>
      <c r="CQ330" s="5" t="s">
        <v>3836</v>
      </c>
      <c r="DZ330" s="5" t="s">
        <v>3836</v>
      </c>
      <c r="EN330" s="5" t="s">
        <v>3841</v>
      </c>
      <c r="ET330" s="5" t="s">
        <v>3836</v>
      </c>
      <c r="FJ330" s="5" t="s">
        <v>3836</v>
      </c>
      <c r="IJ330" s="5" t="s">
        <v>3836</v>
      </c>
      <c r="KI330" s="5" t="s">
        <v>3836</v>
      </c>
      <c r="LE330" s="5" t="s">
        <v>3836</v>
      </c>
      <c r="OT330" s="5" t="s">
        <v>3836</v>
      </c>
      <c r="OV330" s="5" t="s">
        <v>3836</v>
      </c>
      <c r="PU330" s="5" t="s">
        <v>3836</v>
      </c>
      <c r="RE330" s="5" t="s">
        <v>3836</v>
      </c>
      <c r="SO330" s="5" t="s">
        <v>3836</v>
      </c>
      <c r="SS330" s="5" t="s">
        <v>3836</v>
      </c>
      <c r="ST330" s="5" t="s">
        <v>3836</v>
      </c>
      <c r="TA330" s="5" t="s">
        <v>3836</v>
      </c>
      <c r="TI330" s="5" t="s">
        <v>3836</v>
      </c>
      <c r="UO330" s="5" t="s">
        <v>3836</v>
      </c>
      <c r="VL330" s="5" t="s">
        <v>3836</v>
      </c>
      <c r="WB330" s="5" t="s">
        <v>3836</v>
      </c>
      <c r="WC330" s="5" t="s">
        <v>3836</v>
      </c>
      <c r="ZE330" s="5" t="s">
        <v>3836</v>
      </c>
      <c r="AAG330" s="5" t="s">
        <v>3836</v>
      </c>
      <c r="AAM330" s="5" t="s">
        <v>3836</v>
      </c>
      <c r="ABA330" s="5" t="s">
        <v>3839</v>
      </c>
      <c r="ABH330" s="5" t="s">
        <v>3836</v>
      </c>
      <c r="ABO330" s="5" t="s">
        <v>3836</v>
      </c>
      <c r="ACW330" s="5" t="s">
        <v>3836</v>
      </c>
      <c r="AEM330" s="5" t="s">
        <v>3836</v>
      </c>
      <c r="AEX330" s="5" t="s">
        <v>3836</v>
      </c>
      <c r="AFD330" s="5" t="s">
        <v>3836</v>
      </c>
      <c r="AFM330" s="5" t="s">
        <v>3836</v>
      </c>
      <c r="AGF330" s="5" t="s">
        <v>3836</v>
      </c>
      <c r="AIT330" s="5" t="s">
        <v>3836</v>
      </c>
      <c r="AJN330" s="5" t="s">
        <v>3836</v>
      </c>
      <c r="ALS330" s="5" t="s">
        <v>3836</v>
      </c>
      <c r="AMI330" s="5" t="s">
        <v>3836</v>
      </c>
      <c r="AOB330" s="5" t="s">
        <v>3836</v>
      </c>
      <c r="AOF330" s="5" t="s">
        <v>3836</v>
      </c>
      <c r="AOW330" s="5" t="s">
        <v>3836</v>
      </c>
      <c r="APO330" s="5" t="s">
        <v>3836</v>
      </c>
      <c r="AQL330" s="5" t="s">
        <v>3836</v>
      </c>
      <c r="ARU330" s="5" t="s">
        <v>3836</v>
      </c>
      <c r="ASK330" s="5" t="s">
        <v>3836</v>
      </c>
      <c r="ASX330" s="5" t="s">
        <v>3839</v>
      </c>
      <c r="AUN330" s="5" t="s">
        <v>3836</v>
      </c>
      <c r="AWH330" s="5" t="s">
        <v>3836</v>
      </c>
      <c r="AWN330" s="5" t="s">
        <v>3836</v>
      </c>
      <c r="AXX330" s="5" t="s">
        <v>3836</v>
      </c>
      <c r="AYA330" s="5" t="s">
        <v>3836</v>
      </c>
      <c r="AYI330" s="5" t="s">
        <v>3836</v>
      </c>
      <c r="AZJ330" s="5" t="s">
        <v>3836</v>
      </c>
      <c r="BAT330" s="5" t="s">
        <v>3836</v>
      </c>
      <c r="BDM330" s="5" t="s">
        <v>3836</v>
      </c>
      <c r="BDW330" s="5" t="s">
        <v>3836</v>
      </c>
      <c r="BGD330" s="5" t="s">
        <v>3836</v>
      </c>
      <c r="BHA330" s="5" t="s">
        <v>3836</v>
      </c>
      <c r="BHC330" s="5" t="s">
        <v>3836</v>
      </c>
      <c r="BHJ330" s="5" t="s">
        <v>3836</v>
      </c>
      <c r="BIC330" s="5" t="s">
        <v>3836</v>
      </c>
      <c r="BJY330" s="5" t="s">
        <v>3836</v>
      </c>
      <c r="BKU330" s="5" t="s">
        <v>3836</v>
      </c>
      <c r="BMG330" s="5" t="s">
        <v>3836</v>
      </c>
      <c r="BMK330" s="5" t="s">
        <v>3836</v>
      </c>
      <c r="BMX330" s="5" t="s">
        <v>3836</v>
      </c>
      <c r="BOQ330" s="5" t="s">
        <v>3836</v>
      </c>
      <c r="BPI330" s="5" t="s">
        <v>3836</v>
      </c>
      <c r="BPJ330" s="5" t="s">
        <v>3836</v>
      </c>
      <c r="BPL330" s="5" t="s">
        <v>3836</v>
      </c>
      <c r="BPW330" s="5" t="s">
        <v>3836</v>
      </c>
      <c r="BRG330" s="5" t="s">
        <v>3836</v>
      </c>
      <c r="BRS330" s="5" t="s">
        <v>3836</v>
      </c>
      <c r="BSN330" s="5" t="s">
        <v>3836</v>
      </c>
      <c r="BTQ330" s="5" t="s">
        <v>3836</v>
      </c>
      <c r="BTS330" s="5" t="s">
        <v>3836</v>
      </c>
      <c r="BTT330" s="5" t="s">
        <v>3836</v>
      </c>
      <c r="BVF330" s="5" t="s">
        <v>3836</v>
      </c>
      <c r="BWR330" s="5" t="s">
        <v>3836</v>
      </c>
      <c r="BWT330" s="5" t="s">
        <v>3836</v>
      </c>
      <c r="BWY330" s="5" t="s">
        <v>3836</v>
      </c>
      <c r="BXM330" s="5" t="s">
        <v>3836</v>
      </c>
      <c r="BYR330" s="5" t="s">
        <v>3836</v>
      </c>
      <c r="BZG330" s="5" t="s">
        <v>3836</v>
      </c>
      <c r="BZW330" s="5" t="s">
        <v>3836</v>
      </c>
      <c r="CAK330" s="5" t="s">
        <v>3836</v>
      </c>
      <c r="CAL330" s="5" t="s">
        <v>3836</v>
      </c>
      <c r="CEB330" s="5" t="s">
        <v>3836</v>
      </c>
      <c r="CEK330" s="5" t="s">
        <v>3836</v>
      </c>
      <c r="CFO330" s="5" t="s">
        <v>3836</v>
      </c>
      <c r="CFW330" s="5" t="s">
        <v>3836</v>
      </c>
      <c r="CGU330" s="5" t="s">
        <v>3836</v>
      </c>
      <c r="CHG330" s="5" t="s">
        <v>3836</v>
      </c>
      <c r="CHI330" s="5" t="s">
        <v>3836</v>
      </c>
      <c r="CIZ330" s="5" t="s">
        <v>3836</v>
      </c>
      <c r="CJP330" s="5" t="s">
        <v>3836</v>
      </c>
      <c r="CKH330" s="5" t="s">
        <v>3836</v>
      </c>
      <c r="CKR330" s="5" t="s">
        <v>3836</v>
      </c>
      <c r="CLE330" s="5" t="s">
        <v>3836</v>
      </c>
      <c r="CLK330" s="5" t="s">
        <v>3836</v>
      </c>
      <c r="CMB330" s="5" t="s">
        <v>3836</v>
      </c>
      <c r="CMY330" s="5" t="s">
        <v>3836</v>
      </c>
      <c r="CNZ330" s="5" t="s">
        <v>3836</v>
      </c>
      <c r="COK330" s="5" t="s">
        <v>3836</v>
      </c>
      <c r="CPA330" s="5" t="s">
        <v>3836</v>
      </c>
      <c r="CPU330" s="5" t="s">
        <v>3836</v>
      </c>
      <c r="CPZ330" s="5" t="s">
        <v>3836</v>
      </c>
      <c r="CQU330" s="5" t="s">
        <v>3836</v>
      </c>
      <c r="CSE330" s="5" t="s">
        <v>3836</v>
      </c>
      <c r="CSR330" s="5" t="s">
        <v>3836</v>
      </c>
      <c r="CTH330" s="5" t="s">
        <v>3836</v>
      </c>
      <c r="CTS330" s="5" t="s">
        <v>3836</v>
      </c>
      <c r="CUC330" s="5" t="s">
        <v>3836</v>
      </c>
      <c r="CVM330" s="5" t="s">
        <v>3836</v>
      </c>
      <c r="CWR330" s="5" t="s">
        <v>3836</v>
      </c>
      <c r="CWZ330" s="5" t="s">
        <v>3836</v>
      </c>
      <c r="CXS330" s="5" t="s">
        <v>3836</v>
      </c>
      <c r="CZD330" s="5" t="s">
        <v>3836</v>
      </c>
      <c r="CZP330" s="5" t="s">
        <v>3836</v>
      </c>
      <c r="DAP330" s="5" t="s">
        <v>3836</v>
      </c>
      <c r="DAY330" s="5" t="s">
        <v>3836</v>
      </c>
      <c r="DBV330" s="5" t="s">
        <v>3836</v>
      </c>
      <c r="DCI330" s="5" t="s">
        <v>3836</v>
      </c>
      <c r="DCP330" s="5" t="s">
        <v>3836</v>
      </c>
      <c r="DCZ330" s="5" t="s">
        <v>3836</v>
      </c>
      <c r="DDG330" s="5" t="s">
        <v>3836</v>
      </c>
      <c r="DDU330" s="5" t="s">
        <v>3836</v>
      </c>
      <c r="DEM330" s="5" t="s">
        <v>3836</v>
      </c>
      <c r="DEU330" s="5" t="s">
        <v>3836</v>
      </c>
      <c r="DFE330" s="5" t="s">
        <v>3836</v>
      </c>
      <c r="DGM330" s="5" t="s">
        <v>3836</v>
      </c>
      <c r="DHV330" s="5" t="s">
        <v>3836</v>
      </c>
      <c r="DIE330" s="5" t="s">
        <v>3836</v>
      </c>
      <c r="DIU330" s="5" t="s">
        <v>3836</v>
      </c>
      <c r="EOX330" s="5" t="s">
        <v>3836</v>
      </c>
      <c r="EOZ330" s="5" t="s">
        <v>3836</v>
      </c>
      <c r="EPP330" s="5" t="s">
        <v>3836</v>
      </c>
      <c r="EQI330" s="5" t="s">
        <v>3836</v>
      </c>
    </row>
    <row r="331" spans="1:1023 1049:2036 2051:3065 3073:3831" x14ac:dyDescent="0.55000000000000004">
      <c r="A331" s="5">
        <v>102</v>
      </c>
      <c r="B331" s="5">
        <v>25304508</v>
      </c>
      <c r="C331" s="5" t="s">
        <v>3857</v>
      </c>
      <c r="D331" s="5" t="s">
        <v>3831</v>
      </c>
      <c r="E331" s="5" t="s">
        <v>3904</v>
      </c>
      <c r="F331" s="5" t="s">
        <v>3833</v>
      </c>
      <c r="G331" s="5" t="s">
        <v>3834</v>
      </c>
      <c r="H331" s="5">
        <v>4</v>
      </c>
      <c r="M331" s="5">
        <v>2100</v>
      </c>
      <c r="O331" s="5">
        <v>37</v>
      </c>
      <c r="P331" s="5">
        <v>7</v>
      </c>
      <c r="Q331" s="5" t="s">
        <v>3835</v>
      </c>
      <c r="CG331" s="5" t="s">
        <v>3836</v>
      </c>
      <c r="CK331" s="5" t="s">
        <v>3836</v>
      </c>
      <c r="CL331" s="5" t="s">
        <v>3836</v>
      </c>
      <c r="CM331" s="5" t="s">
        <v>3836</v>
      </c>
      <c r="DV331" s="5" t="s">
        <v>3836</v>
      </c>
      <c r="EK331" s="5" t="s">
        <v>3836</v>
      </c>
      <c r="EN331" s="5" t="s">
        <v>3841</v>
      </c>
      <c r="ET331" s="5" t="s">
        <v>3836</v>
      </c>
      <c r="FJ331" s="5" t="s">
        <v>3836</v>
      </c>
      <c r="GC331" s="5" t="s">
        <v>3836</v>
      </c>
      <c r="IJ331" s="5" t="s">
        <v>3836</v>
      </c>
      <c r="IU331" s="5" t="s">
        <v>3836</v>
      </c>
      <c r="KG331" s="5" t="s">
        <v>3836</v>
      </c>
      <c r="LE331" s="5" t="s">
        <v>3836</v>
      </c>
      <c r="MI331" s="5" t="s">
        <v>3836</v>
      </c>
      <c r="NA331" s="5" t="s">
        <v>3836</v>
      </c>
      <c r="NT331" s="5" t="s">
        <v>3836</v>
      </c>
      <c r="OM331" s="5" t="s">
        <v>3836</v>
      </c>
      <c r="QB331" s="5" t="s">
        <v>3836</v>
      </c>
      <c r="QH331" s="5" t="s">
        <v>3836</v>
      </c>
      <c r="RE331" s="5" t="s">
        <v>3836</v>
      </c>
      <c r="SA331" s="5" t="s">
        <v>3836</v>
      </c>
      <c r="ST331" s="5" t="s">
        <v>3836</v>
      </c>
      <c r="UB331" s="5" t="s">
        <v>3836</v>
      </c>
      <c r="VL331" s="5" t="s">
        <v>3836</v>
      </c>
      <c r="VV331" s="5" t="s">
        <v>3836</v>
      </c>
      <c r="WC331" s="5" t="s">
        <v>3836</v>
      </c>
      <c r="WW331" s="5" t="s">
        <v>3836</v>
      </c>
      <c r="XF331" s="5" t="s">
        <v>3836</v>
      </c>
      <c r="XL331" s="5" t="s">
        <v>3836</v>
      </c>
      <c r="AAG331" s="5" t="s">
        <v>3836</v>
      </c>
      <c r="ABA331" s="5" t="s">
        <v>3839</v>
      </c>
      <c r="ACP331" s="5" t="s">
        <v>3836</v>
      </c>
      <c r="AEE331" s="5" t="s">
        <v>3836</v>
      </c>
      <c r="AEH331" s="5" t="s">
        <v>3836</v>
      </c>
      <c r="AFD331" s="5" t="s">
        <v>3836</v>
      </c>
      <c r="AFW331" s="5" t="s">
        <v>3836</v>
      </c>
      <c r="AGY331" s="5" t="s">
        <v>3836</v>
      </c>
      <c r="AID331" s="5" t="s">
        <v>3836</v>
      </c>
      <c r="AIT331" s="5" t="s">
        <v>3836</v>
      </c>
      <c r="AJV331" s="5" t="s">
        <v>3836</v>
      </c>
      <c r="ALE331" s="5" t="s">
        <v>3836</v>
      </c>
      <c r="ALS331" s="5" t="s">
        <v>3836</v>
      </c>
      <c r="ANI331" s="5" t="s">
        <v>3836</v>
      </c>
      <c r="AOF331" s="5" t="s">
        <v>3836</v>
      </c>
      <c r="AOW331" s="5" t="s">
        <v>3836</v>
      </c>
      <c r="AQL331" s="5" t="s">
        <v>3836</v>
      </c>
      <c r="AQR331" s="5" t="s">
        <v>3836</v>
      </c>
      <c r="ARB331" s="5" t="s">
        <v>3836</v>
      </c>
      <c r="ASK331" s="5" t="s">
        <v>3836</v>
      </c>
      <c r="ATD331" s="5" t="s">
        <v>3836</v>
      </c>
      <c r="ATE331" s="5" t="s">
        <v>3836</v>
      </c>
      <c r="ATX331" s="5" t="s">
        <v>3836</v>
      </c>
      <c r="AUD331" s="5" t="s">
        <v>3836</v>
      </c>
      <c r="AUN331" s="5" t="s">
        <v>3836</v>
      </c>
      <c r="AUU331" s="5" t="s">
        <v>3836</v>
      </c>
      <c r="AVR331" s="5" t="s">
        <v>3836</v>
      </c>
      <c r="AWH331" s="5" t="s">
        <v>3836</v>
      </c>
      <c r="AWJ331" s="5" t="s">
        <v>3836</v>
      </c>
      <c r="AXX331" s="5" t="s">
        <v>3836</v>
      </c>
      <c r="AZJ331" s="5" t="s">
        <v>3836</v>
      </c>
      <c r="AZS331" s="5" t="s">
        <v>3836</v>
      </c>
      <c r="BAT331" s="5" t="s">
        <v>3836</v>
      </c>
      <c r="BBD331" s="5" t="s">
        <v>3836</v>
      </c>
      <c r="BBO331" s="5" t="s">
        <v>3836</v>
      </c>
      <c r="BCW331" s="5" t="s">
        <v>3836</v>
      </c>
      <c r="BCY331" s="5" t="s">
        <v>3836</v>
      </c>
      <c r="BDH331" s="5" t="s">
        <v>3836</v>
      </c>
      <c r="BDM331" s="5" t="s">
        <v>3836</v>
      </c>
      <c r="BDW331" s="5" t="s">
        <v>3836</v>
      </c>
      <c r="BGD331" s="5" t="s">
        <v>3836</v>
      </c>
      <c r="BHA331" s="5" t="s">
        <v>3836</v>
      </c>
      <c r="BIC331" s="5" t="s">
        <v>3836</v>
      </c>
      <c r="BJY331" s="5" t="s">
        <v>3836</v>
      </c>
      <c r="BKU331" s="5" t="s">
        <v>3836</v>
      </c>
      <c r="BMA331" s="5" t="s">
        <v>3836</v>
      </c>
      <c r="BMK331" s="5" t="s">
        <v>3836</v>
      </c>
      <c r="BND331" s="5" t="s">
        <v>3836</v>
      </c>
      <c r="BOQ331" s="5" t="s">
        <v>3836</v>
      </c>
      <c r="BPJ331" s="5" t="s">
        <v>3836</v>
      </c>
      <c r="BQX331" s="5" t="s">
        <v>3836</v>
      </c>
      <c r="BRT331" s="5" t="s">
        <v>3836</v>
      </c>
      <c r="BSH331" s="5" t="s">
        <v>3836</v>
      </c>
      <c r="BSO331" s="5" t="s">
        <v>3836</v>
      </c>
      <c r="BSY331" s="5" t="s">
        <v>3836</v>
      </c>
      <c r="BTE331" s="5" t="s">
        <v>3836</v>
      </c>
      <c r="BUL331" s="5" t="s">
        <v>3836</v>
      </c>
      <c r="BUQ331" s="5" t="s">
        <v>3836</v>
      </c>
      <c r="BWZ331" s="5" t="s">
        <v>3836</v>
      </c>
      <c r="BYW331" s="5" t="s">
        <v>3836</v>
      </c>
      <c r="BZH331" s="5" t="s">
        <v>3836</v>
      </c>
      <c r="BZX331" s="5" t="s">
        <v>3836</v>
      </c>
      <c r="CAL331" s="5" t="s">
        <v>3836</v>
      </c>
      <c r="CAY331" s="5" t="s">
        <v>3836</v>
      </c>
      <c r="CBM331" s="5" t="s">
        <v>3836</v>
      </c>
      <c r="CBO331" s="5" t="s">
        <v>3836</v>
      </c>
      <c r="CBZ331" s="5" t="s">
        <v>3836</v>
      </c>
      <c r="CCD331" s="5" t="s">
        <v>3836</v>
      </c>
      <c r="CCK331" s="5" t="s">
        <v>3836</v>
      </c>
      <c r="CCP331" s="5" t="s">
        <v>3836</v>
      </c>
      <c r="CDE331" s="5" t="s">
        <v>3836</v>
      </c>
      <c r="CEJ331" s="5" t="s">
        <v>3836</v>
      </c>
      <c r="CEL331" s="5" t="s">
        <v>3836</v>
      </c>
      <c r="CEU331" s="5" t="s">
        <v>3836</v>
      </c>
      <c r="CFF331" s="5" t="s">
        <v>3836</v>
      </c>
      <c r="CFP331" s="5" t="s">
        <v>3836</v>
      </c>
      <c r="CFQ331" s="5" t="s">
        <v>3836</v>
      </c>
      <c r="CFY331" s="5" t="s">
        <v>3836</v>
      </c>
      <c r="CGH331" s="5" t="s">
        <v>3836</v>
      </c>
      <c r="CGJ331" s="5" t="s">
        <v>3836</v>
      </c>
      <c r="CGV331" s="5" t="s">
        <v>3836</v>
      </c>
      <c r="CHJ331" s="5" t="s">
        <v>3836</v>
      </c>
      <c r="CIC331" s="5" t="s">
        <v>3836</v>
      </c>
      <c r="CIN331" s="5" t="s">
        <v>3836</v>
      </c>
      <c r="CIR331" s="5" t="s">
        <v>3836</v>
      </c>
      <c r="CJA331" s="5" t="s">
        <v>3836</v>
      </c>
      <c r="CJH331" s="5" t="s">
        <v>3836</v>
      </c>
      <c r="CJW331" s="5" t="s">
        <v>3836</v>
      </c>
      <c r="CKI331" s="5" t="s">
        <v>3836</v>
      </c>
      <c r="CKS331" s="5" t="s">
        <v>3836</v>
      </c>
      <c r="CLL331" s="5" t="s">
        <v>3836</v>
      </c>
      <c r="CMC331" s="5" t="s">
        <v>3836</v>
      </c>
      <c r="CML331" s="5" t="s">
        <v>3836</v>
      </c>
      <c r="CMT331" s="5" t="s">
        <v>3836</v>
      </c>
      <c r="CMZ331" s="5" t="s">
        <v>3836</v>
      </c>
      <c r="CND331" s="5" t="s">
        <v>3836</v>
      </c>
      <c r="COL331" s="5" t="s">
        <v>3836</v>
      </c>
      <c r="CQV331" s="5" t="s">
        <v>3836</v>
      </c>
      <c r="CRE331" s="5" t="s">
        <v>3836</v>
      </c>
      <c r="CRO331" s="5" t="s">
        <v>3836</v>
      </c>
      <c r="CSN331" s="5" t="s">
        <v>3836</v>
      </c>
      <c r="CSY331" s="5" t="s">
        <v>3836</v>
      </c>
      <c r="CTF331" s="5" t="s">
        <v>3836</v>
      </c>
      <c r="CTI331" s="5" t="s">
        <v>3836</v>
      </c>
      <c r="CTN331" s="5" t="s">
        <v>3836</v>
      </c>
      <c r="CUD331" s="5" t="s">
        <v>3836</v>
      </c>
      <c r="CUP331" s="5" t="s">
        <v>3836</v>
      </c>
      <c r="CWA331" s="5" t="s">
        <v>3836</v>
      </c>
      <c r="CWC331" s="5" t="s">
        <v>3836</v>
      </c>
      <c r="CXA331" s="5" t="s">
        <v>3836</v>
      </c>
      <c r="CXP331" s="5" t="s">
        <v>3836</v>
      </c>
      <c r="CYF331" s="5" t="s">
        <v>3836</v>
      </c>
      <c r="DAS331" s="5" t="s">
        <v>3836</v>
      </c>
      <c r="DAY331" s="5" t="s">
        <v>3836</v>
      </c>
      <c r="DAZ331" s="5" t="s">
        <v>3836</v>
      </c>
      <c r="DBN331" s="5" t="s">
        <v>3836</v>
      </c>
      <c r="DCQ331" s="5" t="s">
        <v>3836</v>
      </c>
      <c r="DDH331" s="5" t="s">
        <v>3836</v>
      </c>
      <c r="DDV331" s="5" t="s">
        <v>3836</v>
      </c>
      <c r="DEE331" s="5" t="s">
        <v>3836</v>
      </c>
      <c r="DFX331" s="5" t="s">
        <v>3836</v>
      </c>
      <c r="DHP331" s="5" t="s">
        <v>3836</v>
      </c>
      <c r="DIK331" s="5" t="s">
        <v>3836</v>
      </c>
      <c r="DJQ331" s="5" t="s">
        <v>3836</v>
      </c>
      <c r="DJX331" s="5" t="s">
        <v>3836</v>
      </c>
      <c r="DKK331" s="5" t="s">
        <v>3836</v>
      </c>
      <c r="DKT331" s="5" t="s">
        <v>3836</v>
      </c>
      <c r="DLC331" s="5" t="s">
        <v>3836</v>
      </c>
      <c r="DLM331" s="5" t="s">
        <v>3836</v>
      </c>
      <c r="DLQ331" s="5" t="s">
        <v>3836</v>
      </c>
      <c r="DLV331" s="5" t="s">
        <v>3836</v>
      </c>
      <c r="DMK331" s="5" t="s">
        <v>3836</v>
      </c>
      <c r="DMW331" s="5" t="s">
        <v>3836</v>
      </c>
      <c r="DNS331" s="5" t="s">
        <v>3836</v>
      </c>
      <c r="DOR331" s="5" t="s">
        <v>3836</v>
      </c>
      <c r="DPM331" s="5" t="s">
        <v>3836</v>
      </c>
      <c r="DQD331" s="5" t="s">
        <v>3836</v>
      </c>
      <c r="DQK331" s="5" t="s">
        <v>3836</v>
      </c>
      <c r="DQN331" s="5" t="s">
        <v>3836</v>
      </c>
      <c r="EOX331" s="5" t="s">
        <v>3836</v>
      </c>
      <c r="EPE331" s="5" t="s">
        <v>3836</v>
      </c>
      <c r="EPN331" s="5" t="s">
        <v>3836</v>
      </c>
      <c r="EPT331" s="5" t="s">
        <v>3836</v>
      </c>
    </row>
    <row r="332" spans="1:1023 1049:2036 2051:3065 3073:3831" x14ac:dyDescent="0.55000000000000004">
      <c r="A332" s="5">
        <v>102</v>
      </c>
      <c r="B332" s="5">
        <v>25304508</v>
      </c>
      <c r="C332" s="5" t="s">
        <v>3857</v>
      </c>
      <c r="D332" s="5" t="s">
        <v>3831</v>
      </c>
      <c r="E332" s="5" t="s">
        <v>3904</v>
      </c>
      <c r="F332" s="5" t="s">
        <v>3833</v>
      </c>
      <c r="G332" s="5" t="s">
        <v>3834</v>
      </c>
      <c r="H332" s="5">
        <v>4</v>
      </c>
      <c r="M332" s="5">
        <v>2100</v>
      </c>
      <c r="O332" s="5">
        <v>37</v>
      </c>
      <c r="P332" s="5">
        <v>7</v>
      </c>
      <c r="Q332" s="5" t="s">
        <v>3835</v>
      </c>
      <c r="CK332" s="5" t="s">
        <v>3836</v>
      </c>
      <c r="CM332" s="5" t="s">
        <v>3836</v>
      </c>
      <c r="DG332" s="5" t="s">
        <v>3836</v>
      </c>
      <c r="DV332" s="5" t="s">
        <v>3836</v>
      </c>
      <c r="EK332" s="5" t="s">
        <v>3836</v>
      </c>
      <c r="EN332" s="5" t="s">
        <v>3841</v>
      </c>
      <c r="ET332" s="5" t="s">
        <v>3836</v>
      </c>
      <c r="FH332" s="5" t="s">
        <v>3836</v>
      </c>
      <c r="FJ332" s="5" t="s">
        <v>3836</v>
      </c>
      <c r="GA332" s="5" t="s">
        <v>3836</v>
      </c>
      <c r="GC332" s="5" t="s">
        <v>3836</v>
      </c>
      <c r="GM332" s="5" t="s">
        <v>3836</v>
      </c>
      <c r="GR332" s="5" t="s">
        <v>3836</v>
      </c>
      <c r="IJ332" s="5" t="s">
        <v>3836</v>
      </c>
      <c r="IU332" s="5" t="s">
        <v>3836</v>
      </c>
      <c r="JB332" s="5" t="s">
        <v>3836</v>
      </c>
      <c r="KG332" s="5" t="s">
        <v>3836</v>
      </c>
      <c r="KL332" s="5" t="s">
        <v>3836</v>
      </c>
      <c r="KT332" s="5" t="s">
        <v>3836</v>
      </c>
      <c r="LE332" s="5" t="s">
        <v>3836</v>
      </c>
      <c r="NT332" s="5" t="s">
        <v>3836</v>
      </c>
      <c r="OM332" s="5" t="s">
        <v>3836</v>
      </c>
      <c r="PM332" s="5" t="s">
        <v>3836</v>
      </c>
      <c r="QB332" s="5" t="s">
        <v>3836</v>
      </c>
      <c r="QW332" s="5" t="s">
        <v>3836</v>
      </c>
      <c r="RE332" s="5" t="s">
        <v>3836</v>
      </c>
      <c r="RT332" s="5" t="s">
        <v>3836</v>
      </c>
      <c r="SA332" s="5" t="s">
        <v>3836</v>
      </c>
      <c r="ST332" s="5" t="s">
        <v>3836</v>
      </c>
      <c r="TA332" s="5" t="s">
        <v>3836</v>
      </c>
      <c r="UQ332" s="5" t="s">
        <v>3836</v>
      </c>
      <c r="VL332" s="5" t="s">
        <v>3836</v>
      </c>
      <c r="VV332" s="5" t="s">
        <v>3836</v>
      </c>
      <c r="WC332" s="5" t="s">
        <v>3836</v>
      </c>
      <c r="XL332" s="5" t="s">
        <v>3836</v>
      </c>
      <c r="YW332" s="5" t="s">
        <v>3836</v>
      </c>
      <c r="YX332" s="5" t="s">
        <v>3836</v>
      </c>
      <c r="ZK332" s="5" t="s">
        <v>3836</v>
      </c>
      <c r="ZX332" s="5" t="s">
        <v>3836</v>
      </c>
      <c r="AAG332" s="5" t="s">
        <v>3836</v>
      </c>
      <c r="AAR332" s="5" t="s">
        <v>3836</v>
      </c>
      <c r="AAX332" s="5" t="s">
        <v>3836</v>
      </c>
      <c r="ABA332" s="5" t="s">
        <v>3839</v>
      </c>
      <c r="AED332" s="5" t="s">
        <v>3836</v>
      </c>
      <c r="AEO332" s="5" t="s">
        <v>3836</v>
      </c>
      <c r="AEP332" s="5" t="s">
        <v>3836</v>
      </c>
      <c r="AFD332" s="5" t="s">
        <v>3836</v>
      </c>
      <c r="AFR332" s="5" t="s">
        <v>3836</v>
      </c>
      <c r="AFW332" s="5" t="s">
        <v>3836</v>
      </c>
      <c r="AGY332" s="5" t="s">
        <v>3836</v>
      </c>
      <c r="AID332" s="5" t="s">
        <v>3836</v>
      </c>
      <c r="AIT332" s="5" t="s">
        <v>3836</v>
      </c>
      <c r="AJV332" s="5" t="s">
        <v>3836</v>
      </c>
      <c r="ALK332" s="5" t="s">
        <v>3836</v>
      </c>
      <c r="ALP332" s="5" t="s">
        <v>3836</v>
      </c>
      <c r="ALS332" s="5" t="s">
        <v>3836</v>
      </c>
      <c r="ANP332" s="5" t="s">
        <v>3836</v>
      </c>
      <c r="ANZ332" s="5" t="s">
        <v>3836</v>
      </c>
      <c r="AOF332" s="5" t="s">
        <v>3836</v>
      </c>
      <c r="AOW332" s="5" t="s">
        <v>3836</v>
      </c>
      <c r="AQL332" s="5" t="s">
        <v>3836</v>
      </c>
      <c r="ASK332" s="5" t="s">
        <v>3836</v>
      </c>
      <c r="ATD332" s="5" t="s">
        <v>3836</v>
      </c>
      <c r="ATE332" s="5" t="s">
        <v>3836</v>
      </c>
      <c r="ATX332" s="5" t="s">
        <v>3836</v>
      </c>
      <c r="AUN332" s="5" t="s">
        <v>3836</v>
      </c>
      <c r="AUU332" s="5" t="s">
        <v>3836</v>
      </c>
      <c r="AVR332" s="5" t="s">
        <v>3836</v>
      </c>
      <c r="AWH332" s="5" t="s">
        <v>3836</v>
      </c>
      <c r="AWJ332" s="5" t="s">
        <v>3836</v>
      </c>
      <c r="AXX332" s="5" t="s">
        <v>3836</v>
      </c>
      <c r="AZJ332" s="5" t="s">
        <v>3836</v>
      </c>
      <c r="AZN332" s="5" t="s">
        <v>3836</v>
      </c>
      <c r="AZS332" s="5" t="s">
        <v>3836</v>
      </c>
      <c r="BAA332" s="5" t="s">
        <v>3836</v>
      </c>
      <c r="BAT332" s="5" t="s">
        <v>3836</v>
      </c>
      <c r="BBO332" s="5" t="s">
        <v>3836</v>
      </c>
      <c r="BCW332" s="5" t="s">
        <v>3836</v>
      </c>
      <c r="BDM332" s="5" t="s">
        <v>3836</v>
      </c>
      <c r="BDW332" s="5" t="s">
        <v>3836</v>
      </c>
      <c r="BFA332" s="5" t="s">
        <v>3836</v>
      </c>
      <c r="BFL332" s="5" t="s">
        <v>3836</v>
      </c>
      <c r="BGD332" s="5" t="s">
        <v>3836</v>
      </c>
      <c r="BGN332" s="5" t="s">
        <v>3836</v>
      </c>
      <c r="BGU332" s="5" t="s">
        <v>3836</v>
      </c>
      <c r="BHA332" s="5" t="s">
        <v>3836</v>
      </c>
      <c r="BHC332" s="5" t="s">
        <v>3836</v>
      </c>
      <c r="BIC332" s="5" t="s">
        <v>3836</v>
      </c>
      <c r="BIR332" s="5" t="s">
        <v>3836</v>
      </c>
      <c r="BJY332" s="5" t="s">
        <v>3836</v>
      </c>
      <c r="BKU332" s="5" t="s">
        <v>3836</v>
      </c>
      <c r="BMC332" s="5" t="s">
        <v>3836</v>
      </c>
      <c r="BMK332" s="5" t="s">
        <v>3836</v>
      </c>
      <c r="BMV332" s="5" t="s">
        <v>3836</v>
      </c>
      <c r="BND332" s="5" t="s">
        <v>3836</v>
      </c>
      <c r="BOQ332" s="5" t="s">
        <v>3836</v>
      </c>
      <c r="BPJ332" s="5" t="s">
        <v>3836</v>
      </c>
      <c r="BQX332" s="5" t="s">
        <v>3836</v>
      </c>
      <c r="BRT332" s="5" t="s">
        <v>3836</v>
      </c>
      <c r="BSH332" s="5" t="s">
        <v>3836</v>
      </c>
      <c r="BSO332" s="5" t="s">
        <v>3836</v>
      </c>
      <c r="BTE332" s="5" t="s">
        <v>3836</v>
      </c>
      <c r="BUL332" s="5" t="s">
        <v>3836</v>
      </c>
      <c r="BUQ332" s="5" t="s">
        <v>3836</v>
      </c>
      <c r="BUZ332" s="5" t="s">
        <v>3836</v>
      </c>
      <c r="BVF332" s="5" t="s">
        <v>3836</v>
      </c>
      <c r="BWZ332" s="5" t="s">
        <v>3836</v>
      </c>
      <c r="BZH332" s="5" t="s">
        <v>3836</v>
      </c>
      <c r="BZX332" s="5" t="s">
        <v>3836</v>
      </c>
      <c r="CAI332" s="5" t="s">
        <v>3836</v>
      </c>
      <c r="CAL332" s="5" t="s">
        <v>3836</v>
      </c>
      <c r="CAY332" s="5" t="s">
        <v>3836</v>
      </c>
      <c r="CBM332" s="5" t="s">
        <v>3836</v>
      </c>
      <c r="CBO332" s="5" t="s">
        <v>3836</v>
      </c>
      <c r="CBZ332" s="5" t="s">
        <v>3836</v>
      </c>
      <c r="CCD332" s="5" t="s">
        <v>3836</v>
      </c>
      <c r="CCK332" s="5" t="s">
        <v>3836</v>
      </c>
      <c r="CCP332" s="5" t="s">
        <v>3836</v>
      </c>
      <c r="CCS332" s="5" t="s">
        <v>3836</v>
      </c>
      <c r="CDE332" s="5" t="s">
        <v>3836</v>
      </c>
      <c r="CEL332" s="5" t="s">
        <v>3836</v>
      </c>
      <c r="CEU332" s="5" t="s">
        <v>3836</v>
      </c>
      <c r="CFF332" s="5" t="s">
        <v>3836</v>
      </c>
      <c r="CFP332" s="5" t="s">
        <v>3836</v>
      </c>
      <c r="CFY332" s="5" t="s">
        <v>3836</v>
      </c>
      <c r="CGH332" s="5" t="s">
        <v>3836</v>
      </c>
      <c r="CGJ332" s="5" t="s">
        <v>3836</v>
      </c>
      <c r="CGV332" s="5" t="s">
        <v>3836</v>
      </c>
      <c r="CHJ332" s="5" t="s">
        <v>3836</v>
      </c>
      <c r="CIC332" s="5" t="s">
        <v>3836</v>
      </c>
      <c r="CIN332" s="5" t="s">
        <v>3836</v>
      </c>
      <c r="CIR332" s="5" t="s">
        <v>3836</v>
      </c>
      <c r="CJA332" s="5" t="s">
        <v>3836</v>
      </c>
      <c r="CJH332" s="5" t="s">
        <v>3836</v>
      </c>
      <c r="CJV332" s="5" t="s">
        <v>3836</v>
      </c>
      <c r="CJW332" s="5" t="s">
        <v>3836</v>
      </c>
      <c r="CJX332" s="5" t="s">
        <v>3836</v>
      </c>
      <c r="CKI332" s="5" t="s">
        <v>3836</v>
      </c>
      <c r="CKS332" s="5" t="s">
        <v>3836</v>
      </c>
      <c r="CLC332" s="5" t="s">
        <v>3836</v>
      </c>
      <c r="CLL332" s="5" t="s">
        <v>3836</v>
      </c>
      <c r="CMC332" s="5" t="s">
        <v>3836</v>
      </c>
      <c r="CML332" s="5" t="s">
        <v>3836</v>
      </c>
      <c r="CMT332" s="5" t="s">
        <v>3836</v>
      </c>
      <c r="CMZ332" s="5" t="s">
        <v>3836</v>
      </c>
      <c r="COL332" s="5" t="s">
        <v>3836</v>
      </c>
      <c r="CPE332" s="5" t="s">
        <v>3836</v>
      </c>
      <c r="CQI332" s="5" t="s">
        <v>3836</v>
      </c>
      <c r="CQV332" s="5" t="s">
        <v>3836</v>
      </c>
      <c r="CRE332" s="5" t="s">
        <v>3836</v>
      </c>
      <c r="CSN332" s="5" t="s">
        <v>3836</v>
      </c>
      <c r="CSY332" s="5" t="s">
        <v>3836</v>
      </c>
      <c r="CTI332" s="5" t="s">
        <v>3836</v>
      </c>
      <c r="CTN332" s="5" t="s">
        <v>3836</v>
      </c>
      <c r="CUD332" s="5" t="s">
        <v>3836</v>
      </c>
      <c r="CUP332" s="5" t="s">
        <v>3836</v>
      </c>
      <c r="CVE332" s="5" t="s">
        <v>3836</v>
      </c>
      <c r="CWA332" s="5" t="s">
        <v>3836</v>
      </c>
      <c r="CXA332" s="5" t="s">
        <v>3836</v>
      </c>
      <c r="CYF332" s="5" t="s">
        <v>3836</v>
      </c>
      <c r="CZM332" s="5" t="s">
        <v>3836</v>
      </c>
      <c r="DAZ332" s="5" t="s">
        <v>3836</v>
      </c>
      <c r="DBN332" s="5" t="s">
        <v>3836</v>
      </c>
      <c r="DDA332" s="5" t="s">
        <v>3836</v>
      </c>
      <c r="DDB332" s="5" t="s">
        <v>3836</v>
      </c>
      <c r="DFY332" s="5" t="s">
        <v>3836</v>
      </c>
      <c r="DGN332" s="5" t="s">
        <v>3836</v>
      </c>
      <c r="DGX332" s="5" t="s">
        <v>3836</v>
      </c>
      <c r="DHU332" s="5" t="s">
        <v>3836</v>
      </c>
      <c r="DJC332" s="5" t="s">
        <v>3836</v>
      </c>
      <c r="DJJ332" s="5" t="s">
        <v>3836</v>
      </c>
      <c r="DKU332" s="5" t="s">
        <v>3836</v>
      </c>
      <c r="DLD332" s="5" t="s">
        <v>3836</v>
      </c>
      <c r="DLN332" s="5" t="s">
        <v>3836</v>
      </c>
      <c r="DMC332" s="5" t="s">
        <v>3836</v>
      </c>
      <c r="DMQ332" s="5" t="s">
        <v>3836</v>
      </c>
      <c r="DNE332" s="5" t="s">
        <v>3836</v>
      </c>
      <c r="DNN332" s="5" t="s">
        <v>3836</v>
      </c>
      <c r="DNS332" s="5" t="s">
        <v>3836</v>
      </c>
      <c r="DNT332" s="5" t="s">
        <v>3836</v>
      </c>
      <c r="DOC332" s="5" t="s">
        <v>3836</v>
      </c>
      <c r="DOJ332" s="5" t="s">
        <v>3836</v>
      </c>
      <c r="DOZ332" s="5" t="s">
        <v>3836</v>
      </c>
      <c r="DPE332" s="5" t="s">
        <v>3836</v>
      </c>
      <c r="DPI332" s="5" t="s">
        <v>3836</v>
      </c>
      <c r="DQE332" s="5" t="s">
        <v>3836</v>
      </c>
      <c r="DQR332" s="5" t="s">
        <v>3836</v>
      </c>
      <c r="DQU332" s="5" t="s">
        <v>3836</v>
      </c>
      <c r="DRA332" s="5" t="s">
        <v>3836</v>
      </c>
      <c r="DRO332" s="5" t="s">
        <v>3836</v>
      </c>
      <c r="DSB332" s="5" t="s">
        <v>3836</v>
      </c>
      <c r="DSX332" s="5" t="s">
        <v>3836</v>
      </c>
      <c r="DTD332" s="5" t="s">
        <v>3836</v>
      </c>
      <c r="DTI332" s="5" t="s">
        <v>3836</v>
      </c>
      <c r="DTX332" s="5" t="s">
        <v>3836</v>
      </c>
      <c r="DUD332" s="5" t="s">
        <v>3836</v>
      </c>
      <c r="DUL332" s="5" t="s">
        <v>3836</v>
      </c>
      <c r="DUQ332" s="5" t="s">
        <v>3836</v>
      </c>
      <c r="DUX332" s="5" t="s">
        <v>3836</v>
      </c>
      <c r="DVF332" s="5" t="s">
        <v>3836</v>
      </c>
      <c r="DVU332" s="5" t="s">
        <v>3836</v>
      </c>
      <c r="DWM332" s="5" t="s">
        <v>3836</v>
      </c>
      <c r="DWQ332" s="5" t="s">
        <v>3836</v>
      </c>
      <c r="DWS332" s="5" t="s">
        <v>3836</v>
      </c>
      <c r="DWV332" s="5" t="s">
        <v>3836</v>
      </c>
      <c r="DWZ332" s="5" t="s">
        <v>3836</v>
      </c>
      <c r="DXD332" s="5" t="s">
        <v>3836</v>
      </c>
      <c r="EOX332" s="5" t="s">
        <v>3836</v>
      </c>
      <c r="EPN332" s="5" t="s">
        <v>3836</v>
      </c>
      <c r="EPT332" s="5" t="s">
        <v>3836</v>
      </c>
      <c r="EQF332" s="5" t="s">
        <v>3836</v>
      </c>
    </row>
    <row r="333" spans="1:1023 1049:2036 2051:3065 3073:3831" x14ac:dyDescent="0.55000000000000004">
      <c r="A333" s="5">
        <v>103</v>
      </c>
      <c r="B333" s="5">
        <v>22020511</v>
      </c>
      <c r="D333" s="5" t="s">
        <v>3831</v>
      </c>
      <c r="E333" s="5" t="s">
        <v>3847</v>
      </c>
      <c r="G333" s="5" t="s">
        <v>3848</v>
      </c>
      <c r="H333" s="5" t="s">
        <v>3849</v>
      </c>
      <c r="M333" s="5">
        <v>2402</v>
      </c>
      <c r="N333" s="5" t="s">
        <v>3886</v>
      </c>
      <c r="O333" s="5">
        <v>46.9</v>
      </c>
      <c r="P333" s="5">
        <v>7</v>
      </c>
      <c r="Q333" s="5" t="s">
        <v>3835</v>
      </c>
      <c r="CM333" s="5" t="s">
        <v>3836</v>
      </c>
      <c r="EO333" s="5" t="s">
        <v>3836</v>
      </c>
      <c r="LF333" s="5" t="s">
        <v>3836</v>
      </c>
      <c r="NL333" s="5" t="s">
        <v>3836</v>
      </c>
      <c r="WD333" s="5" t="s">
        <v>3836</v>
      </c>
      <c r="ABB333" s="5" t="s">
        <v>3836</v>
      </c>
      <c r="AIU333" s="5" t="s">
        <v>3836</v>
      </c>
      <c r="ALT333" s="5" t="s">
        <v>3836</v>
      </c>
      <c r="AOG333" s="5" t="s">
        <v>3836</v>
      </c>
    </row>
    <row r="334" spans="1:1023 1049:2036 2051:3065 3073:3831" x14ac:dyDescent="0.55000000000000004">
      <c r="A334" s="5">
        <v>104</v>
      </c>
      <c r="B334" s="5">
        <v>22020511</v>
      </c>
      <c r="D334" s="5" t="s">
        <v>3831</v>
      </c>
      <c r="E334" s="5" t="s">
        <v>3847</v>
      </c>
      <c r="G334" s="5" t="s">
        <v>3848</v>
      </c>
      <c r="H334" s="5" t="s">
        <v>3849</v>
      </c>
      <c r="M334" s="5">
        <v>3220</v>
      </c>
      <c r="N334" s="5" t="s">
        <v>3886</v>
      </c>
      <c r="O334" s="5">
        <v>49.3</v>
      </c>
      <c r="P334" s="5">
        <v>7</v>
      </c>
      <c r="Q334" s="5" t="s">
        <v>3835</v>
      </c>
      <c r="CM334" s="5" t="s">
        <v>3836</v>
      </c>
      <c r="EO334" s="5" t="s">
        <v>3836</v>
      </c>
      <c r="ET334" s="5" t="s">
        <v>3836</v>
      </c>
      <c r="JH334" s="5" t="s">
        <v>3836</v>
      </c>
      <c r="LF334" s="5" t="s">
        <v>3836</v>
      </c>
      <c r="LJ334" s="5" t="s">
        <v>3836</v>
      </c>
      <c r="NL334" s="5" t="s">
        <v>3836</v>
      </c>
      <c r="WD334" s="5" t="s">
        <v>3836</v>
      </c>
      <c r="ABB334" s="5" t="s">
        <v>3836</v>
      </c>
      <c r="AIU334" s="5" t="s">
        <v>3836</v>
      </c>
      <c r="AKG334" s="5" t="s">
        <v>3836</v>
      </c>
      <c r="ALT334" s="5" t="s">
        <v>3836</v>
      </c>
      <c r="AOG334" s="5" t="s">
        <v>3836</v>
      </c>
    </row>
    <row r="335" spans="1:1023 1049:2036 2051:3065 3073:3831" x14ac:dyDescent="0.55000000000000004">
      <c r="A335" s="5">
        <v>105</v>
      </c>
      <c r="B335" s="5">
        <v>22020511</v>
      </c>
      <c r="D335" s="5" t="s">
        <v>3831</v>
      </c>
      <c r="E335" s="5" t="s">
        <v>3847</v>
      </c>
      <c r="G335" s="5" t="s">
        <v>3848</v>
      </c>
      <c r="H335" s="5" t="s">
        <v>3849</v>
      </c>
      <c r="M335" s="5">
        <v>3009</v>
      </c>
      <c r="N335" s="5" t="s">
        <v>3886</v>
      </c>
      <c r="O335" s="5">
        <v>49.6</v>
      </c>
      <c r="P335" s="5">
        <v>7</v>
      </c>
      <c r="Q335" s="5" t="s">
        <v>3835</v>
      </c>
      <c r="CM335" s="5" t="s">
        <v>3836</v>
      </c>
      <c r="EO335" s="5" t="s">
        <v>3836</v>
      </c>
      <c r="ET335" s="5" t="s">
        <v>3836</v>
      </c>
      <c r="GM335" s="5" t="s">
        <v>3836</v>
      </c>
      <c r="JH335" s="5" t="s">
        <v>3836</v>
      </c>
      <c r="LF335" s="5" t="s">
        <v>3836</v>
      </c>
      <c r="LJ335" s="5" t="s">
        <v>3836</v>
      </c>
      <c r="NL335" s="5" t="s">
        <v>3836</v>
      </c>
      <c r="WD335" s="5" t="s">
        <v>3836</v>
      </c>
      <c r="ABB335" s="5" t="s">
        <v>3836</v>
      </c>
      <c r="ADW335" s="5" t="s">
        <v>3836</v>
      </c>
      <c r="AIU335" s="5" t="s">
        <v>3836</v>
      </c>
      <c r="AJL335" s="5" t="s">
        <v>3836</v>
      </c>
      <c r="AKG335" s="5" t="s">
        <v>3836</v>
      </c>
      <c r="ALT335" s="5" t="s">
        <v>3836</v>
      </c>
      <c r="AOG335" s="5" t="s">
        <v>3836</v>
      </c>
      <c r="APT335" s="5" t="s">
        <v>3836</v>
      </c>
      <c r="AXY335" s="5" t="s">
        <v>3836</v>
      </c>
    </row>
    <row r="336" spans="1:1023 1049:2036 2051:3065 3073:3831" x14ac:dyDescent="0.55000000000000004">
      <c r="A336" s="5">
        <v>106</v>
      </c>
      <c r="B336" s="5">
        <v>22020511</v>
      </c>
      <c r="D336" s="5" t="s">
        <v>3831</v>
      </c>
      <c r="E336" s="5" t="s">
        <v>3847</v>
      </c>
      <c r="G336" s="5" t="s">
        <v>3848</v>
      </c>
      <c r="H336" s="5" t="s">
        <v>3849</v>
      </c>
      <c r="M336" s="5">
        <v>3369</v>
      </c>
      <c r="N336" s="5" t="s">
        <v>3886</v>
      </c>
      <c r="O336" s="5">
        <v>49.7</v>
      </c>
      <c r="P336" s="5">
        <v>7</v>
      </c>
      <c r="Q336" s="5" t="s">
        <v>3835</v>
      </c>
      <c r="CM336" s="5" t="s">
        <v>3836</v>
      </c>
      <c r="EO336" s="5" t="s">
        <v>3836</v>
      </c>
      <c r="ET336" s="5" t="s">
        <v>3836</v>
      </c>
      <c r="GM336" s="5" t="s">
        <v>3836</v>
      </c>
      <c r="JH336" s="5" t="s">
        <v>3836</v>
      </c>
      <c r="KB336" s="5" t="s">
        <v>3836</v>
      </c>
      <c r="LF336" s="5" t="s">
        <v>3836</v>
      </c>
      <c r="LJ336" s="5" t="s">
        <v>3836</v>
      </c>
      <c r="NC336" s="5" t="s">
        <v>3836</v>
      </c>
      <c r="NL336" s="5" t="s">
        <v>3836</v>
      </c>
      <c r="QD336" s="5" t="s">
        <v>3836</v>
      </c>
      <c r="QK336" s="5" t="s">
        <v>3836</v>
      </c>
      <c r="WD336" s="5" t="s">
        <v>3836</v>
      </c>
      <c r="YW336" s="5" t="s">
        <v>3836</v>
      </c>
      <c r="ABB336" s="5" t="s">
        <v>3836</v>
      </c>
      <c r="ACQ336" s="5" t="s">
        <v>3836</v>
      </c>
      <c r="ADW336" s="5" t="s">
        <v>3836</v>
      </c>
      <c r="AIU336" s="5" t="s">
        <v>3836</v>
      </c>
      <c r="AJL336" s="5" t="s">
        <v>3836</v>
      </c>
      <c r="AKG336" s="5" t="s">
        <v>3836</v>
      </c>
      <c r="ALT336" s="5" t="s">
        <v>3836</v>
      </c>
      <c r="AOG336" s="5" t="s">
        <v>3836</v>
      </c>
      <c r="APT336" s="5" t="s">
        <v>3836</v>
      </c>
      <c r="ARG336" s="5" t="s">
        <v>3836</v>
      </c>
      <c r="BDX336" s="5" t="s">
        <v>3836</v>
      </c>
      <c r="BJA336" s="5" t="s">
        <v>3836</v>
      </c>
      <c r="BJZ336" s="5" t="s">
        <v>3836</v>
      </c>
      <c r="BKV336" s="5" t="s">
        <v>3836</v>
      </c>
      <c r="BLT336" s="5" t="s">
        <v>3836</v>
      </c>
      <c r="BNX336" s="5" t="s">
        <v>3836</v>
      </c>
      <c r="BOR336" s="5" t="s">
        <v>3836</v>
      </c>
    </row>
    <row r="337" spans="1:1012 1074:2021 2053:2138 3785:3830" x14ac:dyDescent="0.55000000000000004">
      <c r="A337" s="5">
        <v>107</v>
      </c>
      <c r="B337" s="5">
        <v>25556191</v>
      </c>
      <c r="D337" s="5" t="s">
        <v>3905</v>
      </c>
      <c r="E337" s="5" t="s">
        <v>3906</v>
      </c>
      <c r="F337" s="5" t="s">
        <v>3907</v>
      </c>
      <c r="G337" s="5" t="s">
        <v>3908</v>
      </c>
      <c r="H337" s="5">
        <v>10</v>
      </c>
      <c r="M337" s="5">
        <v>2000</v>
      </c>
      <c r="N337" s="5" t="s">
        <v>3909</v>
      </c>
      <c r="O337" s="5">
        <v>37</v>
      </c>
      <c r="P337" s="5">
        <v>4.8</v>
      </c>
      <c r="Q337" s="5" t="s">
        <v>3835</v>
      </c>
      <c r="EI337" s="5" t="s">
        <v>3836</v>
      </c>
      <c r="EP337" s="5" t="s">
        <v>3836</v>
      </c>
      <c r="KB337" s="5" t="s">
        <v>3839</v>
      </c>
      <c r="WE337" s="5" t="s">
        <v>3836</v>
      </c>
      <c r="AIV337" s="5" t="s">
        <v>3836</v>
      </c>
      <c r="ALU337" s="5" t="s">
        <v>3836</v>
      </c>
      <c r="AOH337" s="5" t="s">
        <v>3836</v>
      </c>
      <c r="AQM337" s="5" t="s">
        <v>3836</v>
      </c>
      <c r="EOP337" s="5" t="s">
        <v>3836</v>
      </c>
      <c r="EPM337" s="5" t="s">
        <v>3836</v>
      </c>
    </row>
    <row r="338" spans="1:1012 1074:2021 2053:2138 3785:3830" x14ac:dyDescent="0.55000000000000004">
      <c r="A338" s="5">
        <v>107</v>
      </c>
      <c r="B338" s="5">
        <v>25556191</v>
      </c>
      <c r="D338" s="5" t="s">
        <v>3905</v>
      </c>
      <c r="E338" s="5" t="s">
        <v>3906</v>
      </c>
      <c r="F338" s="5" t="s">
        <v>3907</v>
      </c>
      <c r="G338" s="5" t="s">
        <v>3908</v>
      </c>
      <c r="H338" s="5">
        <v>10</v>
      </c>
      <c r="M338" s="5">
        <v>2000</v>
      </c>
      <c r="N338" s="5" t="s">
        <v>3909</v>
      </c>
      <c r="O338" s="5">
        <v>37</v>
      </c>
      <c r="P338" s="5">
        <v>4.8</v>
      </c>
      <c r="Q338" s="5" t="s">
        <v>3835</v>
      </c>
      <c r="EI338" s="5" t="s">
        <v>3836</v>
      </c>
      <c r="EP338" s="5" t="s">
        <v>3836</v>
      </c>
      <c r="KB338" s="5" t="s">
        <v>3839</v>
      </c>
      <c r="RF338" s="5" t="s">
        <v>3836</v>
      </c>
      <c r="WE338" s="5" t="s">
        <v>3836</v>
      </c>
      <c r="AIW338" s="5" t="s">
        <v>3836</v>
      </c>
      <c r="AOH338" s="5" t="s">
        <v>3836</v>
      </c>
      <c r="AOI338" s="5" t="s">
        <v>3836</v>
      </c>
      <c r="AQM338" s="5" t="s">
        <v>3836</v>
      </c>
      <c r="EOP338" s="5" t="s">
        <v>3836</v>
      </c>
      <c r="EPM338" s="5" t="s">
        <v>3836</v>
      </c>
    </row>
    <row r="339" spans="1:1012 1074:2021 2053:2138 3785:3830" x14ac:dyDescent="0.55000000000000004">
      <c r="A339" s="5">
        <v>107</v>
      </c>
      <c r="B339" s="5">
        <v>25556191</v>
      </c>
      <c r="D339" s="5" t="s">
        <v>3905</v>
      </c>
      <c r="E339" s="5" t="s">
        <v>3906</v>
      </c>
      <c r="F339" s="5" t="s">
        <v>3907</v>
      </c>
      <c r="G339" s="5" t="s">
        <v>3908</v>
      </c>
      <c r="H339" s="5">
        <v>10</v>
      </c>
      <c r="M339" s="5">
        <v>2000</v>
      </c>
      <c r="N339" s="5" t="s">
        <v>3909</v>
      </c>
      <c r="O339" s="5">
        <v>37</v>
      </c>
      <c r="P339" s="5">
        <v>4.8</v>
      </c>
      <c r="Q339" s="5" t="s">
        <v>3835</v>
      </c>
      <c r="CJ339" s="5" t="s">
        <v>3839</v>
      </c>
      <c r="EQ339" s="5" t="s">
        <v>3836</v>
      </c>
      <c r="HQ339" s="5" t="s">
        <v>3836</v>
      </c>
      <c r="LG339" s="5" t="s">
        <v>3836</v>
      </c>
      <c r="ABC339" s="5" t="s">
        <v>3836</v>
      </c>
      <c r="ALV339" s="5" t="s">
        <v>3836</v>
      </c>
      <c r="AOJ339" s="5" t="s">
        <v>3836</v>
      </c>
      <c r="EOP339" s="5" t="s">
        <v>3836</v>
      </c>
      <c r="EOX339" s="5" t="s">
        <v>3836</v>
      </c>
    </row>
    <row r="340" spans="1:1012 1074:2021 2053:2138 3785:3830" x14ac:dyDescent="0.55000000000000004">
      <c r="A340" s="5">
        <v>107</v>
      </c>
      <c r="B340" s="5">
        <v>25556191</v>
      </c>
      <c r="D340" s="5" t="s">
        <v>3905</v>
      </c>
      <c r="E340" s="5" t="s">
        <v>3906</v>
      </c>
      <c r="F340" s="5" t="s">
        <v>3907</v>
      </c>
      <c r="G340" s="5" t="s">
        <v>3908</v>
      </c>
      <c r="H340" s="5">
        <v>10</v>
      </c>
      <c r="M340" s="5">
        <v>2000</v>
      </c>
      <c r="N340" s="5" t="s">
        <v>3909</v>
      </c>
      <c r="O340" s="5">
        <v>37</v>
      </c>
      <c r="P340" s="5">
        <v>4.8</v>
      </c>
      <c r="Q340" s="5" t="s">
        <v>3835</v>
      </c>
      <c r="CJ340" s="5" t="s">
        <v>3839</v>
      </c>
      <c r="EQ340" s="5" t="s">
        <v>3836</v>
      </c>
      <c r="LG340" s="5" t="s">
        <v>3836</v>
      </c>
      <c r="ABC340" s="5" t="s">
        <v>3836</v>
      </c>
      <c r="AFE340" s="5" t="s">
        <v>3836</v>
      </c>
      <c r="ALV340" s="5" t="s">
        <v>3836</v>
      </c>
      <c r="AOJ340" s="5" t="s">
        <v>3836</v>
      </c>
      <c r="EOP340" s="5" t="s">
        <v>3836</v>
      </c>
      <c r="EOX340" s="5" t="s">
        <v>3836</v>
      </c>
    </row>
    <row r="341" spans="1:1012 1074:2021 2053:2138 3785:3830" x14ac:dyDescent="0.55000000000000004">
      <c r="A341" s="5">
        <v>107</v>
      </c>
      <c r="B341" s="5">
        <v>25556191</v>
      </c>
      <c r="D341" s="5" t="s">
        <v>3905</v>
      </c>
      <c r="E341" s="5" t="s">
        <v>3906</v>
      </c>
      <c r="F341" s="5" t="s">
        <v>3907</v>
      </c>
      <c r="G341" s="5" t="s">
        <v>3908</v>
      </c>
      <c r="H341" s="5">
        <v>10</v>
      </c>
      <c r="M341" s="5">
        <v>2000</v>
      </c>
      <c r="N341" s="5" t="s">
        <v>3909</v>
      </c>
      <c r="O341" s="5">
        <v>37</v>
      </c>
      <c r="P341" s="5">
        <v>4.8</v>
      </c>
      <c r="Q341" s="5" t="s">
        <v>3835</v>
      </c>
      <c r="LH341" s="5" t="s">
        <v>3836</v>
      </c>
      <c r="NL341" s="5" t="s">
        <v>3836</v>
      </c>
      <c r="WF341" s="5" t="s">
        <v>3839</v>
      </c>
      <c r="EOP341" s="5" t="s">
        <v>3836</v>
      </c>
    </row>
    <row r="342" spans="1:1012 1074:2021 2053:2138 3785:3830" x14ac:dyDescent="0.55000000000000004">
      <c r="A342" s="5">
        <v>107</v>
      </c>
      <c r="B342" s="5">
        <v>25556191</v>
      </c>
      <c r="D342" s="5" t="s">
        <v>3905</v>
      </c>
      <c r="E342" s="5" t="s">
        <v>3906</v>
      </c>
      <c r="F342" s="5" t="s">
        <v>3907</v>
      </c>
      <c r="G342" s="5" t="s">
        <v>3908</v>
      </c>
      <c r="H342" s="5">
        <v>10</v>
      </c>
      <c r="M342" s="5">
        <v>2000</v>
      </c>
      <c r="N342" s="5" t="s">
        <v>3909</v>
      </c>
      <c r="O342" s="5">
        <v>37</v>
      </c>
      <c r="P342" s="5">
        <v>4.8</v>
      </c>
      <c r="Q342" s="5" t="s">
        <v>3835</v>
      </c>
      <c r="LH342" s="5" t="s">
        <v>3836</v>
      </c>
      <c r="LI342" s="5" t="s">
        <v>3836</v>
      </c>
      <c r="NL342" s="5" t="s">
        <v>3836</v>
      </c>
      <c r="RH342" s="5" t="s">
        <v>3836</v>
      </c>
      <c r="VW342" s="5" t="s">
        <v>3839</v>
      </c>
      <c r="WF342" s="5" t="s">
        <v>3839</v>
      </c>
      <c r="WG342" s="5" t="s">
        <v>3836</v>
      </c>
      <c r="AIX342" s="5" t="s">
        <v>3836</v>
      </c>
      <c r="EOP342" s="5" t="s">
        <v>3836</v>
      </c>
    </row>
    <row r="343" spans="1:1012 1074:2021 2053:2138 3785:3830" x14ac:dyDescent="0.55000000000000004">
      <c r="A343" s="5">
        <v>107</v>
      </c>
      <c r="B343" s="5">
        <v>25556191</v>
      </c>
      <c r="D343" s="5" t="s">
        <v>3905</v>
      </c>
      <c r="E343" s="5" t="s">
        <v>3906</v>
      </c>
      <c r="F343" s="5" t="s">
        <v>3907</v>
      </c>
      <c r="G343" s="5" t="s">
        <v>3908</v>
      </c>
      <c r="H343" s="5">
        <v>10</v>
      </c>
      <c r="M343" s="5">
        <v>2000</v>
      </c>
      <c r="N343" s="5" t="s">
        <v>3909</v>
      </c>
      <c r="O343" s="5">
        <v>37</v>
      </c>
      <c r="P343" s="5">
        <v>4.8</v>
      </c>
      <c r="Q343" s="5" t="s">
        <v>3835</v>
      </c>
      <c r="KB343" s="5" t="s">
        <v>3839</v>
      </c>
      <c r="LJ343" s="5" t="s">
        <v>3836</v>
      </c>
      <c r="WH343" s="5" t="s">
        <v>3836</v>
      </c>
      <c r="ABD343" s="5" t="s">
        <v>3836</v>
      </c>
      <c r="AFF343" s="5" t="s">
        <v>3836</v>
      </c>
      <c r="EOX343" s="5" t="s">
        <v>3836</v>
      </c>
    </row>
    <row r="344" spans="1:1012 1074:2021 2053:2138 3785:3830" x14ac:dyDescent="0.55000000000000004">
      <c r="A344" s="5">
        <v>107</v>
      </c>
      <c r="B344" s="5">
        <v>25556191</v>
      </c>
      <c r="D344" s="5" t="s">
        <v>3905</v>
      </c>
      <c r="E344" s="5" t="s">
        <v>3906</v>
      </c>
      <c r="F344" s="5" t="s">
        <v>3907</v>
      </c>
      <c r="G344" s="5" t="s">
        <v>3908</v>
      </c>
      <c r="H344" s="5">
        <v>10</v>
      </c>
      <c r="M344" s="5">
        <v>2000</v>
      </c>
      <c r="N344" s="5" t="s">
        <v>3909</v>
      </c>
      <c r="O344" s="5">
        <v>37</v>
      </c>
      <c r="P344" s="5">
        <v>4.8</v>
      </c>
      <c r="Q344" s="5" t="s">
        <v>3835</v>
      </c>
      <c r="KB344" s="5" t="s">
        <v>3839</v>
      </c>
      <c r="LJ344" s="5" t="s">
        <v>3836</v>
      </c>
      <c r="WH344" s="5" t="s">
        <v>3836</v>
      </c>
      <c r="WI344" s="5" t="s">
        <v>3836</v>
      </c>
      <c r="ABD344" s="5" t="s">
        <v>3836</v>
      </c>
      <c r="AFF344" s="5" t="s">
        <v>3836</v>
      </c>
      <c r="EOX344" s="5" t="s">
        <v>3836</v>
      </c>
    </row>
    <row r="345" spans="1:1012 1074:2021 2053:2138 3785:3830" x14ac:dyDescent="0.55000000000000004">
      <c r="A345" s="5">
        <v>108</v>
      </c>
      <c r="B345" s="5">
        <v>25015645</v>
      </c>
      <c r="D345" s="5" t="s">
        <v>3831</v>
      </c>
      <c r="E345" s="5" t="s">
        <v>3898</v>
      </c>
      <c r="F345" s="5" t="s">
        <v>3833</v>
      </c>
      <c r="G345" s="5" t="s">
        <v>3834</v>
      </c>
      <c r="H345" s="5">
        <v>0.2</v>
      </c>
      <c r="M345" s="5">
        <v>1500</v>
      </c>
      <c r="O345" s="5">
        <v>42</v>
      </c>
      <c r="P345" s="5">
        <v>7</v>
      </c>
      <c r="Q345" s="5" t="s">
        <v>3835</v>
      </c>
      <c r="AF345" s="5" t="s">
        <v>3836</v>
      </c>
      <c r="CF345" s="5" t="s">
        <v>3836</v>
      </c>
      <c r="EN345" s="5" t="s">
        <v>3841</v>
      </c>
      <c r="LK345" s="5" t="s">
        <v>3836</v>
      </c>
      <c r="AFG345" s="5" t="s">
        <v>3841</v>
      </c>
      <c r="EOX345" s="5" t="s">
        <v>3836</v>
      </c>
    </row>
    <row r="346" spans="1:1012 1074:2021 2053:2138 3785:3830" x14ac:dyDescent="0.55000000000000004">
      <c r="A346" s="5">
        <v>108</v>
      </c>
      <c r="B346" s="5">
        <v>25015645</v>
      </c>
      <c r="D346" s="5" t="s">
        <v>3831</v>
      </c>
      <c r="E346" s="5" t="s">
        <v>3898</v>
      </c>
      <c r="F346" s="5" t="s">
        <v>3833</v>
      </c>
      <c r="G346" s="5" t="s">
        <v>3834</v>
      </c>
      <c r="H346" s="5">
        <v>0.2</v>
      </c>
      <c r="M346" s="5">
        <v>1500</v>
      </c>
      <c r="O346" s="5">
        <v>42</v>
      </c>
      <c r="P346" s="5">
        <v>7</v>
      </c>
      <c r="Q346" s="5" t="s">
        <v>3835</v>
      </c>
      <c r="W346" s="5" t="s">
        <v>3836</v>
      </c>
      <c r="EH346" s="5" t="s">
        <v>3839</v>
      </c>
      <c r="EN346" s="5" t="s">
        <v>3841</v>
      </c>
      <c r="ER346" s="5" t="s">
        <v>3836</v>
      </c>
      <c r="EV346" s="5" t="s">
        <v>3836</v>
      </c>
      <c r="HY346" s="5" t="s">
        <v>3841</v>
      </c>
      <c r="KF346" s="5" t="s">
        <v>3836</v>
      </c>
      <c r="LL346" s="5" t="s">
        <v>3836</v>
      </c>
      <c r="QC346" s="5" t="s">
        <v>3836</v>
      </c>
      <c r="VG346" s="5" t="s">
        <v>3836</v>
      </c>
      <c r="VX346" s="5" t="s">
        <v>3841</v>
      </c>
      <c r="ZQ346" s="5" t="s">
        <v>3836</v>
      </c>
      <c r="ABB346" s="5" t="s">
        <v>3841</v>
      </c>
      <c r="ADV346" s="5" t="s">
        <v>3841</v>
      </c>
      <c r="AFG346" s="5" t="s">
        <v>3836</v>
      </c>
      <c r="AFH346" s="5" t="s">
        <v>3836</v>
      </c>
      <c r="ALW346" s="5" t="s">
        <v>3836</v>
      </c>
      <c r="ASL346" s="5" t="s">
        <v>3836</v>
      </c>
      <c r="AUO346" s="5" t="s">
        <v>3839</v>
      </c>
      <c r="AXZ346" s="5" t="s">
        <v>3836</v>
      </c>
      <c r="AYD346" s="5" t="s">
        <v>3839</v>
      </c>
      <c r="AZK346" s="5" t="s">
        <v>3836</v>
      </c>
      <c r="BAU346" s="5" t="s">
        <v>3841</v>
      </c>
      <c r="BBE346" s="5" t="s">
        <v>3836</v>
      </c>
      <c r="BDF346" s="5" t="s">
        <v>3836</v>
      </c>
      <c r="BDY346" s="5" t="s">
        <v>3841</v>
      </c>
      <c r="BID346" s="5" t="s">
        <v>3839</v>
      </c>
      <c r="BKW346" s="5" t="s">
        <v>3836</v>
      </c>
      <c r="BML346" s="5" t="s">
        <v>3841</v>
      </c>
      <c r="BOS346" s="5" t="s">
        <v>3836</v>
      </c>
      <c r="BPK346" s="5" t="s">
        <v>3839</v>
      </c>
      <c r="BQG346" s="5" t="s">
        <v>3836</v>
      </c>
      <c r="BRF346" s="5" t="s">
        <v>3836</v>
      </c>
      <c r="EOX346" s="5" t="s">
        <v>3836</v>
      </c>
    </row>
    <row r="347" spans="1:1012 1074:2021 2053:2138 3785:3830" x14ac:dyDescent="0.55000000000000004">
      <c r="A347" s="5">
        <v>108</v>
      </c>
      <c r="B347" s="5">
        <v>25015645</v>
      </c>
      <c r="D347" s="5" t="s">
        <v>3831</v>
      </c>
      <c r="E347" s="5" t="s">
        <v>3898</v>
      </c>
      <c r="F347" s="5" t="s">
        <v>3833</v>
      </c>
      <c r="G347" s="5" t="s">
        <v>3834</v>
      </c>
      <c r="H347" s="5">
        <v>0.2</v>
      </c>
      <c r="M347" s="5">
        <v>1500</v>
      </c>
      <c r="O347" s="5">
        <v>42</v>
      </c>
      <c r="P347" s="5">
        <v>7</v>
      </c>
      <c r="Q347" s="5" t="s">
        <v>3835</v>
      </c>
      <c r="CU347" s="5" t="s">
        <v>3839</v>
      </c>
      <c r="EN347" s="5" t="s">
        <v>3841</v>
      </c>
      <c r="ES347" s="5" t="s">
        <v>3841</v>
      </c>
      <c r="EV347" s="5" t="s">
        <v>3836</v>
      </c>
      <c r="HQ347" s="5" t="s">
        <v>3841</v>
      </c>
      <c r="MD347" s="5" t="s">
        <v>3836</v>
      </c>
      <c r="RG347" s="5" t="s">
        <v>3836</v>
      </c>
      <c r="WJ347" s="5" t="s">
        <v>3836</v>
      </c>
      <c r="ABB347" s="5" t="s">
        <v>3841</v>
      </c>
      <c r="ABE347" s="5" t="s">
        <v>3836</v>
      </c>
      <c r="ADV347" s="5" t="s">
        <v>3841</v>
      </c>
      <c r="AFI347" s="5" t="s">
        <v>3836</v>
      </c>
      <c r="AIY347" s="5" t="s">
        <v>3841</v>
      </c>
      <c r="AOK347" s="5" t="s">
        <v>3836</v>
      </c>
      <c r="ASM347" s="5" t="s">
        <v>3836</v>
      </c>
      <c r="AVO347" s="5" t="s">
        <v>3836</v>
      </c>
      <c r="AWI347" s="5" t="s">
        <v>3836</v>
      </c>
      <c r="AYA347" s="5" t="s">
        <v>3836</v>
      </c>
      <c r="BBE347" s="5" t="s">
        <v>3836</v>
      </c>
      <c r="BBZ347" s="5" t="s">
        <v>3836</v>
      </c>
      <c r="BDZ347" s="5" t="s">
        <v>3841</v>
      </c>
      <c r="BIE347" s="5" t="s">
        <v>3836</v>
      </c>
      <c r="BJB347" s="5" t="s">
        <v>3836</v>
      </c>
      <c r="BKX347" s="5" t="s">
        <v>3841</v>
      </c>
      <c r="BLU347" s="5" t="s">
        <v>3839</v>
      </c>
      <c r="BMM347" s="5" t="s">
        <v>3836</v>
      </c>
      <c r="BNE347" s="5" t="s">
        <v>3839</v>
      </c>
      <c r="BNY347" s="5" t="s">
        <v>3836</v>
      </c>
      <c r="EOO347" s="5" t="s">
        <v>3836</v>
      </c>
      <c r="EQD347" s="5" t="s">
        <v>3839</v>
      </c>
    </row>
    <row r="348" spans="1:1012 1074:2021 2053:2138 3785:3830" x14ac:dyDescent="0.55000000000000004">
      <c r="A348" s="5">
        <v>108</v>
      </c>
      <c r="B348" s="5">
        <v>25015645</v>
      </c>
      <c r="D348" s="5" t="s">
        <v>3831</v>
      </c>
      <c r="E348" s="5" t="s">
        <v>3898</v>
      </c>
      <c r="F348" s="5" t="s">
        <v>3833</v>
      </c>
      <c r="G348" s="5" t="s">
        <v>3834</v>
      </c>
      <c r="H348" s="5">
        <v>0.2</v>
      </c>
      <c r="M348" s="5">
        <v>1500</v>
      </c>
      <c r="O348" s="5">
        <v>42</v>
      </c>
      <c r="P348" s="5">
        <v>7</v>
      </c>
      <c r="Q348" s="5" t="s">
        <v>3835</v>
      </c>
      <c r="CV348" s="5" t="s">
        <v>3836</v>
      </c>
      <c r="EN348" s="5" t="s">
        <v>3841</v>
      </c>
      <c r="ET348" s="5" t="s">
        <v>3836</v>
      </c>
      <c r="GC348" s="5" t="s">
        <v>3836</v>
      </c>
      <c r="RH348" s="5" t="s">
        <v>3839</v>
      </c>
      <c r="RI348" s="5" t="s">
        <v>3836</v>
      </c>
      <c r="WK348" s="5" t="s">
        <v>3836</v>
      </c>
      <c r="EPZ348" s="5" t="s">
        <v>3839</v>
      </c>
    </row>
    <row r="349" spans="1:1012 1074:2021 2053:2138 3785:3830" x14ac:dyDescent="0.55000000000000004">
      <c r="A349" s="5">
        <v>108</v>
      </c>
      <c r="B349" s="5">
        <v>25015645</v>
      </c>
      <c r="D349" s="5" t="s">
        <v>3831</v>
      </c>
      <c r="E349" s="5" t="s">
        <v>3898</v>
      </c>
      <c r="F349" s="5" t="s">
        <v>3833</v>
      </c>
      <c r="G349" s="5" t="s">
        <v>3834</v>
      </c>
      <c r="H349" s="5">
        <v>0.2</v>
      </c>
      <c r="M349" s="5">
        <v>1500</v>
      </c>
      <c r="O349" s="5">
        <v>42</v>
      </c>
      <c r="P349" s="5">
        <v>7</v>
      </c>
      <c r="Q349" s="5" t="s">
        <v>3835</v>
      </c>
      <c r="EN349" s="5" t="s">
        <v>3841</v>
      </c>
      <c r="ET349" s="5" t="s">
        <v>3836</v>
      </c>
      <c r="LM349" s="5" t="s">
        <v>3836</v>
      </c>
      <c r="RI349" s="5" t="s">
        <v>3836</v>
      </c>
      <c r="WK349" s="5" t="s">
        <v>3836</v>
      </c>
      <c r="ABF349" s="5" t="s">
        <v>3839</v>
      </c>
      <c r="ALX349" s="5" t="s">
        <v>3836</v>
      </c>
      <c r="EOX349" s="5" t="s">
        <v>3836</v>
      </c>
    </row>
    <row r="350" spans="1:1012 1074:2021 2053:2138 3785:3830" x14ac:dyDescent="0.55000000000000004">
      <c r="A350" s="5">
        <v>108</v>
      </c>
      <c r="B350" s="5">
        <v>25015645</v>
      </c>
      <c r="D350" s="5" t="s">
        <v>3831</v>
      </c>
      <c r="E350" s="5" t="s">
        <v>3898</v>
      </c>
      <c r="F350" s="5" t="s">
        <v>3833</v>
      </c>
      <c r="G350" s="5" t="s">
        <v>3834</v>
      </c>
      <c r="H350" s="5">
        <v>0.2</v>
      </c>
      <c r="M350" s="5">
        <v>1500</v>
      </c>
      <c r="O350" s="5">
        <v>42</v>
      </c>
      <c r="P350" s="5">
        <v>7</v>
      </c>
      <c r="Q350" s="5" t="s">
        <v>3835</v>
      </c>
      <c r="CO350" s="5" t="s">
        <v>3839</v>
      </c>
      <c r="DM350" s="5" t="s">
        <v>3836</v>
      </c>
      <c r="EV350" s="5" t="s">
        <v>3836</v>
      </c>
      <c r="HQ350" s="5" t="s">
        <v>3836</v>
      </c>
      <c r="HY350" s="5" t="s">
        <v>3836</v>
      </c>
      <c r="KZ350" s="5" t="s">
        <v>3836</v>
      </c>
      <c r="LD350" s="5" t="s">
        <v>3836</v>
      </c>
      <c r="RI350" s="5" t="s">
        <v>3836</v>
      </c>
      <c r="RJ350" s="5" t="s">
        <v>3836</v>
      </c>
      <c r="SR350" s="5" t="s">
        <v>3836</v>
      </c>
      <c r="WL350" s="5" t="s">
        <v>3836</v>
      </c>
      <c r="ABH350" s="5" t="s">
        <v>3836</v>
      </c>
      <c r="AFJ350" s="5" t="s">
        <v>3836</v>
      </c>
      <c r="AIZ350" s="5" t="s">
        <v>3836</v>
      </c>
      <c r="ALS350" s="5" t="s">
        <v>3836</v>
      </c>
      <c r="AOL350" s="5" t="s">
        <v>3836</v>
      </c>
      <c r="ASN350" s="5" t="s">
        <v>3839</v>
      </c>
      <c r="AYB350" s="5" t="s">
        <v>3836</v>
      </c>
      <c r="AZL350" s="5" t="s">
        <v>3836</v>
      </c>
      <c r="BCA350" s="5" t="s">
        <v>3836</v>
      </c>
      <c r="BCJ350" s="5" t="s">
        <v>3836</v>
      </c>
      <c r="BDG350" s="5" t="s">
        <v>3836</v>
      </c>
      <c r="BEA350" s="5" t="s">
        <v>3836</v>
      </c>
      <c r="BEQ350" s="5" t="s">
        <v>3836</v>
      </c>
      <c r="BFC350" s="5" t="s">
        <v>3836</v>
      </c>
      <c r="BHB350" s="5" t="s">
        <v>3839</v>
      </c>
      <c r="BJC350" s="5" t="s">
        <v>3836</v>
      </c>
      <c r="BKA350" s="5" t="s">
        <v>3836</v>
      </c>
      <c r="BKY350" s="5" t="s">
        <v>3836</v>
      </c>
      <c r="BMN350" s="5" t="s">
        <v>3836</v>
      </c>
      <c r="BND350" s="5" t="s">
        <v>3836</v>
      </c>
      <c r="BNF350" s="5" t="s">
        <v>3839</v>
      </c>
      <c r="BOT350" s="5" t="s">
        <v>3836</v>
      </c>
      <c r="BPL350" s="5" t="s">
        <v>3836</v>
      </c>
      <c r="BQH350" s="5" t="s">
        <v>3836</v>
      </c>
      <c r="BSP350" s="5" t="s">
        <v>3839</v>
      </c>
      <c r="BTF350" s="5" t="s">
        <v>3836</v>
      </c>
      <c r="BTT350" s="5" t="s">
        <v>3836</v>
      </c>
      <c r="BUM350" s="5" t="s">
        <v>3836</v>
      </c>
      <c r="BWF350" s="5" t="s">
        <v>3836</v>
      </c>
      <c r="EPW350" s="5" t="s">
        <v>3836</v>
      </c>
    </row>
    <row r="351" spans="1:1012 1074:2021 2053:2138 3785:3830" x14ac:dyDescent="0.55000000000000004">
      <c r="A351" s="5">
        <v>108</v>
      </c>
      <c r="B351" s="5">
        <v>25015645</v>
      </c>
      <c r="D351" s="5" t="s">
        <v>3831</v>
      </c>
      <c r="E351" s="5" t="s">
        <v>3898</v>
      </c>
      <c r="F351" s="5" t="s">
        <v>3833</v>
      </c>
      <c r="G351" s="5" t="s">
        <v>3834</v>
      </c>
      <c r="H351" s="5">
        <v>0.2</v>
      </c>
      <c r="M351" s="5">
        <v>1500</v>
      </c>
      <c r="O351" s="5">
        <v>42</v>
      </c>
      <c r="P351" s="5">
        <v>7</v>
      </c>
      <c r="Q351" s="5" t="s">
        <v>3835</v>
      </c>
      <c r="CF351" s="5" t="s">
        <v>3836</v>
      </c>
      <c r="EN351" s="5" t="s">
        <v>3841</v>
      </c>
      <c r="ET351" s="5" t="s">
        <v>3836</v>
      </c>
      <c r="GQ351" s="5" t="s">
        <v>3836</v>
      </c>
      <c r="RK351" s="5" t="s">
        <v>3836</v>
      </c>
      <c r="WK351" s="5" t="s">
        <v>3836</v>
      </c>
      <c r="ABG351" s="5" t="s">
        <v>3836</v>
      </c>
      <c r="EOX351" s="5" t="s">
        <v>3836</v>
      </c>
    </row>
    <row r="352" spans="1:1012 1074:2021 2053:2138 3785:3830" x14ac:dyDescent="0.55000000000000004">
      <c r="A352" s="5">
        <v>108</v>
      </c>
      <c r="B352" s="5">
        <v>25015645</v>
      </c>
      <c r="D352" s="5" t="s">
        <v>3831</v>
      </c>
      <c r="E352" s="5" t="s">
        <v>3898</v>
      </c>
      <c r="F352" s="5" t="s">
        <v>3833</v>
      </c>
      <c r="G352" s="5" t="s">
        <v>3834</v>
      </c>
      <c r="H352" s="5">
        <v>0.2</v>
      </c>
      <c r="M352" s="5">
        <v>1500</v>
      </c>
      <c r="O352" s="5">
        <v>42</v>
      </c>
      <c r="P352" s="5">
        <v>7</v>
      </c>
      <c r="Q352" s="5" t="s">
        <v>3835</v>
      </c>
      <c r="CO352" s="5" t="s">
        <v>3839</v>
      </c>
      <c r="EU352" s="5" t="s">
        <v>3836</v>
      </c>
      <c r="EV352" s="5" t="s">
        <v>3836</v>
      </c>
      <c r="HQ352" s="5" t="s">
        <v>3839</v>
      </c>
      <c r="HY352" s="5" t="s">
        <v>3836</v>
      </c>
      <c r="KZ352" s="5" t="s">
        <v>3836</v>
      </c>
      <c r="LD352" s="5" t="s">
        <v>3836</v>
      </c>
      <c r="MQ352" s="5" t="s">
        <v>3836</v>
      </c>
      <c r="RI352" s="5" t="s">
        <v>3836</v>
      </c>
      <c r="RJ352" s="5" t="s">
        <v>3836</v>
      </c>
      <c r="SR352" s="5" t="s">
        <v>3836</v>
      </c>
      <c r="UY352" s="5" t="s">
        <v>3836</v>
      </c>
      <c r="AAB352" s="5" t="s">
        <v>3839</v>
      </c>
      <c r="ABH352" s="5" t="s">
        <v>3836</v>
      </c>
      <c r="AFJ352" s="5" t="s">
        <v>3836</v>
      </c>
      <c r="AIN352" s="5" t="s">
        <v>3841</v>
      </c>
      <c r="AJA352" s="5" t="s">
        <v>3836</v>
      </c>
      <c r="ALS352" s="5" t="s">
        <v>3836</v>
      </c>
      <c r="AOM352" s="5" t="s">
        <v>3836</v>
      </c>
      <c r="ASN352" s="5" t="s">
        <v>3839</v>
      </c>
      <c r="AYC352" s="5" t="s">
        <v>3836</v>
      </c>
      <c r="AZL352" s="5" t="s">
        <v>3836</v>
      </c>
      <c r="AZM352" s="5" t="s">
        <v>3836</v>
      </c>
      <c r="BCA352" s="5" t="s">
        <v>3836</v>
      </c>
      <c r="BDG352" s="5" t="s">
        <v>3836</v>
      </c>
      <c r="BDZ352" s="5" t="s">
        <v>3836</v>
      </c>
      <c r="BEB352" s="5" t="s">
        <v>3836</v>
      </c>
      <c r="BFC352" s="5" t="s">
        <v>3836</v>
      </c>
      <c r="BHB352" s="5" t="s">
        <v>3839</v>
      </c>
      <c r="BHC352" s="5" t="s">
        <v>3836</v>
      </c>
      <c r="BIF352" s="5" t="s">
        <v>3836</v>
      </c>
      <c r="BKW352" s="5" t="s">
        <v>3836</v>
      </c>
      <c r="BLV352" s="5" t="s">
        <v>3836</v>
      </c>
      <c r="BMN352" s="5" t="s">
        <v>3836</v>
      </c>
      <c r="BND352" s="5" t="s">
        <v>3836</v>
      </c>
      <c r="BNZ352" s="5" t="s">
        <v>3836</v>
      </c>
      <c r="BOT352" s="5" t="s">
        <v>3836</v>
      </c>
      <c r="BPM352" s="5" t="s">
        <v>3836</v>
      </c>
      <c r="BQH352" s="5" t="s">
        <v>3836</v>
      </c>
      <c r="BSP352" s="5" t="s">
        <v>3839</v>
      </c>
      <c r="BSQ352" s="5" t="s">
        <v>3836</v>
      </c>
      <c r="BUM352" s="5" t="s">
        <v>3836</v>
      </c>
      <c r="BUN352" s="5" t="s">
        <v>3836</v>
      </c>
      <c r="BVA352" s="5" t="s">
        <v>3836</v>
      </c>
      <c r="BWF352" s="5" t="s">
        <v>3836</v>
      </c>
      <c r="BWG352" s="5" t="s">
        <v>3836</v>
      </c>
      <c r="BXN352" s="5" t="s">
        <v>3841</v>
      </c>
      <c r="BYS352" s="5" t="s">
        <v>3836</v>
      </c>
      <c r="BZY352" s="5" t="s">
        <v>3836</v>
      </c>
      <c r="CAM352" s="5" t="s">
        <v>3839</v>
      </c>
      <c r="CDF352" s="5" t="s">
        <v>3836</v>
      </c>
      <c r="EPT352" s="5" t="s">
        <v>3836</v>
      </c>
      <c r="EPW352" s="5" t="s">
        <v>3836</v>
      </c>
      <c r="EPX352" s="5" t="s">
        <v>3836</v>
      </c>
      <c r="EQH352" s="5" t="s">
        <v>3836</v>
      </c>
    </row>
    <row r="353" spans="1:938 3790:3837" x14ac:dyDescent="0.55000000000000004">
      <c r="A353" s="5">
        <v>108</v>
      </c>
      <c r="B353" s="5">
        <v>25015645</v>
      </c>
      <c r="D353" s="5" t="s">
        <v>3831</v>
      </c>
      <c r="E353" s="5" t="s">
        <v>3898</v>
      </c>
      <c r="F353" s="5" t="s">
        <v>3833</v>
      </c>
      <c r="G353" s="5" t="s">
        <v>3834</v>
      </c>
      <c r="H353" s="5">
        <v>0.2</v>
      </c>
      <c r="M353" s="5">
        <v>1500</v>
      </c>
      <c r="O353" s="5">
        <v>42</v>
      </c>
      <c r="P353" s="5">
        <v>7</v>
      </c>
      <c r="Q353" s="5" t="s">
        <v>3835</v>
      </c>
      <c r="EN353" s="5" t="s">
        <v>3841</v>
      </c>
      <c r="EV353" s="5" t="s">
        <v>3836</v>
      </c>
      <c r="LD353" s="5" t="s">
        <v>3839</v>
      </c>
      <c r="RL353" s="5" t="s">
        <v>3841</v>
      </c>
      <c r="TF353" s="5" t="s">
        <v>3836</v>
      </c>
      <c r="WM353" s="5" t="s">
        <v>3836</v>
      </c>
      <c r="AJB353" s="5" t="s">
        <v>3836</v>
      </c>
    </row>
    <row r="354" spans="1:938 3790:3837" x14ac:dyDescent="0.55000000000000004">
      <c r="A354" s="5">
        <v>108</v>
      </c>
      <c r="B354" s="5">
        <v>25015645</v>
      </c>
      <c r="D354" s="5" t="s">
        <v>3831</v>
      </c>
      <c r="E354" s="5" t="s">
        <v>3898</v>
      </c>
      <c r="F354" s="5" t="s">
        <v>3833</v>
      </c>
      <c r="G354" s="5" t="s">
        <v>3834</v>
      </c>
      <c r="H354" s="5">
        <v>0.2</v>
      </c>
      <c r="M354" s="5">
        <v>1500</v>
      </c>
      <c r="O354" s="5">
        <v>42</v>
      </c>
      <c r="P354" s="5">
        <v>7</v>
      </c>
      <c r="Q354" s="5" t="s">
        <v>3835</v>
      </c>
      <c r="EN354" s="5" t="s">
        <v>3841</v>
      </c>
      <c r="ET354" s="5" t="s">
        <v>3836</v>
      </c>
      <c r="LN354" s="5" t="s">
        <v>3836</v>
      </c>
      <c r="RI354" s="5" t="s">
        <v>3836</v>
      </c>
      <c r="ABI354" s="5" t="s">
        <v>3836</v>
      </c>
      <c r="AFK354" s="5" t="s">
        <v>3836</v>
      </c>
      <c r="AJB354" s="5" t="s">
        <v>3836</v>
      </c>
      <c r="EOX354" s="5" t="s">
        <v>3836</v>
      </c>
    </row>
    <row r="355" spans="1:938 3790:3837" x14ac:dyDescent="0.55000000000000004">
      <c r="A355" s="5">
        <v>109</v>
      </c>
      <c r="B355" s="5">
        <v>23822838</v>
      </c>
      <c r="D355" s="5" t="s">
        <v>3866</v>
      </c>
      <c r="E355" s="5" t="s">
        <v>3867</v>
      </c>
      <c r="F355" s="5" t="s">
        <v>3833</v>
      </c>
      <c r="G355" s="5" t="s">
        <v>3868</v>
      </c>
      <c r="H355" s="5">
        <v>0.2</v>
      </c>
      <c r="M355" s="5">
        <v>90</v>
      </c>
      <c r="O355" s="5">
        <v>37</v>
      </c>
      <c r="P355" s="5">
        <v>7</v>
      </c>
      <c r="Q355" s="5" t="s">
        <v>3835</v>
      </c>
      <c r="EW355" s="5" t="s">
        <v>3841</v>
      </c>
      <c r="LO355" s="5" t="s">
        <v>3841</v>
      </c>
      <c r="RM355" s="5" t="s">
        <v>3841</v>
      </c>
      <c r="WN355" s="5" t="s">
        <v>3841</v>
      </c>
    </row>
    <row r="356" spans="1:938 3790:3837" x14ac:dyDescent="0.55000000000000004">
      <c r="A356" s="5">
        <v>110</v>
      </c>
      <c r="B356" s="5">
        <v>24348252</v>
      </c>
      <c r="D356" s="5" t="s">
        <v>3910</v>
      </c>
      <c r="E356" s="5" t="s">
        <v>3911</v>
      </c>
      <c r="G356" s="5" t="s">
        <v>3912</v>
      </c>
      <c r="H356" s="5" t="s">
        <v>3849</v>
      </c>
      <c r="M356" s="5">
        <v>285</v>
      </c>
      <c r="N356" s="5" t="s">
        <v>3913</v>
      </c>
      <c r="O356" s="5">
        <v>37</v>
      </c>
      <c r="P356" s="5">
        <v>7</v>
      </c>
      <c r="Q356" s="5" t="s">
        <v>3835</v>
      </c>
      <c r="R356" s="5" t="s">
        <v>3914</v>
      </c>
      <c r="EX356" s="5" t="s">
        <v>3839</v>
      </c>
      <c r="LP356" s="5" t="s">
        <v>3839</v>
      </c>
    </row>
    <row r="357" spans="1:938 3790:3837" x14ac:dyDescent="0.55000000000000004">
      <c r="A357" s="5">
        <v>111</v>
      </c>
      <c r="B357" s="5">
        <v>24348252</v>
      </c>
      <c r="D357" s="5" t="s">
        <v>3910</v>
      </c>
      <c r="E357" s="5" t="s">
        <v>3911</v>
      </c>
      <c r="G357" s="5" t="s">
        <v>3912</v>
      </c>
      <c r="H357" s="5" t="s">
        <v>3849</v>
      </c>
      <c r="M357" s="5">
        <v>450</v>
      </c>
      <c r="N357" s="5" t="s">
        <v>3913</v>
      </c>
      <c r="O357" s="5">
        <v>37</v>
      </c>
      <c r="P357" s="5">
        <v>7</v>
      </c>
      <c r="Q357" s="5" t="s">
        <v>3835</v>
      </c>
      <c r="R357" s="5" t="s">
        <v>3914</v>
      </c>
      <c r="EY357" s="5" t="s">
        <v>3836</v>
      </c>
      <c r="LP357" s="5" t="s">
        <v>3839</v>
      </c>
      <c r="EOW357" s="5" t="s">
        <v>3836</v>
      </c>
    </row>
    <row r="358" spans="1:938 3790:3837" x14ac:dyDescent="0.55000000000000004">
      <c r="A358" s="5">
        <v>111</v>
      </c>
      <c r="B358" s="5">
        <v>24348252</v>
      </c>
      <c r="D358" s="5" t="s">
        <v>3910</v>
      </c>
      <c r="E358" s="5" t="s">
        <v>3911</v>
      </c>
      <c r="G358" s="5" t="s">
        <v>3912</v>
      </c>
      <c r="H358" s="5" t="s">
        <v>3849</v>
      </c>
      <c r="M358" s="5">
        <v>450</v>
      </c>
      <c r="N358" s="5" t="s">
        <v>3913</v>
      </c>
      <c r="O358" s="5">
        <v>37</v>
      </c>
      <c r="P358" s="5">
        <v>7</v>
      </c>
      <c r="Q358" s="5" t="s">
        <v>3835</v>
      </c>
      <c r="R358" s="5" t="s">
        <v>3914</v>
      </c>
      <c r="LP358" s="5" t="s">
        <v>3839</v>
      </c>
      <c r="EOW358" s="5" t="s">
        <v>3836</v>
      </c>
    </row>
    <row r="359" spans="1:938 3790:3837" x14ac:dyDescent="0.55000000000000004">
      <c r="A359" s="5">
        <v>111</v>
      </c>
      <c r="B359" s="5">
        <v>24348252</v>
      </c>
      <c r="D359" s="5" t="s">
        <v>3910</v>
      </c>
      <c r="E359" s="5" t="s">
        <v>3911</v>
      </c>
      <c r="G359" s="5" t="s">
        <v>3912</v>
      </c>
      <c r="H359" s="5" t="s">
        <v>3849</v>
      </c>
      <c r="M359" s="5">
        <v>450</v>
      </c>
      <c r="N359" s="5" t="s">
        <v>3913</v>
      </c>
      <c r="O359" s="5">
        <v>37</v>
      </c>
      <c r="P359" s="5">
        <v>7</v>
      </c>
      <c r="Q359" s="5" t="s">
        <v>3835</v>
      </c>
      <c r="R359" s="5" t="s">
        <v>3914</v>
      </c>
      <c r="EZ359" s="5" t="s">
        <v>3836</v>
      </c>
      <c r="LP359" s="5" t="s">
        <v>3839</v>
      </c>
      <c r="RN359" s="5" t="s">
        <v>3839</v>
      </c>
      <c r="EPC359" s="5" t="s">
        <v>3839</v>
      </c>
      <c r="EPL359" s="5" t="s">
        <v>3836</v>
      </c>
    </row>
    <row r="360" spans="1:938 3790:3837" x14ac:dyDescent="0.55000000000000004">
      <c r="A360" s="5">
        <v>111</v>
      </c>
      <c r="B360" s="5">
        <v>24348252</v>
      </c>
      <c r="D360" s="5" t="s">
        <v>3910</v>
      </c>
      <c r="E360" s="5" t="s">
        <v>3911</v>
      </c>
      <c r="G360" s="5" t="s">
        <v>3912</v>
      </c>
      <c r="H360" s="5" t="s">
        <v>3849</v>
      </c>
      <c r="M360" s="5">
        <v>450</v>
      </c>
      <c r="N360" s="5" t="s">
        <v>3913</v>
      </c>
      <c r="O360" s="5">
        <v>37</v>
      </c>
      <c r="P360" s="5">
        <v>7</v>
      </c>
      <c r="Q360" s="5" t="s">
        <v>3835</v>
      </c>
      <c r="R360" s="5" t="s">
        <v>3914</v>
      </c>
      <c r="LP360" s="5" t="s">
        <v>3839</v>
      </c>
      <c r="RN360" s="5" t="s">
        <v>3839</v>
      </c>
      <c r="EOT360" s="5" t="s">
        <v>3839</v>
      </c>
    </row>
    <row r="361" spans="1:938 3790:3837" x14ac:dyDescent="0.55000000000000004">
      <c r="A361" s="5">
        <v>111</v>
      </c>
      <c r="B361" s="5">
        <v>24348252</v>
      </c>
      <c r="D361" s="5" t="s">
        <v>3910</v>
      </c>
      <c r="E361" s="5" t="s">
        <v>3911</v>
      </c>
      <c r="G361" s="5" t="s">
        <v>3912</v>
      </c>
      <c r="H361" s="5" t="s">
        <v>3849</v>
      </c>
      <c r="M361" s="5">
        <v>450</v>
      </c>
      <c r="N361" s="5" t="s">
        <v>3913</v>
      </c>
      <c r="O361" s="5">
        <v>37</v>
      </c>
      <c r="P361" s="5">
        <v>7</v>
      </c>
      <c r="Q361" s="5" t="s">
        <v>3835</v>
      </c>
      <c r="R361" s="5" t="s">
        <v>3914</v>
      </c>
      <c r="FA361" s="5" t="s">
        <v>3841</v>
      </c>
      <c r="LP361" s="5" t="s">
        <v>3839</v>
      </c>
      <c r="LQ361" s="5" t="s">
        <v>3836</v>
      </c>
    </row>
    <row r="362" spans="1:938 3790:3837" x14ac:dyDescent="0.55000000000000004">
      <c r="A362" s="5">
        <v>111</v>
      </c>
      <c r="B362" s="5">
        <v>24348252</v>
      </c>
      <c r="D362" s="5" t="s">
        <v>3910</v>
      </c>
      <c r="E362" s="5" t="s">
        <v>3911</v>
      </c>
      <c r="G362" s="5" t="s">
        <v>3912</v>
      </c>
      <c r="H362" s="5" t="s">
        <v>3849</v>
      </c>
      <c r="M362" s="5">
        <v>450</v>
      </c>
      <c r="N362" s="5" t="s">
        <v>3913</v>
      </c>
      <c r="O362" s="5">
        <v>37</v>
      </c>
      <c r="P362" s="5">
        <v>7</v>
      </c>
      <c r="Q362" s="5" t="s">
        <v>3835</v>
      </c>
      <c r="R362" s="5" t="s">
        <v>3914</v>
      </c>
      <c r="LP362" s="5" t="s">
        <v>3839</v>
      </c>
      <c r="RN362" s="5" t="s">
        <v>3839</v>
      </c>
      <c r="EOT362" s="5" t="s">
        <v>3839</v>
      </c>
    </row>
    <row r="363" spans="1:938 3790:3837" x14ac:dyDescent="0.55000000000000004">
      <c r="A363" s="5">
        <v>112</v>
      </c>
      <c r="B363" s="5">
        <v>24962091</v>
      </c>
      <c r="D363" s="5" t="s">
        <v>3831</v>
      </c>
      <c r="E363" s="5" t="s">
        <v>3898</v>
      </c>
      <c r="F363" s="5" t="s">
        <v>3833</v>
      </c>
      <c r="G363" s="5" t="s">
        <v>3834</v>
      </c>
      <c r="H363" s="5">
        <v>4</v>
      </c>
      <c r="M363" s="5">
        <v>348</v>
      </c>
      <c r="N363" s="5" t="s">
        <v>3955</v>
      </c>
      <c r="O363" s="5">
        <v>30</v>
      </c>
      <c r="P363" s="5">
        <v>7</v>
      </c>
      <c r="Q363" s="5" t="s">
        <v>3835</v>
      </c>
      <c r="FB363" s="5" t="s">
        <v>3841</v>
      </c>
      <c r="FC363" s="5" t="s">
        <v>3841</v>
      </c>
      <c r="EPT363" s="5" t="s">
        <v>3841</v>
      </c>
    </row>
    <row r="364" spans="1:938 3790:3837" x14ac:dyDescent="0.55000000000000004">
      <c r="A364" s="5">
        <v>112</v>
      </c>
      <c r="B364" s="5">
        <v>24962091</v>
      </c>
      <c r="D364" s="5" t="s">
        <v>3831</v>
      </c>
      <c r="E364" s="5" t="s">
        <v>3898</v>
      </c>
      <c r="F364" s="5" t="s">
        <v>3833</v>
      </c>
      <c r="G364" s="5" t="s">
        <v>3834</v>
      </c>
      <c r="H364" s="5">
        <v>4</v>
      </c>
      <c r="M364" s="5">
        <v>348</v>
      </c>
      <c r="N364" s="5" t="s">
        <v>3955</v>
      </c>
      <c r="O364" s="5">
        <v>30</v>
      </c>
      <c r="P364" s="5">
        <v>7</v>
      </c>
      <c r="Q364" s="5" t="s">
        <v>3835</v>
      </c>
      <c r="FC364" s="5" t="s">
        <v>3841</v>
      </c>
    </row>
    <row r="365" spans="1:938 3790:3837" x14ac:dyDescent="0.55000000000000004">
      <c r="A365" s="5">
        <v>113</v>
      </c>
      <c r="B365" s="5">
        <v>24962091</v>
      </c>
      <c r="D365" s="5" t="s">
        <v>3831</v>
      </c>
      <c r="E365" s="5" t="s">
        <v>3898</v>
      </c>
      <c r="F365" s="5" t="s">
        <v>3833</v>
      </c>
      <c r="G365" s="5" t="s">
        <v>3834</v>
      </c>
      <c r="H365" s="5">
        <v>4</v>
      </c>
      <c r="M365" s="5">
        <v>370</v>
      </c>
      <c r="N365" s="5" t="s">
        <v>3955</v>
      </c>
      <c r="O365" s="5">
        <v>30</v>
      </c>
      <c r="P365" s="5">
        <v>7</v>
      </c>
      <c r="Q365" s="5" t="s">
        <v>3835</v>
      </c>
      <c r="FC365" s="5" t="s">
        <v>3841</v>
      </c>
      <c r="EPT365" s="5" t="s">
        <v>3836</v>
      </c>
    </row>
    <row r="366" spans="1:938 3790:3837" x14ac:dyDescent="0.55000000000000004">
      <c r="A366" s="5">
        <v>113</v>
      </c>
      <c r="B366" s="5">
        <v>24962091</v>
      </c>
      <c r="D366" s="5" t="s">
        <v>3831</v>
      </c>
      <c r="E366" s="5" t="s">
        <v>3898</v>
      </c>
      <c r="F366" s="5" t="s">
        <v>3833</v>
      </c>
      <c r="G366" s="5" t="s">
        <v>3834</v>
      </c>
      <c r="H366" s="5">
        <v>4</v>
      </c>
      <c r="M366" s="5">
        <v>370</v>
      </c>
      <c r="N366" s="5" t="s">
        <v>3955</v>
      </c>
      <c r="O366" s="5">
        <v>30</v>
      </c>
      <c r="P366" s="5">
        <v>7</v>
      </c>
      <c r="Q366" s="5" t="s">
        <v>3835</v>
      </c>
      <c r="FC366" s="5" t="s">
        <v>3841</v>
      </c>
      <c r="EPT366" s="5" t="s">
        <v>3836</v>
      </c>
    </row>
    <row r="367" spans="1:938 3790:3837" x14ac:dyDescent="0.55000000000000004">
      <c r="A367" s="5">
        <v>114</v>
      </c>
      <c r="B367" s="5">
        <v>24962091</v>
      </c>
      <c r="D367" s="5" t="s">
        <v>3831</v>
      </c>
      <c r="E367" s="5" t="s">
        <v>3898</v>
      </c>
      <c r="F367" s="5" t="s">
        <v>3833</v>
      </c>
      <c r="G367" s="5" t="s">
        <v>3834</v>
      </c>
      <c r="H367" s="5">
        <v>4</v>
      </c>
      <c r="M367" s="5">
        <v>391</v>
      </c>
      <c r="N367" s="5" t="s">
        <v>3953</v>
      </c>
      <c r="O367" s="5">
        <v>30</v>
      </c>
      <c r="P367" s="5">
        <v>7</v>
      </c>
      <c r="Q367" s="5" t="s">
        <v>3835</v>
      </c>
      <c r="EN367" s="5" t="s">
        <v>3836</v>
      </c>
      <c r="FD367" s="5" t="s">
        <v>3841</v>
      </c>
      <c r="LR367" s="5" t="s">
        <v>3841</v>
      </c>
    </row>
    <row r="368" spans="1:938 3790:3837" x14ac:dyDescent="0.55000000000000004">
      <c r="A368" s="5">
        <v>114</v>
      </c>
      <c r="B368" s="5">
        <v>24962091</v>
      </c>
      <c r="D368" s="5" t="s">
        <v>3831</v>
      </c>
      <c r="E368" s="5" t="s">
        <v>3898</v>
      </c>
      <c r="F368" s="5" t="s">
        <v>3833</v>
      </c>
      <c r="G368" s="5" t="s">
        <v>3834</v>
      </c>
      <c r="H368" s="5">
        <v>4</v>
      </c>
      <c r="M368" s="5">
        <v>391</v>
      </c>
      <c r="N368" s="5" t="s">
        <v>3953</v>
      </c>
      <c r="O368" s="5">
        <v>30</v>
      </c>
      <c r="P368" s="5">
        <v>7</v>
      </c>
      <c r="Q368" s="5" t="s">
        <v>3835</v>
      </c>
      <c r="FC368" s="5" t="s">
        <v>3841</v>
      </c>
      <c r="EQO368" s="5" t="s">
        <v>3841</v>
      </c>
    </row>
    <row r="369" spans="1:846 3785:3836" x14ac:dyDescent="0.55000000000000004">
      <c r="A369" s="5">
        <v>115</v>
      </c>
      <c r="B369" s="5">
        <v>24962091</v>
      </c>
      <c r="D369" s="5" t="s">
        <v>3831</v>
      </c>
      <c r="E369" s="5" t="s">
        <v>3898</v>
      </c>
      <c r="F369" s="5" t="s">
        <v>3833</v>
      </c>
      <c r="G369" s="5" t="s">
        <v>3834</v>
      </c>
      <c r="H369" s="5">
        <v>4</v>
      </c>
      <c r="M369" s="5">
        <v>396</v>
      </c>
      <c r="N369" s="5" t="s">
        <v>3953</v>
      </c>
      <c r="O369" s="5">
        <v>30</v>
      </c>
      <c r="P369" s="5">
        <v>7</v>
      </c>
      <c r="Q369" s="5" t="s">
        <v>3835</v>
      </c>
      <c r="FC369" s="5" t="s">
        <v>3841</v>
      </c>
    </row>
    <row r="370" spans="1:846 3785:3836" x14ac:dyDescent="0.55000000000000004">
      <c r="A370" s="5">
        <v>115</v>
      </c>
      <c r="B370" s="5">
        <v>24962091</v>
      </c>
      <c r="D370" s="5" t="s">
        <v>3831</v>
      </c>
      <c r="E370" s="5" t="s">
        <v>3898</v>
      </c>
      <c r="F370" s="5" t="s">
        <v>3833</v>
      </c>
      <c r="G370" s="5" t="s">
        <v>3834</v>
      </c>
      <c r="H370" s="5">
        <v>4</v>
      </c>
      <c r="M370" s="5">
        <v>396</v>
      </c>
      <c r="N370" s="5" t="s">
        <v>3953</v>
      </c>
      <c r="O370" s="5">
        <v>30</v>
      </c>
      <c r="P370" s="5">
        <v>7</v>
      </c>
      <c r="Q370" s="5" t="s">
        <v>3835</v>
      </c>
      <c r="FC370" s="5" t="s">
        <v>3841</v>
      </c>
      <c r="LS370" s="5" t="s">
        <v>3836</v>
      </c>
      <c r="EQN370" s="5" t="s">
        <v>3841</v>
      </c>
    </row>
    <row r="371" spans="1:846 3785:3836" x14ac:dyDescent="0.55000000000000004">
      <c r="A371" s="5">
        <v>117</v>
      </c>
      <c r="B371" s="5">
        <v>24962091</v>
      </c>
      <c r="D371" s="5" t="s">
        <v>3831</v>
      </c>
      <c r="E371" s="5" t="s">
        <v>3898</v>
      </c>
      <c r="F371" s="5" t="s">
        <v>3833</v>
      </c>
      <c r="G371" s="5" t="s">
        <v>3834</v>
      </c>
      <c r="H371" s="5">
        <v>4</v>
      </c>
      <c r="M371" s="5">
        <v>340</v>
      </c>
      <c r="N371" s="5" t="s">
        <v>3938</v>
      </c>
      <c r="O371" s="5">
        <v>30</v>
      </c>
      <c r="P371" s="5">
        <v>7</v>
      </c>
      <c r="Q371" s="5" t="s">
        <v>3835</v>
      </c>
      <c r="FE371" s="5" t="s">
        <v>3836</v>
      </c>
      <c r="RO371" s="5" t="s">
        <v>3841</v>
      </c>
      <c r="EOO371" s="5" t="s">
        <v>3841</v>
      </c>
    </row>
    <row r="372" spans="1:846 3785:3836" x14ac:dyDescent="0.55000000000000004">
      <c r="A372" s="5">
        <v>117</v>
      </c>
      <c r="B372" s="5">
        <v>24962091</v>
      </c>
      <c r="D372" s="5" t="s">
        <v>3831</v>
      </c>
      <c r="E372" s="5" t="s">
        <v>3898</v>
      </c>
      <c r="F372" s="5" t="s">
        <v>3833</v>
      </c>
      <c r="G372" s="5" t="s">
        <v>3834</v>
      </c>
      <c r="H372" s="5">
        <v>4</v>
      </c>
      <c r="M372" s="5">
        <v>340</v>
      </c>
      <c r="N372" s="5" t="s">
        <v>3938</v>
      </c>
      <c r="O372" s="5">
        <v>30</v>
      </c>
      <c r="P372" s="5">
        <v>7</v>
      </c>
      <c r="Q372" s="5" t="s">
        <v>3835</v>
      </c>
      <c r="FE372" s="5" t="s">
        <v>3836</v>
      </c>
      <c r="EOY372" s="5" t="s">
        <v>3839</v>
      </c>
    </row>
    <row r="373" spans="1:846 3785:3836" x14ac:dyDescent="0.55000000000000004">
      <c r="A373" s="5">
        <v>118</v>
      </c>
      <c r="B373" s="5">
        <v>24962091</v>
      </c>
      <c r="D373" s="5" t="s">
        <v>3831</v>
      </c>
      <c r="E373" s="5" t="s">
        <v>3898</v>
      </c>
      <c r="F373" s="5" t="s">
        <v>3833</v>
      </c>
      <c r="G373" s="5" t="s">
        <v>3834</v>
      </c>
      <c r="H373" s="5">
        <v>4</v>
      </c>
      <c r="M373" s="5">
        <v>267</v>
      </c>
      <c r="N373" s="5" t="s">
        <v>3952</v>
      </c>
      <c r="O373" s="5">
        <v>30</v>
      </c>
      <c r="P373" s="5">
        <v>7</v>
      </c>
      <c r="Q373" s="5" t="s">
        <v>3835</v>
      </c>
      <c r="EX373" s="5" t="s">
        <v>3839</v>
      </c>
      <c r="GS373" s="5" t="s">
        <v>3839</v>
      </c>
      <c r="WO373" s="5" t="s">
        <v>3841</v>
      </c>
      <c r="ABJ373" s="5" t="s">
        <v>3841</v>
      </c>
      <c r="EPJ373" s="5" t="s">
        <v>3836</v>
      </c>
    </row>
    <row r="374" spans="1:846 3785:3836" x14ac:dyDescent="0.55000000000000004">
      <c r="A374" s="5">
        <v>118</v>
      </c>
      <c r="B374" s="5">
        <v>24962091</v>
      </c>
      <c r="D374" s="5" t="s">
        <v>3831</v>
      </c>
      <c r="E374" s="5" t="s">
        <v>3898</v>
      </c>
      <c r="F374" s="5" t="s">
        <v>3833</v>
      </c>
      <c r="G374" s="5" t="s">
        <v>3834</v>
      </c>
      <c r="H374" s="5">
        <v>4</v>
      </c>
      <c r="M374" s="5">
        <v>267</v>
      </c>
      <c r="N374" s="5" t="s">
        <v>3952</v>
      </c>
      <c r="O374" s="5">
        <v>30</v>
      </c>
      <c r="P374" s="5">
        <v>7</v>
      </c>
      <c r="Q374" s="5" t="s">
        <v>3835</v>
      </c>
      <c r="EX374" s="5" t="s">
        <v>3839</v>
      </c>
      <c r="GS374" s="5" t="s">
        <v>3836</v>
      </c>
      <c r="EPJ374" s="5" t="s">
        <v>3836</v>
      </c>
      <c r="EPK374" s="5" t="s">
        <v>3836</v>
      </c>
    </row>
    <row r="375" spans="1:846 3785:3836" x14ac:dyDescent="0.55000000000000004">
      <c r="A375" s="5">
        <v>119</v>
      </c>
      <c r="B375" s="5">
        <v>24962091</v>
      </c>
      <c r="D375" s="5" t="s">
        <v>3831</v>
      </c>
      <c r="E375" s="5" t="s">
        <v>3898</v>
      </c>
      <c r="F375" s="5" t="s">
        <v>3833</v>
      </c>
      <c r="G375" s="5" t="s">
        <v>3834</v>
      </c>
      <c r="H375" s="5">
        <v>4</v>
      </c>
      <c r="M375" s="5">
        <v>441</v>
      </c>
      <c r="N375" s="5" t="s">
        <v>3952</v>
      </c>
      <c r="O375" s="5">
        <v>30</v>
      </c>
      <c r="P375" s="5">
        <v>7</v>
      </c>
      <c r="Q375" s="5" t="s">
        <v>3835</v>
      </c>
      <c r="FC375" s="5" t="s">
        <v>3841</v>
      </c>
    </row>
    <row r="376" spans="1:846 3785:3836" x14ac:dyDescent="0.55000000000000004">
      <c r="A376" s="5">
        <v>119</v>
      </c>
      <c r="B376" s="5">
        <v>24962091</v>
      </c>
      <c r="D376" s="5" t="s">
        <v>3831</v>
      </c>
      <c r="E376" s="5" t="s">
        <v>3898</v>
      </c>
      <c r="F376" s="5" t="s">
        <v>3833</v>
      </c>
      <c r="G376" s="5" t="s">
        <v>3834</v>
      </c>
      <c r="H376" s="5">
        <v>4</v>
      </c>
      <c r="M376" s="5">
        <v>441</v>
      </c>
      <c r="N376" s="5" t="s">
        <v>3952</v>
      </c>
      <c r="O376" s="5">
        <v>30</v>
      </c>
      <c r="P376" s="5">
        <v>7</v>
      </c>
      <c r="Q376" s="5" t="s">
        <v>3835</v>
      </c>
      <c r="FC376" s="5" t="s">
        <v>3841</v>
      </c>
      <c r="IK376" s="5" t="s">
        <v>3841</v>
      </c>
      <c r="MB376" s="5" t="s">
        <v>3841</v>
      </c>
      <c r="RS376" s="5" t="s">
        <v>3841</v>
      </c>
      <c r="WU376" s="5" t="s">
        <v>3841</v>
      </c>
      <c r="AFN376" s="5" t="s">
        <v>3841</v>
      </c>
      <c r="EOW376" s="5" t="s">
        <v>3836</v>
      </c>
      <c r="EPL376" s="5" t="s">
        <v>3836</v>
      </c>
      <c r="EPU376" s="5" t="s">
        <v>3836</v>
      </c>
    </row>
    <row r="377" spans="1:846 3785:3836" x14ac:dyDescent="0.55000000000000004">
      <c r="A377" s="5">
        <v>121</v>
      </c>
      <c r="B377" s="5">
        <v>24962091</v>
      </c>
      <c r="D377" s="5" t="s">
        <v>3831</v>
      </c>
      <c r="E377" s="5" t="s">
        <v>3898</v>
      </c>
      <c r="F377" s="5" t="s">
        <v>3833</v>
      </c>
      <c r="G377" s="5" t="s">
        <v>3834</v>
      </c>
      <c r="H377" s="5">
        <v>4</v>
      </c>
      <c r="M377" s="5">
        <v>403</v>
      </c>
      <c r="N377" s="5" t="s">
        <v>3917</v>
      </c>
      <c r="O377" s="5">
        <v>30</v>
      </c>
      <c r="P377" s="5">
        <v>7</v>
      </c>
      <c r="Q377" s="5" t="s">
        <v>3835</v>
      </c>
      <c r="FC377" s="5" t="s">
        <v>3841</v>
      </c>
      <c r="FF377" s="5" t="s">
        <v>3836</v>
      </c>
      <c r="FN377" s="5" t="s">
        <v>3839</v>
      </c>
      <c r="EOW377" s="5" t="s">
        <v>3836</v>
      </c>
    </row>
    <row r="378" spans="1:846 3785:3836" x14ac:dyDescent="0.55000000000000004">
      <c r="A378" s="5">
        <v>121</v>
      </c>
      <c r="B378" s="5">
        <v>24962091</v>
      </c>
      <c r="D378" s="5" t="s">
        <v>3831</v>
      </c>
      <c r="E378" s="5" t="s">
        <v>3898</v>
      </c>
      <c r="F378" s="5" t="s">
        <v>3833</v>
      </c>
      <c r="G378" s="5" t="s">
        <v>3834</v>
      </c>
      <c r="H378" s="5">
        <v>4</v>
      </c>
      <c r="M378" s="5">
        <v>403</v>
      </c>
      <c r="N378" s="5" t="s">
        <v>3917</v>
      </c>
      <c r="O378" s="5">
        <v>30</v>
      </c>
      <c r="P378" s="5">
        <v>7</v>
      </c>
      <c r="Q378" s="5" t="s">
        <v>3835</v>
      </c>
      <c r="EOO378" s="5" t="s">
        <v>3836</v>
      </c>
    </row>
    <row r="379" spans="1:846 3785:3836" x14ac:dyDescent="0.55000000000000004">
      <c r="A379" s="5">
        <v>122</v>
      </c>
      <c r="B379" s="5">
        <v>24962091</v>
      </c>
      <c r="D379" s="5" t="s">
        <v>3831</v>
      </c>
      <c r="E379" s="5" t="s">
        <v>3898</v>
      </c>
      <c r="F379" s="5" t="s">
        <v>3833</v>
      </c>
      <c r="G379" s="5" t="s">
        <v>3834</v>
      </c>
      <c r="H379" s="5">
        <v>4</v>
      </c>
      <c r="M379" s="5">
        <v>328</v>
      </c>
      <c r="N379" s="5" t="s">
        <v>3957</v>
      </c>
      <c r="O379" s="5">
        <v>30</v>
      </c>
      <c r="P379" s="5">
        <v>7</v>
      </c>
      <c r="Q379" s="5" t="s">
        <v>3835</v>
      </c>
      <c r="EOP379" s="5" t="s">
        <v>3836</v>
      </c>
      <c r="EPN379" s="5" t="s">
        <v>3836</v>
      </c>
      <c r="EQM379" s="5" t="s">
        <v>3836</v>
      </c>
    </row>
    <row r="380" spans="1:846 3785:3836" x14ac:dyDescent="0.55000000000000004">
      <c r="A380" s="5">
        <v>122</v>
      </c>
      <c r="B380" s="5">
        <v>24962091</v>
      </c>
      <c r="D380" s="5" t="s">
        <v>3831</v>
      </c>
      <c r="E380" s="5" t="s">
        <v>3898</v>
      </c>
      <c r="F380" s="5" t="s">
        <v>3833</v>
      </c>
      <c r="G380" s="5" t="s">
        <v>3834</v>
      </c>
      <c r="H380" s="5">
        <v>4</v>
      </c>
      <c r="M380" s="5">
        <v>328</v>
      </c>
      <c r="N380" s="5" t="s">
        <v>3957</v>
      </c>
      <c r="O380" s="5">
        <v>30</v>
      </c>
      <c r="P380" s="5">
        <v>7</v>
      </c>
      <c r="Q380" s="5" t="s">
        <v>3835</v>
      </c>
      <c r="EPN380" s="5" t="s">
        <v>3841</v>
      </c>
      <c r="EQM380" s="5" t="s">
        <v>3836</v>
      </c>
    </row>
    <row r="381" spans="1:846 3785:3836" x14ac:dyDescent="0.55000000000000004">
      <c r="A381" s="5">
        <v>123</v>
      </c>
      <c r="B381" s="5">
        <v>24962091</v>
      </c>
      <c r="D381" s="5" t="s">
        <v>3831</v>
      </c>
      <c r="E381" s="5" t="s">
        <v>3898</v>
      </c>
      <c r="F381" s="5" t="s">
        <v>3833</v>
      </c>
      <c r="G381" s="5" t="s">
        <v>3834</v>
      </c>
      <c r="H381" s="5">
        <v>4</v>
      </c>
      <c r="M381" s="5">
        <v>315</v>
      </c>
      <c r="N381" s="5" t="s">
        <v>3957</v>
      </c>
      <c r="O381" s="5">
        <v>30</v>
      </c>
      <c r="P381" s="5">
        <v>7</v>
      </c>
      <c r="Q381" s="5" t="s">
        <v>3835</v>
      </c>
      <c r="FG381" s="5" t="s">
        <v>3841</v>
      </c>
      <c r="EQM381" s="5" t="s">
        <v>3836</v>
      </c>
    </row>
    <row r="382" spans="1:846 3785:3836" x14ac:dyDescent="0.55000000000000004">
      <c r="A382" s="5">
        <v>123</v>
      </c>
      <c r="B382" s="5">
        <v>24962091</v>
      </c>
      <c r="D382" s="5" t="s">
        <v>3831</v>
      </c>
      <c r="E382" s="5" t="s">
        <v>3898</v>
      </c>
      <c r="F382" s="5" t="s">
        <v>3833</v>
      </c>
      <c r="G382" s="5" t="s">
        <v>3834</v>
      </c>
      <c r="H382" s="5">
        <v>4</v>
      </c>
      <c r="M382" s="5">
        <v>315</v>
      </c>
      <c r="N382" s="5" t="s">
        <v>3957</v>
      </c>
      <c r="O382" s="5">
        <v>30</v>
      </c>
      <c r="P382" s="5">
        <v>7</v>
      </c>
      <c r="Q382" s="5" t="s">
        <v>3835</v>
      </c>
      <c r="FG382" s="5" t="s">
        <v>3839</v>
      </c>
      <c r="LT382" s="5" t="s">
        <v>3836</v>
      </c>
      <c r="EQM382" s="5" t="s">
        <v>3836</v>
      </c>
    </row>
    <row r="383" spans="1:846 3785:3836" x14ac:dyDescent="0.55000000000000004">
      <c r="A383" s="5">
        <v>124</v>
      </c>
      <c r="B383" s="5">
        <v>24962091</v>
      </c>
      <c r="D383" s="5" t="s">
        <v>3831</v>
      </c>
      <c r="E383" s="5" t="s">
        <v>3898</v>
      </c>
      <c r="F383" s="5" t="s">
        <v>3833</v>
      </c>
      <c r="G383" s="5" t="s">
        <v>3834</v>
      </c>
      <c r="H383" s="5">
        <v>4</v>
      </c>
      <c r="M383" s="5">
        <v>292</v>
      </c>
      <c r="N383" s="5" t="s">
        <v>3850</v>
      </c>
      <c r="O383" s="5">
        <v>30</v>
      </c>
      <c r="P383" s="5">
        <v>7</v>
      </c>
      <c r="Q383" s="5" t="s">
        <v>3835</v>
      </c>
      <c r="EOQ383" s="5" t="s">
        <v>3841</v>
      </c>
      <c r="EOR383" s="5" t="s">
        <v>3841</v>
      </c>
      <c r="EOU383" s="5" t="s">
        <v>3836</v>
      </c>
    </row>
    <row r="384" spans="1:846 3785:3836" x14ac:dyDescent="0.55000000000000004">
      <c r="A384" s="5">
        <v>124</v>
      </c>
      <c r="B384" s="5">
        <v>24962091</v>
      </c>
      <c r="D384" s="5" t="s">
        <v>3831</v>
      </c>
      <c r="E384" s="5" t="s">
        <v>3898</v>
      </c>
      <c r="F384" s="5" t="s">
        <v>3833</v>
      </c>
      <c r="G384" s="5" t="s">
        <v>3834</v>
      </c>
      <c r="H384" s="5">
        <v>4</v>
      </c>
      <c r="M384" s="5">
        <v>292</v>
      </c>
      <c r="N384" s="5" t="s">
        <v>3850</v>
      </c>
      <c r="O384" s="5">
        <v>30</v>
      </c>
      <c r="P384" s="5">
        <v>7</v>
      </c>
      <c r="Q384" s="5" t="s">
        <v>3835</v>
      </c>
      <c r="EOQ384" s="5" t="s">
        <v>3841</v>
      </c>
      <c r="EOR384" s="5" t="s">
        <v>3839</v>
      </c>
      <c r="EOU384" s="5" t="s">
        <v>3836</v>
      </c>
      <c r="EQD384" s="5" t="s">
        <v>3841</v>
      </c>
    </row>
    <row r="385" spans="1:1013 1080:1400 3785:3833" x14ac:dyDescent="0.55000000000000004">
      <c r="A385" s="5">
        <v>125</v>
      </c>
      <c r="B385" s="5">
        <v>24962091</v>
      </c>
      <c r="D385" s="5" t="s">
        <v>3831</v>
      </c>
      <c r="E385" s="5" t="s">
        <v>3898</v>
      </c>
      <c r="F385" s="5" t="s">
        <v>3833</v>
      </c>
      <c r="G385" s="5" t="s">
        <v>3834</v>
      </c>
      <c r="H385" s="5">
        <v>4</v>
      </c>
      <c r="M385" s="5">
        <v>423</v>
      </c>
      <c r="N385" s="5" t="s">
        <v>3850</v>
      </c>
      <c r="O385" s="5">
        <v>30</v>
      </c>
      <c r="P385" s="5">
        <v>7</v>
      </c>
      <c r="Q385" s="5" t="s">
        <v>3835</v>
      </c>
      <c r="FC385" s="5" t="s">
        <v>3841</v>
      </c>
      <c r="EOR385" s="5" t="s">
        <v>3839</v>
      </c>
      <c r="EOU385" s="5" t="s">
        <v>3836</v>
      </c>
    </row>
    <row r="386" spans="1:1013 1080:1400 3785:3833" x14ac:dyDescent="0.55000000000000004">
      <c r="A386" s="5">
        <v>125</v>
      </c>
      <c r="B386" s="5">
        <v>24962091</v>
      </c>
      <c r="D386" s="5" t="s">
        <v>3831</v>
      </c>
      <c r="E386" s="5" t="s">
        <v>3898</v>
      </c>
      <c r="F386" s="5" t="s">
        <v>3833</v>
      </c>
      <c r="G386" s="5" t="s">
        <v>3834</v>
      </c>
      <c r="H386" s="5">
        <v>4</v>
      </c>
      <c r="M386" s="5">
        <v>423</v>
      </c>
      <c r="N386" s="5" t="s">
        <v>3850</v>
      </c>
      <c r="O386" s="5">
        <v>30</v>
      </c>
      <c r="P386" s="5">
        <v>7</v>
      </c>
      <c r="Q386" s="5" t="s">
        <v>3835</v>
      </c>
      <c r="FC386" s="5" t="s">
        <v>3841</v>
      </c>
      <c r="EOR386" s="5" t="s">
        <v>3841</v>
      </c>
      <c r="EPD386" s="5" t="s">
        <v>3836</v>
      </c>
    </row>
    <row r="387" spans="1:1013 1080:1400 3785:3833" x14ac:dyDescent="0.55000000000000004">
      <c r="A387" s="5">
        <v>126</v>
      </c>
      <c r="B387" s="5">
        <v>24962091</v>
      </c>
      <c r="D387" s="5" t="s">
        <v>3831</v>
      </c>
      <c r="E387" s="5" t="s">
        <v>3898</v>
      </c>
      <c r="F387" s="5" t="s">
        <v>3833</v>
      </c>
      <c r="G387" s="5" t="s">
        <v>3834</v>
      </c>
      <c r="H387" s="5">
        <v>4</v>
      </c>
      <c r="M387" s="5">
        <v>307</v>
      </c>
      <c r="N387" s="5" t="s">
        <v>3942</v>
      </c>
      <c r="O387" s="5">
        <v>30</v>
      </c>
      <c r="P387" s="5">
        <v>7</v>
      </c>
      <c r="Q387" s="5" t="s">
        <v>3835</v>
      </c>
      <c r="EOS387" s="5" t="s">
        <v>3841</v>
      </c>
      <c r="EPM387" s="5" t="s">
        <v>3836</v>
      </c>
      <c r="EPS387" s="5" t="s">
        <v>3839</v>
      </c>
    </row>
    <row r="388" spans="1:1013 1080:1400 3785:3833" x14ac:dyDescent="0.55000000000000004">
      <c r="A388" s="5">
        <v>126</v>
      </c>
      <c r="B388" s="5">
        <v>24962091</v>
      </c>
      <c r="D388" s="5" t="s">
        <v>3831</v>
      </c>
      <c r="E388" s="5" t="s">
        <v>3898</v>
      </c>
      <c r="F388" s="5" t="s">
        <v>3833</v>
      </c>
      <c r="G388" s="5" t="s">
        <v>3834</v>
      </c>
      <c r="H388" s="5">
        <v>4</v>
      </c>
      <c r="M388" s="5">
        <v>307</v>
      </c>
      <c r="N388" s="5" t="s">
        <v>3942</v>
      </c>
      <c r="O388" s="5">
        <v>30</v>
      </c>
      <c r="P388" s="5">
        <v>7</v>
      </c>
      <c r="Q388" s="5" t="s">
        <v>3835</v>
      </c>
      <c r="EPS388" s="5" t="s">
        <v>3839</v>
      </c>
    </row>
    <row r="389" spans="1:1013 1080:1400 3785:3833" x14ac:dyDescent="0.55000000000000004">
      <c r="A389" s="5">
        <v>127</v>
      </c>
      <c r="B389" s="5">
        <v>24962091</v>
      </c>
      <c r="D389" s="5" t="s">
        <v>3831</v>
      </c>
      <c r="E389" s="5" t="s">
        <v>3898</v>
      </c>
      <c r="F389" s="5" t="s">
        <v>3833</v>
      </c>
      <c r="G389" s="5" t="s">
        <v>3834</v>
      </c>
      <c r="H389" s="5">
        <v>4</v>
      </c>
      <c r="M389" s="5">
        <v>433</v>
      </c>
      <c r="N389" s="5" t="s">
        <v>3942</v>
      </c>
      <c r="O389" s="5">
        <v>30</v>
      </c>
      <c r="P389" s="5">
        <v>7</v>
      </c>
      <c r="Q389" s="5" t="s">
        <v>3835</v>
      </c>
      <c r="FC389" s="5" t="s">
        <v>3841</v>
      </c>
    </row>
    <row r="390" spans="1:1013 1080:1400 3785:3833" x14ac:dyDescent="0.55000000000000004">
      <c r="A390" s="5">
        <v>127</v>
      </c>
      <c r="B390" s="5">
        <v>24962091</v>
      </c>
      <c r="D390" s="5" t="s">
        <v>3831</v>
      </c>
      <c r="E390" s="5" t="s">
        <v>3898</v>
      </c>
      <c r="F390" s="5" t="s">
        <v>3833</v>
      </c>
      <c r="G390" s="5" t="s">
        <v>3834</v>
      </c>
      <c r="H390" s="5">
        <v>4</v>
      </c>
      <c r="M390" s="5">
        <v>433</v>
      </c>
      <c r="N390" s="5" t="s">
        <v>3942</v>
      </c>
      <c r="O390" s="5">
        <v>30</v>
      </c>
      <c r="P390" s="5">
        <v>7</v>
      </c>
      <c r="Q390" s="5" t="s">
        <v>3835</v>
      </c>
      <c r="FC390" s="5" t="s">
        <v>3841</v>
      </c>
    </row>
    <row r="391" spans="1:1013 1080:1400 3785:3833" x14ac:dyDescent="0.55000000000000004">
      <c r="A391" s="5">
        <v>128</v>
      </c>
      <c r="B391" s="5">
        <v>24962091</v>
      </c>
      <c r="D391" s="5" t="s">
        <v>3831</v>
      </c>
      <c r="E391" s="5" t="s">
        <v>3898</v>
      </c>
      <c r="F391" s="5" t="s">
        <v>3833</v>
      </c>
      <c r="G391" s="5" t="s">
        <v>3834</v>
      </c>
      <c r="H391" s="5">
        <v>4</v>
      </c>
      <c r="M391" s="5">
        <v>378</v>
      </c>
      <c r="N391" s="5" t="s">
        <v>3900</v>
      </c>
      <c r="O391" s="5">
        <v>30</v>
      </c>
      <c r="P391" s="5">
        <v>7</v>
      </c>
      <c r="Q391" s="5" t="s">
        <v>3835</v>
      </c>
      <c r="EX391" s="5" t="s">
        <v>3839</v>
      </c>
      <c r="EOQ391" s="5" t="s">
        <v>3836</v>
      </c>
      <c r="EQF391" s="5" t="s">
        <v>3836</v>
      </c>
    </row>
    <row r="392" spans="1:1013 1080:1400 3785:3833" x14ac:dyDescent="0.55000000000000004">
      <c r="A392" s="5">
        <v>128</v>
      </c>
      <c r="B392" s="5">
        <v>24962091</v>
      </c>
      <c r="D392" s="5" t="s">
        <v>3831</v>
      </c>
      <c r="E392" s="5" t="s">
        <v>3898</v>
      </c>
      <c r="F392" s="5" t="s">
        <v>3833</v>
      </c>
      <c r="G392" s="5" t="s">
        <v>3834</v>
      </c>
      <c r="H392" s="5">
        <v>4</v>
      </c>
      <c r="M392" s="5">
        <v>378</v>
      </c>
      <c r="N392" s="5" t="s">
        <v>3900</v>
      </c>
      <c r="O392" s="5">
        <v>30</v>
      </c>
      <c r="P392" s="5">
        <v>7</v>
      </c>
      <c r="Q392" s="5" t="s">
        <v>3835</v>
      </c>
      <c r="EX392" s="5" t="s">
        <v>3839</v>
      </c>
      <c r="EPE392" s="5" t="s">
        <v>3836</v>
      </c>
    </row>
    <row r="393" spans="1:1013 1080:1400 3785:3833" x14ac:dyDescent="0.55000000000000004">
      <c r="A393" s="5">
        <v>129</v>
      </c>
      <c r="B393" s="5">
        <v>24962091</v>
      </c>
      <c r="D393" s="5" t="s">
        <v>3831</v>
      </c>
      <c r="E393" s="5" t="s">
        <v>3898</v>
      </c>
      <c r="F393" s="5" t="s">
        <v>3833</v>
      </c>
      <c r="G393" s="5" t="s">
        <v>3834</v>
      </c>
      <c r="H393" s="5">
        <v>4</v>
      </c>
      <c r="M393" s="5">
        <v>272</v>
      </c>
      <c r="N393" s="5" t="s">
        <v>3900</v>
      </c>
      <c r="O393" s="5">
        <v>30</v>
      </c>
      <c r="P393" s="5">
        <v>7</v>
      </c>
      <c r="Q393" s="5" t="s">
        <v>3835</v>
      </c>
      <c r="LU393" s="5" t="s">
        <v>3841</v>
      </c>
      <c r="EOO393" s="5" t="s">
        <v>3841</v>
      </c>
    </row>
    <row r="394" spans="1:1013 1080:1400 3785:3833" x14ac:dyDescent="0.55000000000000004">
      <c r="A394" s="5">
        <v>129</v>
      </c>
      <c r="B394" s="5">
        <v>24962091</v>
      </c>
      <c r="D394" s="5" t="s">
        <v>3831</v>
      </c>
      <c r="E394" s="5" t="s">
        <v>3898</v>
      </c>
      <c r="F394" s="5" t="s">
        <v>3833</v>
      </c>
      <c r="G394" s="5" t="s">
        <v>3834</v>
      </c>
      <c r="H394" s="5">
        <v>4</v>
      </c>
      <c r="M394" s="5">
        <v>272</v>
      </c>
      <c r="N394" s="5" t="s">
        <v>3900</v>
      </c>
      <c r="O394" s="5">
        <v>30</v>
      </c>
      <c r="P394" s="5">
        <v>7</v>
      </c>
      <c r="Q394" s="5" t="s">
        <v>3835</v>
      </c>
      <c r="FC394" s="5" t="s">
        <v>3841</v>
      </c>
      <c r="FH394" s="5" t="s">
        <v>3841</v>
      </c>
    </row>
    <row r="395" spans="1:1013 1080:1400 3785:3833" x14ac:dyDescent="0.55000000000000004">
      <c r="A395" s="5">
        <v>130</v>
      </c>
      <c r="B395" s="5">
        <v>24962091</v>
      </c>
      <c r="D395" s="5" t="s">
        <v>3831</v>
      </c>
      <c r="E395" s="5" t="s">
        <v>3898</v>
      </c>
      <c r="F395" s="5" t="s">
        <v>3833</v>
      </c>
      <c r="G395" s="5" t="s">
        <v>3834</v>
      </c>
      <c r="H395" s="5">
        <v>4</v>
      </c>
      <c r="M395" s="5">
        <v>403</v>
      </c>
      <c r="N395" s="5" t="s">
        <v>3918</v>
      </c>
      <c r="O395" s="5">
        <v>30</v>
      </c>
      <c r="P395" s="5">
        <v>7</v>
      </c>
      <c r="Q395" s="5" t="s">
        <v>3835</v>
      </c>
      <c r="FI395" s="5" t="s">
        <v>3836</v>
      </c>
      <c r="IK395" s="5" t="s">
        <v>3841</v>
      </c>
      <c r="MB395" s="5" t="s">
        <v>3841</v>
      </c>
      <c r="RS395" s="5" t="s">
        <v>3841</v>
      </c>
      <c r="WU395" s="5" t="s">
        <v>3841</v>
      </c>
      <c r="AFN395" s="5" t="s">
        <v>3841</v>
      </c>
      <c r="ASO395" s="5" t="s">
        <v>3841</v>
      </c>
      <c r="AUP395" s="5" t="s">
        <v>3841</v>
      </c>
      <c r="AWJ395" s="5" t="s">
        <v>3841</v>
      </c>
      <c r="AYD395" s="5" t="s">
        <v>3841</v>
      </c>
      <c r="AZN395" s="5" t="s">
        <v>3841</v>
      </c>
      <c r="EOW395" s="5" t="s">
        <v>3836</v>
      </c>
      <c r="EPL395" s="5" t="s">
        <v>3836</v>
      </c>
      <c r="EPV395" s="5" t="s">
        <v>3841</v>
      </c>
      <c r="EQK395" s="5" t="s">
        <v>3836</v>
      </c>
    </row>
    <row r="396" spans="1:1013 1080:1400 3785:3833" x14ac:dyDescent="0.55000000000000004">
      <c r="A396" s="5">
        <v>130</v>
      </c>
      <c r="B396" s="5">
        <v>24962091</v>
      </c>
      <c r="D396" s="5" t="s">
        <v>3831</v>
      </c>
      <c r="E396" s="5" t="s">
        <v>3898</v>
      </c>
      <c r="F396" s="5" t="s">
        <v>3833</v>
      </c>
      <c r="G396" s="5" t="s">
        <v>3834</v>
      </c>
      <c r="H396" s="5">
        <v>4</v>
      </c>
      <c r="M396" s="5">
        <v>403</v>
      </c>
      <c r="N396" s="5" t="s">
        <v>3918</v>
      </c>
      <c r="O396" s="5">
        <v>30</v>
      </c>
      <c r="P396" s="5">
        <v>7</v>
      </c>
      <c r="Q396" s="5" t="s">
        <v>3835</v>
      </c>
      <c r="IK396" s="5" t="s">
        <v>3841</v>
      </c>
      <c r="MB396" s="5" t="s">
        <v>3841</v>
      </c>
      <c r="RS396" s="5" t="s">
        <v>3841</v>
      </c>
      <c r="WU396" s="5" t="s">
        <v>3841</v>
      </c>
      <c r="AFN396" s="5" t="s">
        <v>3841</v>
      </c>
      <c r="EOW396" s="5" t="s">
        <v>3836</v>
      </c>
      <c r="EPC396" s="5" t="s">
        <v>3841</v>
      </c>
      <c r="EPL396" s="5" t="s">
        <v>3836</v>
      </c>
      <c r="EPV396" s="5" t="s">
        <v>3839</v>
      </c>
      <c r="EQE396" s="5" t="s">
        <v>3836</v>
      </c>
      <c r="EQK396" s="5" t="s">
        <v>3836</v>
      </c>
    </row>
    <row r="397" spans="1:1013 1080:1400 3785:3833" x14ac:dyDescent="0.55000000000000004">
      <c r="A397" s="5">
        <v>131</v>
      </c>
      <c r="B397" s="5">
        <v>24962091</v>
      </c>
      <c r="D397" s="5" t="s">
        <v>3831</v>
      </c>
      <c r="E397" s="5" t="s">
        <v>3898</v>
      </c>
      <c r="F397" s="5" t="s">
        <v>3833</v>
      </c>
      <c r="G397" s="5" t="s">
        <v>3834</v>
      </c>
      <c r="H397" s="5">
        <v>4</v>
      </c>
      <c r="M397" s="5">
        <v>403</v>
      </c>
      <c r="N397" s="5" t="s">
        <v>3918</v>
      </c>
      <c r="O397" s="5">
        <v>30</v>
      </c>
      <c r="P397" s="5">
        <v>7</v>
      </c>
      <c r="Q397" s="5" t="s">
        <v>3835</v>
      </c>
      <c r="EOO397" s="5" t="s">
        <v>3836</v>
      </c>
      <c r="EPF397" s="5" t="s">
        <v>3839</v>
      </c>
    </row>
    <row r="398" spans="1:1013 1080:1400 3785:3833" x14ac:dyDescent="0.55000000000000004">
      <c r="A398" s="5">
        <v>131</v>
      </c>
      <c r="B398" s="5">
        <v>24962091</v>
      </c>
      <c r="D398" s="5" t="s">
        <v>3831</v>
      </c>
      <c r="E398" s="5" t="s">
        <v>3898</v>
      </c>
      <c r="F398" s="5" t="s">
        <v>3833</v>
      </c>
      <c r="G398" s="5" t="s">
        <v>3834</v>
      </c>
      <c r="H398" s="5">
        <v>4</v>
      </c>
      <c r="M398" s="5">
        <v>403</v>
      </c>
      <c r="N398" s="5" t="s">
        <v>3918</v>
      </c>
      <c r="O398" s="5">
        <v>30</v>
      </c>
      <c r="P398" s="5">
        <v>7</v>
      </c>
      <c r="Q398" s="5" t="s">
        <v>3835</v>
      </c>
      <c r="EN398" s="5" t="s">
        <v>3839</v>
      </c>
      <c r="FC398" s="5" t="s">
        <v>3841</v>
      </c>
      <c r="EOY398" s="5" t="s">
        <v>3839</v>
      </c>
    </row>
    <row r="399" spans="1:1013 1080:1400 3785:3833" x14ac:dyDescent="0.55000000000000004">
      <c r="A399" s="5">
        <v>132</v>
      </c>
      <c r="B399" s="5">
        <v>24962091</v>
      </c>
      <c r="D399" s="5" t="s">
        <v>3831</v>
      </c>
      <c r="E399" s="5" t="s">
        <v>3898</v>
      </c>
      <c r="F399" s="5" t="s">
        <v>3833</v>
      </c>
      <c r="G399" s="5" t="s">
        <v>3834</v>
      </c>
      <c r="H399" s="5">
        <v>4</v>
      </c>
      <c r="M399" s="5">
        <v>403</v>
      </c>
      <c r="N399" s="5" t="s">
        <v>3958</v>
      </c>
      <c r="O399" s="5">
        <v>30</v>
      </c>
      <c r="P399" s="5">
        <v>7</v>
      </c>
      <c r="Q399" s="5" t="s">
        <v>3835</v>
      </c>
      <c r="EPN399" s="5" t="s">
        <v>3841</v>
      </c>
      <c r="EPP399" s="5" t="s">
        <v>3841</v>
      </c>
    </row>
    <row r="400" spans="1:1013 1080:1400 3785:3833" x14ac:dyDescent="0.55000000000000004">
      <c r="A400" s="5">
        <v>132</v>
      </c>
      <c r="B400" s="5">
        <v>24962091</v>
      </c>
      <c r="D400" s="5" t="s">
        <v>3831</v>
      </c>
      <c r="E400" s="5" t="s">
        <v>3898</v>
      </c>
      <c r="F400" s="5" t="s">
        <v>3833</v>
      </c>
      <c r="G400" s="5" t="s">
        <v>3834</v>
      </c>
      <c r="H400" s="5">
        <v>4</v>
      </c>
      <c r="M400" s="5">
        <v>403</v>
      </c>
      <c r="N400" s="5" t="s">
        <v>3958</v>
      </c>
      <c r="O400" s="5">
        <v>30</v>
      </c>
      <c r="P400" s="5">
        <v>7</v>
      </c>
      <c r="Q400" s="5" t="s">
        <v>3835</v>
      </c>
      <c r="HU400" s="5" t="s">
        <v>3841</v>
      </c>
      <c r="KX400" s="5" t="s">
        <v>3841</v>
      </c>
      <c r="LF400" s="5" t="s">
        <v>3841</v>
      </c>
      <c r="LV400" s="5" t="s">
        <v>3841</v>
      </c>
      <c r="QW400" s="5" t="s">
        <v>3841</v>
      </c>
      <c r="RP400" s="5" t="s">
        <v>3841</v>
      </c>
      <c r="WP400" s="5" t="s">
        <v>3841</v>
      </c>
      <c r="AEG400" s="5" t="s">
        <v>3841</v>
      </c>
      <c r="AJC400" s="5" t="s">
        <v>3841</v>
      </c>
      <c r="ALY400" s="5" t="s">
        <v>3841</v>
      </c>
      <c r="AON400" s="5" t="s">
        <v>3841</v>
      </c>
      <c r="AQN400" s="5" t="s">
        <v>3841</v>
      </c>
      <c r="ASP400" s="5" t="s">
        <v>3841</v>
      </c>
      <c r="AUL400" s="5" t="s">
        <v>3841</v>
      </c>
      <c r="BAV400" s="5" t="s">
        <v>3841</v>
      </c>
      <c r="EPG400" s="5" t="s">
        <v>3841</v>
      </c>
      <c r="EPN400" s="5" t="s">
        <v>3841</v>
      </c>
      <c r="EPW400" s="5" t="s">
        <v>3915</v>
      </c>
    </row>
    <row r="401" spans="1:1014 1039:2038 2052:3071 3074:3832" x14ac:dyDescent="0.55000000000000004">
      <c r="A401" s="5">
        <v>133</v>
      </c>
      <c r="B401" s="5">
        <v>24962091</v>
      </c>
      <c r="D401" s="5" t="s">
        <v>3831</v>
      </c>
      <c r="E401" s="5" t="s">
        <v>3898</v>
      </c>
      <c r="F401" s="5" t="s">
        <v>3833</v>
      </c>
      <c r="G401" s="5" t="s">
        <v>3834</v>
      </c>
      <c r="H401" s="5">
        <v>4</v>
      </c>
      <c r="M401" s="5">
        <v>302</v>
      </c>
      <c r="N401" s="5" t="s">
        <v>3958</v>
      </c>
      <c r="O401" s="5">
        <v>30</v>
      </c>
      <c r="P401" s="5">
        <v>7</v>
      </c>
      <c r="Q401" s="5" t="s">
        <v>3835</v>
      </c>
      <c r="LV401" s="5" t="s">
        <v>3841</v>
      </c>
      <c r="ABK401" s="5" t="s">
        <v>3841</v>
      </c>
      <c r="AFL401" s="5" t="s">
        <v>3841</v>
      </c>
      <c r="EPG401" s="5" t="s">
        <v>3841</v>
      </c>
      <c r="EPN401" s="5" t="s">
        <v>3841</v>
      </c>
      <c r="EPW401" s="5" t="s">
        <v>3841</v>
      </c>
    </row>
    <row r="402" spans="1:1014 1039:2038 2052:3071 3074:3832" x14ac:dyDescent="0.55000000000000004">
      <c r="A402" s="5">
        <v>133</v>
      </c>
      <c r="B402" s="5">
        <v>24962091</v>
      </c>
      <c r="D402" s="5" t="s">
        <v>3831</v>
      </c>
      <c r="E402" s="5" t="s">
        <v>3898</v>
      </c>
      <c r="F402" s="5" t="s">
        <v>3833</v>
      </c>
      <c r="G402" s="5" t="s">
        <v>3834</v>
      </c>
      <c r="H402" s="5">
        <v>4</v>
      </c>
      <c r="M402" s="5">
        <v>302</v>
      </c>
      <c r="N402" s="5" t="s">
        <v>3958</v>
      </c>
      <c r="O402" s="5">
        <v>30</v>
      </c>
      <c r="P402" s="5">
        <v>7</v>
      </c>
      <c r="Q402" s="5" t="s">
        <v>3835</v>
      </c>
      <c r="EOT402" s="5" t="s">
        <v>3836</v>
      </c>
      <c r="EPB402" s="5" t="s">
        <v>3836</v>
      </c>
      <c r="EPN402" s="5" t="s">
        <v>3841</v>
      </c>
    </row>
    <row r="403" spans="1:1014 1039:2038 2052:3071 3074:3832" x14ac:dyDescent="0.55000000000000004">
      <c r="A403" s="5">
        <v>134</v>
      </c>
      <c r="B403" s="5">
        <v>24962091</v>
      </c>
      <c r="D403" s="5" t="s">
        <v>3831</v>
      </c>
      <c r="E403" s="5" t="s">
        <v>3898</v>
      </c>
      <c r="F403" s="5" t="s">
        <v>3833</v>
      </c>
      <c r="G403" s="5" t="s">
        <v>3834</v>
      </c>
      <c r="H403" s="5">
        <v>4</v>
      </c>
      <c r="M403" s="5">
        <v>353</v>
      </c>
      <c r="N403" s="5" t="s">
        <v>3961</v>
      </c>
      <c r="O403" s="5">
        <v>30</v>
      </c>
      <c r="P403" s="5">
        <v>7</v>
      </c>
      <c r="Q403" s="5" t="s">
        <v>3835</v>
      </c>
      <c r="EOQ403" s="5" t="s">
        <v>3836</v>
      </c>
      <c r="EOU403" s="5" t="s">
        <v>3836</v>
      </c>
      <c r="EPE403" s="5" t="s">
        <v>3841</v>
      </c>
    </row>
    <row r="404" spans="1:1014 1039:2038 2052:3071 3074:3832" x14ac:dyDescent="0.55000000000000004">
      <c r="A404" s="5">
        <v>134</v>
      </c>
      <c r="B404" s="5">
        <v>24962091</v>
      </c>
      <c r="D404" s="5" t="s">
        <v>3831</v>
      </c>
      <c r="E404" s="5" t="s">
        <v>3898</v>
      </c>
      <c r="F404" s="5" t="s">
        <v>3833</v>
      </c>
      <c r="G404" s="5" t="s">
        <v>3834</v>
      </c>
      <c r="H404" s="5">
        <v>4</v>
      </c>
      <c r="M404" s="5">
        <v>353</v>
      </c>
      <c r="N404" s="5" t="s">
        <v>3961</v>
      </c>
      <c r="O404" s="5">
        <v>30</v>
      </c>
      <c r="P404" s="5">
        <v>7</v>
      </c>
      <c r="Q404" s="5" t="s">
        <v>3835</v>
      </c>
      <c r="LW404" s="5" t="s">
        <v>3836</v>
      </c>
      <c r="EOQ404" s="5" t="s">
        <v>3839</v>
      </c>
      <c r="EPE404" s="5" t="s">
        <v>3838</v>
      </c>
    </row>
    <row r="405" spans="1:1014 1039:2038 2052:3071 3074:3832" x14ac:dyDescent="0.55000000000000004">
      <c r="A405" s="5">
        <v>135</v>
      </c>
      <c r="B405" s="5">
        <v>24962091</v>
      </c>
      <c r="D405" s="5" t="s">
        <v>3831</v>
      </c>
      <c r="E405" s="5" t="s">
        <v>3898</v>
      </c>
      <c r="F405" s="5" t="s">
        <v>3833</v>
      </c>
      <c r="G405" s="5" t="s">
        <v>3834</v>
      </c>
      <c r="H405" s="5">
        <v>4</v>
      </c>
      <c r="M405" s="5">
        <v>292</v>
      </c>
      <c r="N405" s="5" t="s">
        <v>3961</v>
      </c>
      <c r="O405" s="5">
        <v>30</v>
      </c>
      <c r="P405" s="5">
        <v>7</v>
      </c>
      <c r="Q405" s="5" t="s">
        <v>3835</v>
      </c>
      <c r="EOU405" s="5" t="s">
        <v>3836</v>
      </c>
    </row>
    <row r="406" spans="1:1014 1039:2038 2052:3071 3074:3832" x14ac:dyDescent="0.55000000000000004">
      <c r="A406" s="5">
        <v>135</v>
      </c>
      <c r="B406" s="5">
        <v>24962091</v>
      </c>
      <c r="D406" s="5" t="s">
        <v>3831</v>
      </c>
      <c r="E406" s="5" t="s">
        <v>3898</v>
      </c>
      <c r="F406" s="5" t="s">
        <v>3833</v>
      </c>
      <c r="G406" s="5" t="s">
        <v>3834</v>
      </c>
      <c r="H406" s="5">
        <v>4</v>
      </c>
      <c r="M406" s="5">
        <v>292</v>
      </c>
      <c r="N406" s="5" t="s">
        <v>3961</v>
      </c>
      <c r="O406" s="5">
        <v>30</v>
      </c>
      <c r="P406" s="5">
        <v>7</v>
      </c>
      <c r="Q406" s="5" t="s">
        <v>3835</v>
      </c>
      <c r="EOU406" s="5" t="s">
        <v>3836</v>
      </c>
    </row>
    <row r="407" spans="1:1014 1039:2038 2052:3071 3074:3832" x14ac:dyDescent="0.55000000000000004">
      <c r="A407" s="5">
        <v>136</v>
      </c>
      <c r="B407" s="5">
        <v>24962091</v>
      </c>
      <c r="D407" s="5" t="s">
        <v>3831</v>
      </c>
      <c r="E407" s="5" t="s">
        <v>3898</v>
      </c>
      <c r="F407" s="5" t="s">
        <v>3833</v>
      </c>
      <c r="G407" s="5" t="s">
        <v>3834</v>
      </c>
      <c r="H407" s="5">
        <v>4</v>
      </c>
      <c r="M407" s="5">
        <v>302</v>
      </c>
      <c r="N407" s="5" t="s">
        <v>3941</v>
      </c>
      <c r="O407" s="5">
        <v>30</v>
      </c>
      <c r="P407" s="5">
        <v>7</v>
      </c>
      <c r="Q407" s="5" t="s">
        <v>3835</v>
      </c>
      <c r="S407" s="5" t="s">
        <v>3841</v>
      </c>
      <c r="LX407" s="5" t="s">
        <v>3836</v>
      </c>
      <c r="NN407" s="5" t="s">
        <v>3841</v>
      </c>
      <c r="PY407" s="5" t="s">
        <v>3841</v>
      </c>
      <c r="WQ407" s="5" t="s">
        <v>3839</v>
      </c>
      <c r="WR407" s="5" t="s">
        <v>3841</v>
      </c>
      <c r="ABL407" s="5" t="s">
        <v>3841</v>
      </c>
      <c r="AJD407" s="5" t="s">
        <v>3839</v>
      </c>
      <c r="AJE407" s="5" t="s">
        <v>3841</v>
      </c>
      <c r="AKW407" s="5" t="s">
        <v>3841</v>
      </c>
      <c r="ALZ407" s="5" t="s">
        <v>3841</v>
      </c>
      <c r="ANG407" s="5" t="s">
        <v>3841</v>
      </c>
      <c r="AOO407" s="5" t="s">
        <v>3841</v>
      </c>
      <c r="AQO407" s="5" t="s">
        <v>3841</v>
      </c>
      <c r="ARB407" s="5" t="s">
        <v>3841</v>
      </c>
      <c r="ASQ407" s="5" t="s">
        <v>3841</v>
      </c>
      <c r="AUQ407" s="5" t="s">
        <v>3841</v>
      </c>
      <c r="AWK407" s="5" t="s">
        <v>3841</v>
      </c>
      <c r="AYE407" s="5" t="s">
        <v>3841</v>
      </c>
      <c r="BAO407" s="5" t="s">
        <v>3841</v>
      </c>
      <c r="BAW407" s="5" t="s">
        <v>3841</v>
      </c>
      <c r="BCB407" s="5" t="s">
        <v>3841</v>
      </c>
      <c r="BDH407" s="5" t="s">
        <v>3841</v>
      </c>
      <c r="BEC407" s="5" t="s">
        <v>3841</v>
      </c>
      <c r="BFD407" s="5" t="s">
        <v>3841</v>
      </c>
      <c r="BGE407" s="5" t="s">
        <v>3841</v>
      </c>
      <c r="BHD407" s="5" t="s">
        <v>3841</v>
      </c>
      <c r="BIG407" s="5" t="s">
        <v>3841</v>
      </c>
      <c r="BJD407" s="5" t="s">
        <v>3841</v>
      </c>
      <c r="BMO407" s="5" t="s">
        <v>3841</v>
      </c>
      <c r="BNG407" s="5" t="s">
        <v>3841</v>
      </c>
      <c r="BOU407" s="5" t="s">
        <v>3841</v>
      </c>
      <c r="BPN407" s="5" t="s">
        <v>3841</v>
      </c>
      <c r="BRG407" s="5" t="s">
        <v>3841</v>
      </c>
      <c r="BRU407" s="5" t="s">
        <v>3841</v>
      </c>
      <c r="BSR407" s="5" t="s">
        <v>3841</v>
      </c>
      <c r="EOY407" s="5" t="s">
        <v>3839</v>
      </c>
      <c r="EPG407" s="5" t="s">
        <v>3839</v>
      </c>
      <c r="EQA407" s="5" t="s">
        <v>3836</v>
      </c>
      <c r="EQC407" s="5" t="s">
        <v>3841</v>
      </c>
    </row>
    <row r="408" spans="1:1014 1039:2038 2052:3071 3074:3832" x14ac:dyDescent="0.55000000000000004">
      <c r="A408" s="5">
        <v>136</v>
      </c>
      <c r="B408" s="5">
        <v>24962091</v>
      </c>
      <c r="D408" s="5" t="s">
        <v>3831</v>
      </c>
      <c r="E408" s="5" t="s">
        <v>3898</v>
      </c>
      <c r="F408" s="5" t="s">
        <v>3833</v>
      </c>
      <c r="G408" s="5" t="s">
        <v>3834</v>
      </c>
      <c r="H408" s="5">
        <v>4</v>
      </c>
      <c r="M408" s="5">
        <v>302</v>
      </c>
      <c r="N408" s="5" t="s">
        <v>3941</v>
      </c>
      <c r="O408" s="5">
        <v>30</v>
      </c>
      <c r="P408" s="5">
        <v>7</v>
      </c>
      <c r="Q408" s="5" t="s">
        <v>3835</v>
      </c>
      <c r="S408" s="5" t="s">
        <v>3841</v>
      </c>
      <c r="NN408" s="5" t="s">
        <v>3841</v>
      </c>
      <c r="PY408" s="5" t="s">
        <v>3841</v>
      </c>
      <c r="WR408" s="5" t="s">
        <v>3841</v>
      </c>
      <c r="ABL408" s="5" t="s">
        <v>3841</v>
      </c>
      <c r="AJE408" s="5" t="s">
        <v>3841</v>
      </c>
      <c r="AKW408" s="5" t="s">
        <v>3841</v>
      </c>
      <c r="ALZ408" s="5" t="s">
        <v>3841</v>
      </c>
      <c r="ANG408" s="5" t="s">
        <v>3841</v>
      </c>
      <c r="AOO408" s="5" t="s">
        <v>3841</v>
      </c>
      <c r="AQO408" s="5" t="s">
        <v>3841</v>
      </c>
      <c r="ARB408" s="5" t="s">
        <v>3841</v>
      </c>
      <c r="ASQ408" s="5" t="s">
        <v>3841</v>
      </c>
      <c r="AUQ408" s="5" t="s">
        <v>3841</v>
      </c>
      <c r="AWK408" s="5" t="s">
        <v>3841</v>
      </c>
      <c r="AYE408" s="5" t="s">
        <v>3841</v>
      </c>
      <c r="BAO408" s="5" t="s">
        <v>3841</v>
      </c>
      <c r="BAW408" s="5" t="s">
        <v>3841</v>
      </c>
      <c r="BCB408" s="5" t="s">
        <v>3841</v>
      </c>
      <c r="BDH408" s="5" t="s">
        <v>3841</v>
      </c>
      <c r="BEC408" s="5" t="s">
        <v>3841</v>
      </c>
      <c r="BFD408" s="5" t="s">
        <v>3841</v>
      </c>
      <c r="BGE408" s="5" t="s">
        <v>3841</v>
      </c>
      <c r="BHD408" s="5" t="s">
        <v>3841</v>
      </c>
      <c r="BIG408" s="5" t="s">
        <v>3841</v>
      </c>
      <c r="BJD408" s="5" t="s">
        <v>3841</v>
      </c>
      <c r="BMO408" s="5" t="s">
        <v>3841</v>
      </c>
      <c r="BNG408" s="5" t="s">
        <v>3841</v>
      </c>
      <c r="BOU408" s="5" t="s">
        <v>3841</v>
      </c>
      <c r="BPN408" s="5" t="s">
        <v>3841</v>
      </c>
      <c r="BRG408" s="5" t="s">
        <v>3841</v>
      </c>
      <c r="BRU408" s="5" t="s">
        <v>3841</v>
      </c>
      <c r="BSR408" s="5" t="s">
        <v>3841</v>
      </c>
      <c r="EPB408" s="5" t="s">
        <v>3841</v>
      </c>
      <c r="EPG408" s="5" t="s">
        <v>3841</v>
      </c>
      <c r="EQC408" s="5" t="s">
        <v>3841</v>
      </c>
    </row>
    <row r="409" spans="1:1014 1039:2038 2052:3071 3074:3832" x14ac:dyDescent="0.55000000000000004">
      <c r="A409" s="5">
        <v>137</v>
      </c>
      <c r="B409" s="5">
        <v>24962091</v>
      </c>
      <c r="D409" s="5" t="s">
        <v>3831</v>
      </c>
      <c r="E409" s="5" t="s">
        <v>3898</v>
      </c>
      <c r="F409" s="5" t="s">
        <v>3833</v>
      </c>
      <c r="G409" s="5" t="s">
        <v>3834</v>
      </c>
      <c r="H409" s="5">
        <v>4</v>
      </c>
      <c r="M409" s="5">
        <v>353</v>
      </c>
      <c r="N409" s="5" t="s">
        <v>3941</v>
      </c>
      <c r="O409" s="5">
        <v>30</v>
      </c>
      <c r="P409" s="5">
        <v>7</v>
      </c>
      <c r="Q409" s="5" t="s">
        <v>3835</v>
      </c>
      <c r="FC409" s="5" t="s">
        <v>3841</v>
      </c>
    </row>
    <row r="410" spans="1:1014 1039:2038 2052:3071 3074:3832" x14ac:dyDescent="0.55000000000000004">
      <c r="A410" s="5">
        <v>137</v>
      </c>
      <c r="B410" s="5">
        <v>24962091</v>
      </c>
      <c r="D410" s="5" t="s">
        <v>3831</v>
      </c>
      <c r="E410" s="5" t="s">
        <v>3898</v>
      </c>
      <c r="F410" s="5" t="s">
        <v>3833</v>
      </c>
      <c r="G410" s="5" t="s">
        <v>3834</v>
      </c>
      <c r="H410" s="5">
        <v>4</v>
      </c>
      <c r="M410" s="5">
        <v>353</v>
      </c>
      <c r="N410" s="5" t="s">
        <v>3941</v>
      </c>
      <c r="O410" s="5">
        <v>30</v>
      </c>
      <c r="P410" s="5">
        <v>7</v>
      </c>
      <c r="Q410" s="5" t="s">
        <v>3835</v>
      </c>
      <c r="FC410" s="5" t="s">
        <v>3841</v>
      </c>
      <c r="LY410" s="5" t="s">
        <v>3836</v>
      </c>
      <c r="EPR410" s="5" t="s">
        <v>3841</v>
      </c>
    </row>
    <row r="411" spans="1:1014 1039:2038 2052:3071 3074:3832" x14ac:dyDescent="0.55000000000000004">
      <c r="A411" s="5">
        <v>138</v>
      </c>
      <c r="B411" s="5">
        <v>24962091</v>
      </c>
      <c r="D411" s="5" t="s">
        <v>3831</v>
      </c>
      <c r="E411" s="5" t="s">
        <v>3898</v>
      </c>
      <c r="F411" s="5" t="s">
        <v>3833</v>
      </c>
      <c r="G411" s="5" t="s">
        <v>3834</v>
      </c>
      <c r="H411" s="5">
        <v>4</v>
      </c>
      <c r="M411" s="5">
        <v>454</v>
      </c>
      <c r="N411" s="5" t="s">
        <v>3960</v>
      </c>
      <c r="O411" s="5">
        <v>30</v>
      </c>
      <c r="P411" s="5">
        <v>7</v>
      </c>
      <c r="Q411" s="5" t="s">
        <v>3835</v>
      </c>
      <c r="EOZ411" s="5" t="s">
        <v>3836</v>
      </c>
      <c r="EPA411" s="5" t="s">
        <v>3836</v>
      </c>
    </row>
    <row r="412" spans="1:1014 1039:2038 2052:3071 3074:3832" x14ac:dyDescent="0.55000000000000004">
      <c r="A412" s="5">
        <v>138</v>
      </c>
      <c r="B412" s="5">
        <v>24962091</v>
      </c>
      <c r="D412" s="5" t="s">
        <v>3831</v>
      </c>
      <c r="E412" s="5" t="s">
        <v>3898</v>
      </c>
      <c r="F412" s="5" t="s">
        <v>3833</v>
      </c>
      <c r="G412" s="5" t="s">
        <v>3834</v>
      </c>
      <c r="H412" s="5">
        <v>4</v>
      </c>
      <c r="M412" s="5">
        <v>454</v>
      </c>
      <c r="N412" s="5" t="s">
        <v>3960</v>
      </c>
      <c r="O412" s="5">
        <v>30</v>
      </c>
      <c r="P412" s="5">
        <v>7</v>
      </c>
      <c r="Q412" s="5" t="s">
        <v>3835</v>
      </c>
      <c r="EPO412" s="5" t="s">
        <v>3836</v>
      </c>
    </row>
    <row r="413" spans="1:1014 1039:2038 2052:3071 3074:3832" x14ac:dyDescent="0.55000000000000004">
      <c r="A413" s="5">
        <v>139</v>
      </c>
      <c r="B413" s="5">
        <v>24962091</v>
      </c>
      <c r="D413" s="5" t="s">
        <v>3831</v>
      </c>
      <c r="E413" s="5" t="s">
        <v>3898</v>
      </c>
      <c r="F413" s="5" t="s">
        <v>3833</v>
      </c>
      <c r="G413" s="5" t="s">
        <v>3834</v>
      </c>
      <c r="H413" s="5">
        <v>4</v>
      </c>
      <c r="M413" s="5">
        <v>297</v>
      </c>
      <c r="N413" s="5" t="s">
        <v>3960</v>
      </c>
      <c r="O413" s="5">
        <v>30</v>
      </c>
      <c r="P413" s="5">
        <v>7</v>
      </c>
      <c r="Q413" s="5" t="s">
        <v>3835</v>
      </c>
      <c r="FC413" s="5" t="s">
        <v>3841</v>
      </c>
    </row>
    <row r="414" spans="1:1014 1039:2038 2052:3071 3074:3832" x14ac:dyDescent="0.55000000000000004">
      <c r="A414" s="5">
        <v>139</v>
      </c>
      <c r="B414" s="5">
        <v>24962091</v>
      </c>
      <c r="D414" s="5" t="s">
        <v>3831</v>
      </c>
      <c r="E414" s="5" t="s">
        <v>3898</v>
      </c>
      <c r="F414" s="5" t="s">
        <v>3833</v>
      </c>
      <c r="G414" s="5" t="s">
        <v>3834</v>
      </c>
      <c r="H414" s="5">
        <v>4</v>
      </c>
      <c r="M414" s="5">
        <v>297</v>
      </c>
      <c r="N414" s="5" t="s">
        <v>3960</v>
      </c>
      <c r="O414" s="5">
        <v>30</v>
      </c>
      <c r="P414" s="5">
        <v>7</v>
      </c>
      <c r="Q414" s="5" t="s">
        <v>3835</v>
      </c>
      <c r="FC414" s="5" t="s">
        <v>3841</v>
      </c>
      <c r="EPB414" s="5" t="s">
        <v>3836</v>
      </c>
    </row>
    <row r="415" spans="1:1014 1039:2038 2052:3071 3074:3832" x14ac:dyDescent="0.55000000000000004">
      <c r="A415" s="5">
        <v>140</v>
      </c>
      <c r="B415" s="5">
        <v>24962091</v>
      </c>
      <c r="C415" s="5" t="s">
        <v>3857</v>
      </c>
      <c r="D415" s="5" t="s">
        <v>3831</v>
      </c>
      <c r="E415" s="5" t="s">
        <v>3898</v>
      </c>
      <c r="F415" s="5" t="s">
        <v>3833</v>
      </c>
      <c r="G415" s="5" t="s">
        <v>3834</v>
      </c>
      <c r="H415" s="5">
        <v>4</v>
      </c>
      <c r="M415" s="5">
        <v>441</v>
      </c>
      <c r="N415" s="5" t="s">
        <v>3939</v>
      </c>
      <c r="O415" s="5">
        <v>30</v>
      </c>
      <c r="P415" s="5">
        <v>7</v>
      </c>
      <c r="Q415" s="5" t="s">
        <v>3835</v>
      </c>
      <c r="BI415" s="5" t="s">
        <v>3836</v>
      </c>
      <c r="BJ415" s="5" t="s">
        <v>3836</v>
      </c>
      <c r="BK415" s="5" t="s">
        <v>3836</v>
      </c>
      <c r="CD415" s="5" t="s">
        <v>3836</v>
      </c>
      <c r="CI415" s="5" t="s">
        <v>3836</v>
      </c>
      <c r="CX415" s="5" t="s">
        <v>3836</v>
      </c>
      <c r="DP415" s="5" t="s">
        <v>3836</v>
      </c>
      <c r="DU415" s="5" t="s">
        <v>3839</v>
      </c>
      <c r="DY415" s="5" t="s">
        <v>3836</v>
      </c>
      <c r="EP415" s="5" t="s">
        <v>3836</v>
      </c>
      <c r="FJ415" s="5" t="s">
        <v>3836</v>
      </c>
      <c r="FX415" s="5" t="s">
        <v>3836</v>
      </c>
      <c r="HB415" s="5" t="s">
        <v>3836</v>
      </c>
      <c r="II415" s="5" t="s">
        <v>3836</v>
      </c>
      <c r="IK415" s="5" t="s">
        <v>3836</v>
      </c>
      <c r="IX415" s="5" t="s">
        <v>3836</v>
      </c>
      <c r="JC415" s="5" t="s">
        <v>3836</v>
      </c>
      <c r="JD415" s="5" t="s">
        <v>3836</v>
      </c>
      <c r="KI415" s="5" t="s">
        <v>3836</v>
      </c>
      <c r="KR415" s="5" t="s">
        <v>3836</v>
      </c>
      <c r="LA415" s="5" t="s">
        <v>3836</v>
      </c>
      <c r="LJ415" s="5" t="s">
        <v>3836</v>
      </c>
      <c r="LQ415" s="5" t="s">
        <v>3836</v>
      </c>
      <c r="MI415" s="5" t="s">
        <v>3836</v>
      </c>
      <c r="PZ415" s="5" t="s">
        <v>3836</v>
      </c>
      <c r="QY415" s="5" t="s">
        <v>3836</v>
      </c>
      <c r="RQ415" s="5" t="s">
        <v>3836</v>
      </c>
      <c r="SM415" s="5" t="s">
        <v>3836</v>
      </c>
      <c r="SX415" s="5" t="s">
        <v>3836</v>
      </c>
      <c r="TG415" s="5" t="s">
        <v>3836</v>
      </c>
      <c r="VM415" s="5" t="s">
        <v>3836</v>
      </c>
      <c r="WM415" s="5" t="s">
        <v>3836</v>
      </c>
      <c r="WS415" s="5" t="s">
        <v>3836</v>
      </c>
      <c r="WT415" s="5" t="s">
        <v>3836</v>
      </c>
      <c r="WX415" s="5" t="s">
        <v>3836</v>
      </c>
      <c r="XF415" s="5" t="s">
        <v>3836</v>
      </c>
      <c r="XQ415" s="5" t="s">
        <v>3836</v>
      </c>
      <c r="YF415" s="5" t="s">
        <v>3836</v>
      </c>
      <c r="YO415" s="5" t="s">
        <v>3836</v>
      </c>
      <c r="ABM415" s="5" t="s">
        <v>3836</v>
      </c>
      <c r="ABQ415" s="5" t="s">
        <v>3836</v>
      </c>
      <c r="ADI415" s="5" t="s">
        <v>3836</v>
      </c>
      <c r="AEJ415" s="5" t="s">
        <v>3836</v>
      </c>
      <c r="AEM415" s="5" t="s">
        <v>3836</v>
      </c>
      <c r="AFM415" s="5" t="s">
        <v>3836</v>
      </c>
      <c r="AGU415" s="5" t="s">
        <v>3836</v>
      </c>
      <c r="AGV415" s="5" t="s">
        <v>3836</v>
      </c>
      <c r="AHA415" s="5" t="s">
        <v>3836</v>
      </c>
      <c r="AJV415" s="5" t="s">
        <v>3836</v>
      </c>
      <c r="AKM415" s="5" t="s">
        <v>3836</v>
      </c>
      <c r="ALB415" s="5" t="s">
        <v>3836</v>
      </c>
      <c r="ALE415" s="5" t="s">
        <v>3836</v>
      </c>
      <c r="AMY415" s="5" t="s">
        <v>3836</v>
      </c>
      <c r="AOG415" s="5" t="s">
        <v>3836</v>
      </c>
      <c r="AQO415" s="5" t="s">
        <v>3836</v>
      </c>
      <c r="ARW415" s="5" t="s">
        <v>3836</v>
      </c>
      <c r="ASI415" s="5" t="s">
        <v>3836</v>
      </c>
      <c r="ASR415" s="5" t="s">
        <v>3836</v>
      </c>
      <c r="ASY415" s="5" t="s">
        <v>3836</v>
      </c>
      <c r="ATA415" s="5" t="s">
        <v>3836</v>
      </c>
      <c r="ATO415" s="5" t="s">
        <v>3836</v>
      </c>
      <c r="ATV415" s="5" t="s">
        <v>3836</v>
      </c>
      <c r="AUO415" s="5" t="s">
        <v>3841</v>
      </c>
      <c r="AVS415" s="5" t="s">
        <v>3836</v>
      </c>
      <c r="AWD415" s="5" t="s">
        <v>3836</v>
      </c>
      <c r="AWN415" s="5" t="s">
        <v>3836</v>
      </c>
      <c r="AXI415" s="5" t="s">
        <v>3836</v>
      </c>
      <c r="AYF415" s="5" t="s">
        <v>3836</v>
      </c>
      <c r="AZO415" s="5" t="s">
        <v>3836</v>
      </c>
      <c r="BAD415" s="5" t="s">
        <v>3836</v>
      </c>
      <c r="BAS415" s="5" t="s">
        <v>3836</v>
      </c>
      <c r="BAX415" s="5" t="s">
        <v>3836</v>
      </c>
      <c r="BBE415" s="5" t="s">
        <v>3841</v>
      </c>
      <c r="BCC415" s="5" t="s">
        <v>3836</v>
      </c>
      <c r="BDP415" s="5" t="s">
        <v>3836</v>
      </c>
      <c r="BDU415" s="5" t="s">
        <v>3836</v>
      </c>
      <c r="BDW415" s="5" t="s">
        <v>3836</v>
      </c>
      <c r="BEN415" s="5" t="s">
        <v>3836</v>
      </c>
      <c r="BEO415" s="5" t="s">
        <v>3836</v>
      </c>
      <c r="BFE415" s="5" t="s">
        <v>3836</v>
      </c>
      <c r="BFY415" s="5" t="s">
        <v>3836</v>
      </c>
      <c r="BGD415" s="5" t="s">
        <v>3836</v>
      </c>
      <c r="BGF415" s="5" t="s">
        <v>3836</v>
      </c>
      <c r="BHE415" s="5" t="s">
        <v>3836</v>
      </c>
      <c r="BHF415" s="5" t="s">
        <v>3836</v>
      </c>
      <c r="BID415" s="5" t="s">
        <v>3839</v>
      </c>
      <c r="BJG415" s="5" t="s">
        <v>3836</v>
      </c>
      <c r="BKB415" s="5" t="s">
        <v>3836</v>
      </c>
      <c r="BKD415" s="5" t="s">
        <v>3836</v>
      </c>
      <c r="BKZ415" s="5" t="s">
        <v>3836</v>
      </c>
      <c r="BLM415" s="5" t="s">
        <v>3836</v>
      </c>
      <c r="BMD415" s="5" t="s">
        <v>3836</v>
      </c>
      <c r="BMF415" s="5" t="s">
        <v>3836</v>
      </c>
      <c r="BNN415" s="5" t="s">
        <v>3836</v>
      </c>
      <c r="BNX415" s="5" t="s">
        <v>3836</v>
      </c>
      <c r="BNY415" s="5" t="s">
        <v>3836</v>
      </c>
      <c r="BOO415" s="5" t="s">
        <v>3836</v>
      </c>
      <c r="BOP415" s="5" t="s">
        <v>3836</v>
      </c>
      <c r="BPC415" s="5" t="s">
        <v>3836</v>
      </c>
      <c r="BPJ415" s="5" t="s">
        <v>3836</v>
      </c>
      <c r="BPO415" s="5" t="s">
        <v>3836</v>
      </c>
      <c r="BRH415" s="5" t="s">
        <v>3836</v>
      </c>
      <c r="BTU415" s="5" t="s">
        <v>3836</v>
      </c>
      <c r="BUR415" s="5" t="s">
        <v>3836</v>
      </c>
      <c r="BVZ415" s="5" t="s">
        <v>3836</v>
      </c>
      <c r="BWB415" s="5" t="s">
        <v>3836</v>
      </c>
      <c r="BWH415" s="5" t="s">
        <v>3836</v>
      </c>
      <c r="BWI415" s="5" t="s">
        <v>3836</v>
      </c>
      <c r="BWL415" s="5" t="s">
        <v>3836</v>
      </c>
      <c r="BWS415" s="5" t="s">
        <v>3836</v>
      </c>
      <c r="BXA415" s="5" t="s">
        <v>3836</v>
      </c>
      <c r="BXF415" s="5" t="s">
        <v>3836</v>
      </c>
      <c r="BXO415" s="5" t="s">
        <v>3839</v>
      </c>
      <c r="BXP415" s="5" t="s">
        <v>3836</v>
      </c>
      <c r="BXR415" s="5" t="s">
        <v>3839</v>
      </c>
      <c r="BYA415" s="5" t="s">
        <v>3836</v>
      </c>
      <c r="BYQ415" s="5" t="s">
        <v>3836</v>
      </c>
      <c r="BYT415" s="5" t="s">
        <v>3836</v>
      </c>
      <c r="BZI415" s="5" t="s">
        <v>3836</v>
      </c>
      <c r="BZX415" s="5" t="s">
        <v>3836</v>
      </c>
      <c r="CAR415" s="5" t="s">
        <v>3836</v>
      </c>
      <c r="CAW415" s="5" t="s">
        <v>3836</v>
      </c>
      <c r="CAZ415" s="5" t="s">
        <v>3836</v>
      </c>
      <c r="CBB415" s="5" t="s">
        <v>3836</v>
      </c>
      <c r="CBM415" s="5" t="s">
        <v>3836</v>
      </c>
      <c r="CBZ415" s="5" t="s">
        <v>3836</v>
      </c>
      <c r="CCN415" s="5" t="s">
        <v>3836</v>
      </c>
      <c r="CCQ415" s="5" t="s">
        <v>3836</v>
      </c>
      <c r="CDG415" s="5" t="s">
        <v>3836</v>
      </c>
      <c r="CDS415" s="5" t="s">
        <v>3836</v>
      </c>
      <c r="CDZ415" s="5" t="s">
        <v>3836</v>
      </c>
      <c r="CEA415" s="5" t="s">
        <v>3836</v>
      </c>
      <c r="CEM415" s="5" t="s">
        <v>3836</v>
      </c>
      <c r="CFG415" s="5" t="s">
        <v>3836</v>
      </c>
      <c r="CGI415" s="5" t="s">
        <v>3836</v>
      </c>
      <c r="CGW415" s="5" t="s">
        <v>3836</v>
      </c>
      <c r="CHO415" s="5" t="s">
        <v>3836</v>
      </c>
      <c r="CIT415" s="5" t="s">
        <v>3836</v>
      </c>
      <c r="CJB415" s="5" t="s">
        <v>3836</v>
      </c>
      <c r="CJQ415" s="5" t="s">
        <v>3836</v>
      </c>
      <c r="CKT415" s="5" t="s">
        <v>3836</v>
      </c>
      <c r="CLF415" s="5" t="s">
        <v>3836</v>
      </c>
      <c r="CLM415" s="5" t="s">
        <v>3836</v>
      </c>
      <c r="CLX415" s="5" t="s">
        <v>3836</v>
      </c>
      <c r="CMM415" s="5" t="s">
        <v>3836</v>
      </c>
      <c r="CMY415" s="5" t="s">
        <v>3836</v>
      </c>
      <c r="CNA415" s="5" t="s">
        <v>3836</v>
      </c>
      <c r="CNU415" s="5" t="s">
        <v>3836</v>
      </c>
      <c r="CPF415" s="5" t="s">
        <v>3836</v>
      </c>
      <c r="CPQ415" s="5" t="s">
        <v>3836</v>
      </c>
      <c r="CQA415" s="5" t="s">
        <v>3836</v>
      </c>
      <c r="CQW415" s="5" t="s">
        <v>3836</v>
      </c>
      <c r="CRB415" s="5" t="s">
        <v>3836</v>
      </c>
      <c r="CRN415" s="5" t="s">
        <v>3836</v>
      </c>
      <c r="CRP415" s="5" t="s">
        <v>3836</v>
      </c>
      <c r="CSF415" s="5" t="s">
        <v>3836</v>
      </c>
      <c r="CTL415" s="5" t="s">
        <v>3836</v>
      </c>
      <c r="CTT415" s="5" t="s">
        <v>3836</v>
      </c>
      <c r="CUA415" s="5" t="s">
        <v>3836</v>
      </c>
      <c r="CUB415" s="5" t="s">
        <v>3836</v>
      </c>
      <c r="CUE415" s="5" t="s">
        <v>3836</v>
      </c>
      <c r="CUU415" s="5" t="s">
        <v>3836</v>
      </c>
      <c r="CUX415" s="5" t="s">
        <v>3836</v>
      </c>
      <c r="CWH415" s="5" t="s">
        <v>3836</v>
      </c>
      <c r="CWL415" s="5" t="s">
        <v>3836</v>
      </c>
      <c r="CWS415" s="5" t="s">
        <v>3841</v>
      </c>
      <c r="CXA415" s="5" t="s">
        <v>3836</v>
      </c>
      <c r="CXB415" s="5" t="s">
        <v>3836</v>
      </c>
      <c r="CXI415" s="5" t="s">
        <v>3836</v>
      </c>
      <c r="CXJ415" s="5" t="s">
        <v>3836</v>
      </c>
      <c r="CXQ415" s="5" t="s">
        <v>3836</v>
      </c>
      <c r="CYO415" s="5" t="s">
        <v>3836</v>
      </c>
      <c r="CZE415" s="5" t="s">
        <v>3836</v>
      </c>
      <c r="CZF415" s="5" t="s">
        <v>3836</v>
      </c>
      <c r="CZQ415" s="5" t="s">
        <v>3836</v>
      </c>
      <c r="CZV415" s="5" t="s">
        <v>3836</v>
      </c>
      <c r="CZX415" s="5" t="s">
        <v>3836</v>
      </c>
      <c r="DCR415" s="5" t="s">
        <v>3836</v>
      </c>
      <c r="DCZ415" s="5" t="s">
        <v>3836</v>
      </c>
      <c r="DFF415" s="5" t="s">
        <v>3836</v>
      </c>
      <c r="DFK415" s="5" t="s">
        <v>3836</v>
      </c>
      <c r="DFS415" s="5" t="s">
        <v>3836</v>
      </c>
      <c r="DGF415" s="5" t="s">
        <v>3836</v>
      </c>
      <c r="DGY415" s="5" t="s">
        <v>3836</v>
      </c>
      <c r="DHF415" s="5" t="s">
        <v>3836</v>
      </c>
      <c r="DHW415" s="5" t="s">
        <v>3836</v>
      </c>
      <c r="DKB415" s="5" t="s">
        <v>3836</v>
      </c>
      <c r="DLI415" s="5" t="s">
        <v>3836</v>
      </c>
      <c r="DLW415" s="5" t="s">
        <v>3836</v>
      </c>
      <c r="DMC415" s="5" t="s">
        <v>3836</v>
      </c>
      <c r="DME415" s="5" t="s">
        <v>3839</v>
      </c>
      <c r="DMX415" s="5" t="s">
        <v>3836</v>
      </c>
      <c r="DNF415" s="5" t="s">
        <v>3836</v>
      </c>
      <c r="DNT415" s="5" t="s">
        <v>3836</v>
      </c>
      <c r="DNU415" s="5" t="s">
        <v>3836</v>
      </c>
      <c r="DOC415" s="5" t="s">
        <v>3836</v>
      </c>
      <c r="DOD415" s="5" t="s">
        <v>3836</v>
      </c>
      <c r="DOK415" s="5" t="s">
        <v>3836</v>
      </c>
      <c r="DOS415" s="5" t="s">
        <v>3836</v>
      </c>
      <c r="DPA415" s="5" t="s">
        <v>3836</v>
      </c>
      <c r="DPJ415" s="5" t="s">
        <v>3836</v>
      </c>
      <c r="DPP415" s="5" t="s">
        <v>3836</v>
      </c>
      <c r="DPZ415" s="5" t="s">
        <v>3836</v>
      </c>
      <c r="DQA415" s="5" t="s">
        <v>3836</v>
      </c>
      <c r="DQE415" s="5" t="s">
        <v>3836</v>
      </c>
      <c r="DQF415" s="5" t="s">
        <v>3836</v>
      </c>
      <c r="DQR415" s="5" t="s">
        <v>3836</v>
      </c>
      <c r="DQS415" s="5" t="s">
        <v>3836</v>
      </c>
      <c r="DQV415" s="5" t="s">
        <v>3836</v>
      </c>
      <c r="DRB415" s="5" t="s">
        <v>3836</v>
      </c>
      <c r="DRI415" s="5" t="s">
        <v>3836</v>
      </c>
      <c r="DRP415" s="5" t="s">
        <v>3836</v>
      </c>
      <c r="DRT415" s="5" t="s">
        <v>3836</v>
      </c>
      <c r="DSC415" s="5" t="s">
        <v>3836</v>
      </c>
      <c r="DSR415" s="5" t="s">
        <v>3836</v>
      </c>
      <c r="DSY415" s="5" t="s">
        <v>3836</v>
      </c>
      <c r="DTE415" s="5" t="s">
        <v>3836</v>
      </c>
      <c r="DUK415" s="5" t="s">
        <v>3836</v>
      </c>
      <c r="DUO415" s="5" t="s">
        <v>3836</v>
      </c>
      <c r="DUR415" s="5" t="s">
        <v>3836</v>
      </c>
      <c r="DUY415" s="5" t="s">
        <v>3836</v>
      </c>
      <c r="DUZ415" s="5" t="s">
        <v>3836</v>
      </c>
      <c r="DVK415" s="5" t="s">
        <v>3836</v>
      </c>
      <c r="DVL415" s="5" t="s">
        <v>3836</v>
      </c>
      <c r="DVV415" s="5" t="s">
        <v>3836</v>
      </c>
      <c r="DVZ415" s="5" t="s">
        <v>3836</v>
      </c>
      <c r="DWN415" s="5" t="s">
        <v>3836</v>
      </c>
      <c r="DWR415" s="5" t="s">
        <v>3836</v>
      </c>
      <c r="DWW415" s="5" t="s">
        <v>3836</v>
      </c>
      <c r="DXA415" s="5" t="s">
        <v>3836</v>
      </c>
      <c r="DXE415" s="5" t="s">
        <v>3836</v>
      </c>
      <c r="DYB415" s="5" t="s">
        <v>3836</v>
      </c>
      <c r="DYL415" s="5" t="s">
        <v>3836</v>
      </c>
      <c r="DYO415" s="5" t="s">
        <v>3836</v>
      </c>
      <c r="DYS415" s="5" t="s">
        <v>3836</v>
      </c>
      <c r="DZH415" s="5" t="s">
        <v>3836</v>
      </c>
      <c r="DZM415" s="5" t="s">
        <v>3836</v>
      </c>
      <c r="DZP415" s="5" t="s">
        <v>3836</v>
      </c>
      <c r="EAC415" s="5" t="s">
        <v>3836</v>
      </c>
      <c r="EAE415" s="5" t="s">
        <v>3836</v>
      </c>
      <c r="EAF415" s="5" t="s">
        <v>3836</v>
      </c>
      <c r="EAK415" s="5" t="s">
        <v>3836</v>
      </c>
      <c r="EAL415" s="5" t="s">
        <v>3836</v>
      </c>
      <c r="EAO415" s="5" t="s">
        <v>3836</v>
      </c>
      <c r="EAQ415" s="5" t="s">
        <v>3836</v>
      </c>
      <c r="EAV415" s="5" t="s">
        <v>3836</v>
      </c>
      <c r="EBA415" s="5" t="s">
        <v>3836</v>
      </c>
      <c r="EBD415" s="5" t="s">
        <v>3836</v>
      </c>
      <c r="EBJ415" s="5" t="s">
        <v>3836</v>
      </c>
      <c r="EBL415" s="5" t="s">
        <v>3836</v>
      </c>
      <c r="EBW415" s="5" t="s">
        <v>3836</v>
      </c>
      <c r="EBZ415" s="5" t="s">
        <v>3836</v>
      </c>
      <c r="ECJ415" s="5" t="s">
        <v>3836</v>
      </c>
      <c r="ECM415" s="5" t="s">
        <v>3836</v>
      </c>
      <c r="ECP415" s="5" t="s">
        <v>3836</v>
      </c>
      <c r="ECU415" s="5" t="s">
        <v>3836</v>
      </c>
      <c r="EDF415" s="5" t="s">
        <v>3836</v>
      </c>
      <c r="EOQ415" s="5" t="s">
        <v>3836</v>
      </c>
      <c r="EOR415" s="5" t="s">
        <v>3836</v>
      </c>
      <c r="EOU415" s="5" t="s">
        <v>3836</v>
      </c>
      <c r="EPA415" s="5" t="s">
        <v>3836</v>
      </c>
      <c r="EPD415" s="5" t="s">
        <v>3836</v>
      </c>
      <c r="EPJ415" s="5" t="s">
        <v>3836</v>
      </c>
      <c r="EQJ415" s="5" t="s">
        <v>3836</v>
      </c>
    </row>
    <row r="416" spans="1:1014 1039:2038 2052:3071 3074:3832" x14ac:dyDescent="0.55000000000000004">
      <c r="A416" s="5">
        <v>140</v>
      </c>
      <c r="B416" s="5">
        <v>24962091</v>
      </c>
      <c r="C416" s="5" t="s">
        <v>3857</v>
      </c>
      <c r="D416" s="5" t="s">
        <v>3831</v>
      </c>
      <c r="E416" s="5" t="s">
        <v>3898</v>
      </c>
      <c r="F416" s="5" t="s">
        <v>3833</v>
      </c>
      <c r="G416" s="5" t="s">
        <v>3834</v>
      </c>
      <c r="H416" s="5">
        <v>4</v>
      </c>
      <c r="M416" s="5">
        <v>441</v>
      </c>
      <c r="N416" s="5" t="s">
        <v>3939</v>
      </c>
      <c r="O416" s="5">
        <v>30</v>
      </c>
      <c r="P416" s="5">
        <v>7</v>
      </c>
      <c r="Q416" s="5" t="s">
        <v>3835</v>
      </c>
      <c r="Y416" s="5" t="s">
        <v>3836</v>
      </c>
      <c r="BI416" s="5" t="s">
        <v>3836</v>
      </c>
      <c r="BK416" s="5" t="s">
        <v>3836</v>
      </c>
      <c r="CD416" s="5" t="s">
        <v>3836</v>
      </c>
      <c r="CI416" s="5" t="s">
        <v>3836</v>
      </c>
      <c r="DD416" s="5" t="s">
        <v>3836</v>
      </c>
      <c r="DP416" s="5" t="s">
        <v>3836</v>
      </c>
      <c r="DR416" s="5" t="s">
        <v>3836</v>
      </c>
      <c r="DU416" s="5" t="s">
        <v>3839</v>
      </c>
      <c r="DY416" s="5" t="s">
        <v>3836</v>
      </c>
      <c r="EG416" s="5" t="s">
        <v>3836</v>
      </c>
      <c r="EN416" s="5" t="s">
        <v>3841</v>
      </c>
      <c r="EP416" s="5" t="s">
        <v>3836</v>
      </c>
      <c r="HA416" s="5" t="s">
        <v>3836</v>
      </c>
      <c r="HB416" s="5" t="s">
        <v>3836</v>
      </c>
      <c r="IK416" s="5" t="s">
        <v>3836</v>
      </c>
      <c r="IX416" s="5" t="s">
        <v>3836</v>
      </c>
      <c r="JC416" s="5" t="s">
        <v>3836</v>
      </c>
      <c r="JD416" s="5" t="s">
        <v>3836</v>
      </c>
      <c r="KI416" s="5" t="s">
        <v>3836</v>
      </c>
      <c r="LA416" s="5" t="s">
        <v>3836</v>
      </c>
      <c r="LJ416" s="5" t="s">
        <v>3836</v>
      </c>
      <c r="LZ416" s="5" t="s">
        <v>3836</v>
      </c>
      <c r="MI416" s="5" t="s">
        <v>3836</v>
      </c>
      <c r="OD416" s="5" t="s">
        <v>3836</v>
      </c>
      <c r="PG416" s="5" t="s">
        <v>3836</v>
      </c>
      <c r="PS416" s="5" t="s">
        <v>3836</v>
      </c>
      <c r="QY416" s="5" t="s">
        <v>3836</v>
      </c>
      <c r="RE416" s="5" t="s">
        <v>3836</v>
      </c>
      <c r="RQ416" s="5" t="s">
        <v>3836</v>
      </c>
      <c r="RZ416" s="5" t="s">
        <v>3836</v>
      </c>
      <c r="SX416" s="5" t="s">
        <v>3836</v>
      </c>
      <c r="UX416" s="5" t="s">
        <v>3836</v>
      </c>
      <c r="VE416" s="5" t="s">
        <v>3836</v>
      </c>
      <c r="WM416" s="5" t="s">
        <v>3836</v>
      </c>
      <c r="WS416" s="5" t="s">
        <v>3836</v>
      </c>
      <c r="WX416" s="5" t="s">
        <v>3836</v>
      </c>
      <c r="XF416" s="5" t="s">
        <v>3836</v>
      </c>
      <c r="XY416" s="5" t="s">
        <v>3836</v>
      </c>
      <c r="YI416" s="5" t="s">
        <v>3836</v>
      </c>
      <c r="YO416" s="5" t="s">
        <v>3836</v>
      </c>
      <c r="ZP416" s="5" t="s">
        <v>3841</v>
      </c>
      <c r="ZU416" s="5" t="s">
        <v>3836</v>
      </c>
      <c r="ABM416" s="5" t="s">
        <v>3836</v>
      </c>
      <c r="ABP416" s="5" t="s">
        <v>3836</v>
      </c>
      <c r="ABQ416" s="5" t="s">
        <v>3836</v>
      </c>
      <c r="ADK416" s="5" t="s">
        <v>3836</v>
      </c>
      <c r="ADR416" s="5" t="s">
        <v>3841</v>
      </c>
      <c r="AEM416" s="5" t="s">
        <v>3836</v>
      </c>
      <c r="AFB416" s="5" t="s">
        <v>3836</v>
      </c>
      <c r="AFG416" s="5" t="s">
        <v>3836</v>
      </c>
      <c r="AFH416" s="5" t="s">
        <v>3836</v>
      </c>
      <c r="AGC416" s="5" t="s">
        <v>3836</v>
      </c>
      <c r="AGF416" s="5" t="s">
        <v>3836</v>
      </c>
      <c r="AGY416" s="5" t="s">
        <v>3836</v>
      </c>
      <c r="AIF416" s="5" t="s">
        <v>3836</v>
      </c>
      <c r="AJF416" s="5" t="s">
        <v>3836</v>
      </c>
      <c r="AJK416" s="5" t="s">
        <v>3836</v>
      </c>
      <c r="AKZ416" s="5" t="s">
        <v>3836</v>
      </c>
      <c r="ALE416" s="5" t="s">
        <v>3836</v>
      </c>
      <c r="AMY416" s="5" t="s">
        <v>3836</v>
      </c>
      <c r="AOG416" s="5" t="s">
        <v>3836</v>
      </c>
      <c r="AOO416" s="5" t="s">
        <v>3836</v>
      </c>
      <c r="AOU416" s="5" t="s">
        <v>3836</v>
      </c>
      <c r="AQL416" s="5" t="s">
        <v>3836</v>
      </c>
      <c r="AQP416" s="5" t="s">
        <v>3836</v>
      </c>
      <c r="ARZ416" s="5" t="s">
        <v>3836</v>
      </c>
      <c r="ASI416" s="5" t="s">
        <v>3836</v>
      </c>
      <c r="ASK416" s="5" t="s">
        <v>3836</v>
      </c>
      <c r="ASR416" s="5" t="s">
        <v>3836</v>
      </c>
      <c r="ATO416" s="5" t="s">
        <v>3836</v>
      </c>
      <c r="AUL416" s="5" t="s">
        <v>3836</v>
      </c>
      <c r="AUR416" s="5" t="s">
        <v>3836</v>
      </c>
      <c r="AWD416" s="5" t="s">
        <v>3836</v>
      </c>
      <c r="AWL416" s="5" t="s">
        <v>3836</v>
      </c>
      <c r="AWN416" s="5" t="s">
        <v>3836</v>
      </c>
      <c r="AYA416" s="5" t="s">
        <v>3836</v>
      </c>
      <c r="AYF416" s="5" t="s">
        <v>3836</v>
      </c>
      <c r="AZO416" s="5" t="s">
        <v>3836</v>
      </c>
      <c r="BAV416" s="5" t="s">
        <v>3836</v>
      </c>
      <c r="BBE416" s="5" t="s">
        <v>3841</v>
      </c>
      <c r="BBP416" s="5" t="s">
        <v>3836</v>
      </c>
      <c r="BDI416" s="5" t="s">
        <v>3841</v>
      </c>
      <c r="BDP416" s="5" t="s">
        <v>3836</v>
      </c>
      <c r="BDU416" s="5" t="s">
        <v>3836</v>
      </c>
      <c r="BEO416" s="5" t="s">
        <v>3836</v>
      </c>
      <c r="BES416" s="5" t="s">
        <v>3836</v>
      </c>
      <c r="BFE416" s="5" t="s">
        <v>3836</v>
      </c>
      <c r="BFF416" s="5" t="s">
        <v>3836</v>
      </c>
      <c r="BFI416" s="5" t="s">
        <v>3836</v>
      </c>
      <c r="BFK416" s="5" t="s">
        <v>3836</v>
      </c>
      <c r="BHF416" s="5" t="s">
        <v>3836</v>
      </c>
      <c r="BIG416" s="5" t="s">
        <v>3836</v>
      </c>
      <c r="BIJ416" s="5" t="s">
        <v>3836</v>
      </c>
      <c r="BIT416" s="5" t="s">
        <v>3836</v>
      </c>
      <c r="BJG416" s="5" t="s">
        <v>3836</v>
      </c>
      <c r="BKD416" s="5" t="s">
        <v>3836</v>
      </c>
      <c r="BKN416" s="5" t="s">
        <v>3836</v>
      </c>
      <c r="BLA416" s="5" t="s">
        <v>3836</v>
      </c>
      <c r="BLM416" s="5" t="s">
        <v>3836</v>
      </c>
      <c r="BLS416" s="5" t="s">
        <v>3836</v>
      </c>
      <c r="BMF416" s="5" t="s">
        <v>3836</v>
      </c>
      <c r="BMP416" s="5" t="s">
        <v>3836</v>
      </c>
      <c r="BNN416" s="5" t="s">
        <v>3836</v>
      </c>
      <c r="BNY416" s="5" t="s">
        <v>3836</v>
      </c>
      <c r="BOA416" s="5" t="s">
        <v>3836</v>
      </c>
      <c r="BOP416" s="5" t="s">
        <v>3836</v>
      </c>
      <c r="BPJ416" s="5" t="s">
        <v>3836</v>
      </c>
      <c r="BQI416" s="5" t="s">
        <v>3836</v>
      </c>
      <c r="BRF416" s="5" t="s">
        <v>3836</v>
      </c>
      <c r="BRH416" s="5" t="s">
        <v>3836</v>
      </c>
      <c r="BRV416" s="5" t="s">
        <v>3836</v>
      </c>
      <c r="BSH416" s="5" t="s">
        <v>3836</v>
      </c>
      <c r="BVQ416" s="5" t="s">
        <v>3836</v>
      </c>
      <c r="BWG416" s="5" t="s">
        <v>3836</v>
      </c>
      <c r="BWH416" s="5" t="s">
        <v>3836</v>
      </c>
      <c r="BWN416" s="5" t="s">
        <v>3836</v>
      </c>
      <c r="BXB416" s="5" t="s">
        <v>3836</v>
      </c>
      <c r="BXC416" s="5" t="s">
        <v>3836</v>
      </c>
      <c r="BXE416" s="5" t="s">
        <v>3836</v>
      </c>
      <c r="BXF416" s="5" t="s">
        <v>3836</v>
      </c>
      <c r="BXP416" s="5" t="s">
        <v>3836</v>
      </c>
      <c r="BXR416" s="5" t="s">
        <v>3839</v>
      </c>
      <c r="BYB416" s="5" t="s">
        <v>3836</v>
      </c>
      <c r="BYN416" s="5" t="s">
        <v>3836</v>
      </c>
      <c r="BYQ416" s="5" t="s">
        <v>3836</v>
      </c>
      <c r="BYU416" s="5" t="s">
        <v>3836</v>
      </c>
      <c r="BZI416" s="5" t="s">
        <v>3836</v>
      </c>
      <c r="BZJ416" s="5" t="s">
        <v>3836</v>
      </c>
      <c r="BZZ416" s="5" t="s">
        <v>3836</v>
      </c>
      <c r="CAR416" s="5" t="s">
        <v>3836</v>
      </c>
      <c r="CAW416" s="5" t="s">
        <v>3836</v>
      </c>
      <c r="CBM416" s="5" t="s">
        <v>3836</v>
      </c>
      <c r="CBZ416" s="5" t="s">
        <v>3836</v>
      </c>
      <c r="CCG416" s="5" t="s">
        <v>3836</v>
      </c>
      <c r="CCQ416" s="5" t="s">
        <v>3836</v>
      </c>
      <c r="CCR416" s="5" t="s">
        <v>3836</v>
      </c>
      <c r="CDA416" s="5" t="s">
        <v>3836</v>
      </c>
      <c r="CDG416" s="5" t="s">
        <v>3836</v>
      </c>
      <c r="CDS416" s="5" t="s">
        <v>3836</v>
      </c>
      <c r="CEM416" s="5" t="s">
        <v>3836</v>
      </c>
      <c r="CEQ416" s="5" t="s">
        <v>3836</v>
      </c>
      <c r="CFO416" s="5" t="s">
        <v>3836</v>
      </c>
      <c r="CGI416" s="5" t="s">
        <v>3836</v>
      </c>
      <c r="CHO416" s="5" t="s">
        <v>3836</v>
      </c>
      <c r="CID416" s="5" t="s">
        <v>3836</v>
      </c>
      <c r="CJB416" s="5" t="s">
        <v>3836</v>
      </c>
      <c r="CJC416" s="5" t="s">
        <v>3836</v>
      </c>
      <c r="CJQ416" s="5" t="s">
        <v>3836</v>
      </c>
      <c r="CKT416" s="5" t="s">
        <v>3836</v>
      </c>
      <c r="CLM416" s="5" t="s">
        <v>3836</v>
      </c>
      <c r="CLX416" s="5" t="s">
        <v>3836</v>
      </c>
      <c r="CNB416" s="5" t="s">
        <v>3836</v>
      </c>
      <c r="CNQ416" s="5" t="s">
        <v>3836</v>
      </c>
      <c r="CNU416" s="5" t="s">
        <v>3836</v>
      </c>
      <c r="CPF416" s="5" t="s">
        <v>3836</v>
      </c>
      <c r="CPG416" s="5" t="s">
        <v>3836</v>
      </c>
      <c r="CPI416" s="5" t="s">
        <v>3836</v>
      </c>
      <c r="CQA416" s="5" t="s">
        <v>3836</v>
      </c>
      <c r="CQW416" s="5" t="s">
        <v>3836</v>
      </c>
      <c r="CRF416" s="5" t="s">
        <v>3836</v>
      </c>
      <c r="CRN416" s="5" t="s">
        <v>3836</v>
      </c>
      <c r="CRP416" s="5" t="s">
        <v>3836</v>
      </c>
      <c r="CTT416" s="5" t="s">
        <v>3836</v>
      </c>
      <c r="CUA416" s="5" t="s">
        <v>3836</v>
      </c>
      <c r="CUB416" s="5" t="s">
        <v>3836</v>
      </c>
      <c r="CUE416" s="5" t="s">
        <v>3836</v>
      </c>
      <c r="CUF416" s="5" t="s">
        <v>3836</v>
      </c>
      <c r="CUU416" s="5" t="s">
        <v>3836</v>
      </c>
      <c r="CUX416" s="5" t="s">
        <v>3836</v>
      </c>
      <c r="CWH416" s="5" t="s">
        <v>3836</v>
      </c>
      <c r="CWL416" s="5" t="s">
        <v>3836</v>
      </c>
      <c r="CWS416" s="5" t="s">
        <v>3841</v>
      </c>
      <c r="CXC416" s="5" t="s">
        <v>3836</v>
      </c>
      <c r="CXI416" s="5" t="s">
        <v>3836</v>
      </c>
      <c r="CZQ416" s="5" t="s">
        <v>3836</v>
      </c>
      <c r="CZV416" s="5" t="s">
        <v>3836</v>
      </c>
      <c r="CZX416" s="5" t="s">
        <v>3836</v>
      </c>
      <c r="DAQ416" s="5" t="s">
        <v>3836</v>
      </c>
      <c r="DBA416" s="5" t="s">
        <v>3836</v>
      </c>
      <c r="DCM416" s="5" t="s">
        <v>3836</v>
      </c>
      <c r="DCZ416" s="5" t="s">
        <v>3836</v>
      </c>
      <c r="DDB416" s="5" t="s">
        <v>3836</v>
      </c>
      <c r="DDI416" s="5" t="s">
        <v>3836</v>
      </c>
      <c r="DEG416" s="5" t="s">
        <v>3836</v>
      </c>
      <c r="DFF416" s="5" t="s">
        <v>3836</v>
      </c>
      <c r="DFK416" s="5" t="s">
        <v>3836</v>
      </c>
      <c r="DFS416" s="5" t="s">
        <v>3836</v>
      </c>
      <c r="DFT416" s="5" t="s">
        <v>3836</v>
      </c>
      <c r="DGG416" s="5" t="s">
        <v>3836</v>
      </c>
      <c r="DHF416" s="5" t="s">
        <v>3836</v>
      </c>
      <c r="DHN416" s="5" t="s">
        <v>3836</v>
      </c>
      <c r="DHQ416" s="5" t="s">
        <v>3836</v>
      </c>
      <c r="DHW416" s="5" t="s">
        <v>3836</v>
      </c>
      <c r="DJD416" s="5" t="s">
        <v>3836</v>
      </c>
      <c r="DKB416" s="5" t="s">
        <v>3836</v>
      </c>
      <c r="DKL416" s="5" t="s">
        <v>3836</v>
      </c>
      <c r="DMC416" s="5" t="s">
        <v>3836</v>
      </c>
      <c r="DME416" s="5" t="s">
        <v>3839</v>
      </c>
      <c r="DMX416" s="5" t="s">
        <v>3836</v>
      </c>
      <c r="DNC416" s="5" t="s">
        <v>3836</v>
      </c>
      <c r="DOD416" s="5" t="s">
        <v>3836</v>
      </c>
      <c r="DOE416" s="5" t="s">
        <v>3836</v>
      </c>
      <c r="DOK416" s="5" t="s">
        <v>3836</v>
      </c>
      <c r="DOU416" s="5" t="s">
        <v>3836</v>
      </c>
      <c r="DPA416" s="5" t="s">
        <v>3836</v>
      </c>
      <c r="DPB416" s="5" t="s">
        <v>3836</v>
      </c>
      <c r="DPJ416" s="5" t="s">
        <v>3836</v>
      </c>
      <c r="DPP416" s="5" t="s">
        <v>3836</v>
      </c>
      <c r="DQE416" s="5" t="s">
        <v>3836</v>
      </c>
      <c r="DQF416" s="5" t="s">
        <v>3836</v>
      </c>
      <c r="DRB416" s="5" t="s">
        <v>3836</v>
      </c>
      <c r="DRG416" s="5" t="s">
        <v>3836</v>
      </c>
      <c r="DRI416" s="5" t="s">
        <v>3836</v>
      </c>
      <c r="DRP416" s="5" t="s">
        <v>3836</v>
      </c>
      <c r="DRT416" s="5" t="s">
        <v>3836</v>
      </c>
      <c r="DRY416" s="5" t="s">
        <v>3836</v>
      </c>
      <c r="DSY416" s="5" t="s">
        <v>3836</v>
      </c>
      <c r="DSZ416" s="5" t="s">
        <v>3836</v>
      </c>
      <c r="DTE416" s="5" t="s">
        <v>3836</v>
      </c>
      <c r="DTK416" s="5" t="s">
        <v>3836</v>
      </c>
      <c r="DTL416" s="5" t="s">
        <v>3836</v>
      </c>
      <c r="DTO416" s="5" t="s">
        <v>3836</v>
      </c>
      <c r="DUD416" s="5" t="s">
        <v>3836</v>
      </c>
      <c r="DUR416" s="5" t="s">
        <v>3836</v>
      </c>
      <c r="DUZ416" s="5" t="s">
        <v>3836</v>
      </c>
      <c r="DVI416" s="5" t="s">
        <v>3836</v>
      </c>
      <c r="DVK416" s="5" t="s">
        <v>3836</v>
      </c>
      <c r="DVL416" s="5" t="s">
        <v>3836</v>
      </c>
      <c r="DVY416" s="5" t="s">
        <v>3836</v>
      </c>
      <c r="DVZ416" s="5" t="s">
        <v>3836</v>
      </c>
      <c r="DWN416" s="5" t="s">
        <v>3836</v>
      </c>
      <c r="DWW416" s="5" t="s">
        <v>3836</v>
      </c>
      <c r="DXE416" s="5" t="s">
        <v>3836</v>
      </c>
      <c r="DXK416" s="5" t="s">
        <v>3836</v>
      </c>
      <c r="DYL416" s="5" t="s">
        <v>3836</v>
      </c>
      <c r="DYM416" s="5" t="s">
        <v>3836</v>
      </c>
      <c r="DYO416" s="5" t="s">
        <v>3836</v>
      </c>
      <c r="DYU416" s="5" t="s">
        <v>3836</v>
      </c>
      <c r="DYV416" s="5" t="s">
        <v>3836</v>
      </c>
      <c r="DZD416" s="5" t="s">
        <v>3836</v>
      </c>
      <c r="DZH416" s="5" t="s">
        <v>3836</v>
      </c>
      <c r="DZJ416" s="5" t="s">
        <v>3839</v>
      </c>
      <c r="DZM416" s="5" t="s">
        <v>3836</v>
      </c>
      <c r="DZN416" s="5" t="s">
        <v>3836</v>
      </c>
      <c r="DZP416" s="5" t="s">
        <v>3836</v>
      </c>
      <c r="DZQ416" s="5" t="s">
        <v>3836</v>
      </c>
      <c r="EAC416" s="5" t="s">
        <v>3836</v>
      </c>
      <c r="EAE416" s="5" t="s">
        <v>3836</v>
      </c>
      <c r="EAF416" s="5" t="s">
        <v>3836</v>
      </c>
      <c r="EAG416" s="5" t="s">
        <v>3836</v>
      </c>
      <c r="EAM416" s="5" t="s">
        <v>3836</v>
      </c>
      <c r="EAT416" s="5" t="s">
        <v>3836</v>
      </c>
      <c r="EBM416" s="5" t="s">
        <v>3836</v>
      </c>
      <c r="EBP416" s="5" t="s">
        <v>3836</v>
      </c>
      <c r="EBZ416" s="5" t="s">
        <v>3836</v>
      </c>
      <c r="ECC416" s="5" t="s">
        <v>3836</v>
      </c>
      <c r="ECJ416" s="5" t="s">
        <v>3836</v>
      </c>
      <c r="ECP416" s="5" t="s">
        <v>3836</v>
      </c>
      <c r="EDF416" s="5" t="s">
        <v>3836</v>
      </c>
      <c r="EOQ416" s="5" t="s">
        <v>3836</v>
      </c>
      <c r="EOR416" s="5" t="s">
        <v>3836</v>
      </c>
      <c r="EOU416" s="5" t="s">
        <v>3836</v>
      </c>
      <c r="EOY416" s="5" t="s">
        <v>3836</v>
      </c>
      <c r="EPA416" s="5" t="s">
        <v>3836</v>
      </c>
      <c r="EPD416" s="5" t="s">
        <v>3836</v>
      </c>
      <c r="EPJ416" s="5" t="s">
        <v>3836</v>
      </c>
      <c r="EPT416" s="5" t="s">
        <v>3836</v>
      </c>
    </row>
    <row r="417" spans="1:846 3788:3832" x14ac:dyDescent="0.55000000000000004">
      <c r="A417" s="5">
        <v>141</v>
      </c>
      <c r="B417" s="5">
        <v>24962091</v>
      </c>
      <c r="D417" s="5" t="s">
        <v>3831</v>
      </c>
      <c r="E417" s="5" t="s">
        <v>3898</v>
      </c>
      <c r="F417" s="5" t="s">
        <v>3833</v>
      </c>
      <c r="G417" s="5" t="s">
        <v>3834</v>
      </c>
      <c r="H417" s="5">
        <v>4</v>
      </c>
      <c r="M417" s="5">
        <v>315</v>
      </c>
      <c r="N417" s="5" t="s">
        <v>3939</v>
      </c>
      <c r="O417" s="5">
        <v>30</v>
      </c>
      <c r="P417" s="5">
        <v>7</v>
      </c>
      <c r="Q417" s="5" t="s">
        <v>3835</v>
      </c>
      <c r="FE417" s="5" t="s">
        <v>3836</v>
      </c>
      <c r="EOR417" s="5" t="s">
        <v>3836</v>
      </c>
      <c r="EPB417" s="5" t="s">
        <v>3841</v>
      </c>
      <c r="EPZ417" s="5" t="s">
        <v>3839</v>
      </c>
    </row>
    <row r="418" spans="1:846 3788:3832" x14ac:dyDescent="0.55000000000000004">
      <c r="A418" s="5">
        <v>141</v>
      </c>
      <c r="B418" s="5">
        <v>24962091</v>
      </c>
      <c r="D418" s="5" t="s">
        <v>3831</v>
      </c>
      <c r="E418" s="5" t="s">
        <v>3898</v>
      </c>
      <c r="F418" s="5" t="s">
        <v>3833</v>
      </c>
      <c r="G418" s="5" t="s">
        <v>3834</v>
      </c>
      <c r="H418" s="5">
        <v>4</v>
      </c>
      <c r="M418" s="5">
        <v>315</v>
      </c>
      <c r="N418" s="5" t="s">
        <v>3939</v>
      </c>
      <c r="O418" s="5">
        <v>30</v>
      </c>
      <c r="P418" s="5">
        <v>7</v>
      </c>
      <c r="Q418" s="5" t="s">
        <v>3835</v>
      </c>
      <c r="FC418" s="5" t="s">
        <v>3841</v>
      </c>
      <c r="FE418" s="5" t="s">
        <v>3836</v>
      </c>
      <c r="MA418" s="5" t="s">
        <v>3836</v>
      </c>
      <c r="EPB418" s="5" t="s">
        <v>3836</v>
      </c>
      <c r="EPX418" s="5" t="s">
        <v>3836</v>
      </c>
    </row>
    <row r="419" spans="1:846 3788:3832" x14ac:dyDescent="0.55000000000000004">
      <c r="A419" s="5">
        <v>142</v>
      </c>
      <c r="B419" s="5">
        <v>24962091</v>
      </c>
      <c r="D419" s="5" t="s">
        <v>3831</v>
      </c>
      <c r="E419" s="5" t="s">
        <v>3898</v>
      </c>
      <c r="F419" s="5" t="s">
        <v>3833</v>
      </c>
      <c r="G419" s="5" t="s">
        <v>3834</v>
      </c>
      <c r="H419" s="5">
        <v>4</v>
      </c>
      <c r="M419" s="5">
        <v>312</v>
      </c>
      <c r="N419" s="5" t="s">
        <v>3959</v>
      </c>
      <c r="O419" s="5">
        <v>30</v>
      </c>
      <c r="P419" s="5">
        <v>7</v>
      </c>
      <c r="Q419" s="5" t="s">
        <v>3835</v>
      </c>
      <c r="EOU419" s="5" t="s">
        <v>3836</v>
      </c>
      <c r="EQJ419" s="5" t="s">
        <v>3841</v>
      </c>
    </row>
    <row r="420" spans="1:846 3788:3832" x14ac:dyDescent="0.55000000000000004">
      <c r="A420" s="5">
        <v>142</v>
      </c>
      <c r="B420" s="5">
        <v>24962091</v>
      </c>
      <c r="D420" s="5" t="s">
        <v>3831</v>
      </c>
      <c r="E420" s="5" t="s">
        <v>3898</v>
      </c>
      <c r="F420" s="5" t="s">
        <v>3833</v>
      </c>
      <c r="G420" s="5" t="s">
        <v>3834</v>
      </c>
      <c r="H420" s="5">
        <v>4</v>
      </c>
      <c r="M420" s="5">
        <v>312</v>
      </c>
      <c r="N420" s="5" t="s">
        <v>3959</v>
      </c>
      <c r="O420" s="5">
        <v>30</v>
      </c>
      <c r="P420" s="5">
        <v>7</v>
      </c>
      <c r="Q420" s="5" t="s">
        <v>3835</v>
      </c>
      <c r="EOU420" s="5" t="s">
        <v>3836</v>
      </c>
    </row>
    <row r="421" spans="1:846 3788:3832" x14ac:dyDescent="0.55000000000000004">
      <c r="A421" s="5">
        <v>143</v>
      </c>
      <c r="B421" s="5">
        <v>24962091</v>
      </c>
      <c r="D421" s="5" t="s">
        <v>3831</v>
      </c>
      <c r="E421" s="5" t="s">
        <v>3898</v>
      </c>
      <c r="F421" s="5" t="s">
        <v>3833</v>
      </c>
      <c r="G421" s="5" t="s">
        <v>3834</v>
      </c>
      <c r="H421" s="5">
        <v>4</v>
      </c>
      <c r="M421" s="5">
        <v>302</v>
      </c>
      <c r="N421" s="5" t="s">
        <v>3959</v>
      </c>
      <c r="O421" s="5">
        <v>30</v>
      </c>
      <c r="P421" s="5">
        <v>7</v>
      </c>
      <c r="Q421" s="5" t="s">
        <v>3835</v>
      </c>
      <c r="EOU421" s="5" t="s">
        <v>3836</v>
      </c>
    </row>
    <row r="422" spans="1:846 3788:3832" x14ac:dyDescent="0.55000000000000004">
      <c r="A422" s="5">
        <v>143</v>
      </c>
      <c r="B422" s="5">
        <v>24962091</v>
      </c>
      <c r="D422" s="5" t="s">
        <v>3831</v>
      </c>
      <c r="E422" s="5" t="s">
        <v>3898</v>
      </c>
      <c r="F422" s="5" t="s">
        <v>3833</v>
      </c>
      <c r="G422" s="5" t="s">
        <v>3834</v>
      </c>
      <c r="H422" s="5">
        <v>4</v>
      </c>
      <c r="M422" s="5">
        <v>302</v>
      </c>
      <c r="N422" s="5" t="s">
        <v>3959</v>
      </c>
      <c r="O422" s="5">
        <v>30</v>
      </c>
      <c r="P422" s="5">
        <v>7</v>
      </c>
      <c r="Q422" s="5" t="s">
        <v>3835</v>
      </c>
      <c r="EOU422" s="5" t="s">
        <v>3836</v>
      </c>
    </row>
    <row r="423" spans="1:846 3788:3832" x14ac:dyDescent="0.55000000000000004">
      <c r="A423" s="5">
        <v>144</v>
      </c>
      <c r="B423" s="5">
        <v>24962091</v>
      </c>
      <c r="D423" s="5" t="s">
        <v>3831</v>
      </c>
      <c r="E423" s="5" t="s">
        <v>3898</v>
      </c>
      <c r="F423" s="5" t="s">
        <v>3833</v>
      </c>
      <c r="G423" s="5" t="s">
        <v>3834</v>
      </c>
      <c r="H423" s="5">
        <v>4</v>
      </c>
      <c r="M423" s="5">
        <v>292</v>
      </c>
      <c r="N423" s="5" t="s">
        <v>3901</v>
      </c>
      <c r="O423" s="5">
        <v>30</v>
      </c>
      <c r="P423" s="5">
        <v>7</v>
      </c>
      <c r="Q423" s="5" t="s">
        <v>3835</v>
      </c>
      <c r="HT423" s="5" t="s">
        <v>3841</v>
      </c>
      <c r="RR423" s="5" t="s">
        <v>3841</v>
      </c>
      <c r="WT423" s="5" t="s">
        <v>3841</v>
      </c>
      <c r="EOV423" s="5" t="s">
        <v>3836</v>
      </c>
    </row>
    <row r="424" spans="1:846 3788:3832" x14ac:dyDescent="0.55000000000000004">
      <c r="A424" s="5">
        <v>144</v>
      </c>
      <c r="B424" s="5">
        <v>24962091</v>
      </c>
      <c r="D424" s="5" t="s">
        <v>3831</v>
      </c>
      <c r="E424" s="5" t="s">
        <v>3898</v>
      </c>
      <c r="F424" s="5" t="s">
        <v>3833</v>
      </c>
      <c r="G424" s="5" t="s">
        <v>3834</v>
      </c>
      <c r="H424" s="5">
        <v>4</v>
      </c>
      <c r="M424" s="5">
        <v>292</v>
      </c>
      <c r="N424" s="5" t="s">
        <v>3901</v>
      </c>
      <c r="O424" s="5">
        <v>30</v>
      </c>
      <c r="P424" s="5">
        <v>7</v>
      </c>
      <c r="Q424" s="5" t="s">
        <v>3835</v>
      </c>
      <c r="EL424" s="5" t="s">
        <v>3836</v>
      </c>
      <c r="EOV424" s="5" t="s">
        <v>3836</v>
      </c>
    </row>
    <row r="425" spans="1:846 3788:3832" x14ac:dyDescent="0.55000000000000004">
      <c r="A425" s="5">
        <v>145</v>
      </c>
      <c r="B425" s="5">
        <v>24962091</v>
      </c>
      <c r="D425" s="5" t="s">
        <v>3831</v>
      </c>
      <c r="E425" s="5" t="s">
        <v>3898</v>
      </c>
      <c r="F425" s="5" t="s">
        <v>3833</v>
      </c>
      <c r="G425" s="5" t="s">
        <v>3834</v>
      </c>
      <c r="H425" s="5">
        <v>4</v>
      </c>
      <c r="M425" s="5">
        <v>252</v>
      </c>
      <c r="N425" s="5" t="s">
        <v>3901</v>
      </c>
      <c r="O425" s="5">
        <v>30</v>
      </c>
      <c r="P425" s="5">
        <v>7</v>
      </c>
      <c r="Q425" s="5" t="s">
        <v>3835</v>
      </c>
      <c r="EL425" s="5" t="s">
        <v>3836</v>
      </c>
      <c r="EOV425" s="5" t="s">
        <v>3836</v>
      </c>
    </row>
    <row r="426" spans="1:846 3788:3832" x14ac:dyDescent="0.55000000000000004">
      <c r="A426" s="5">
        <v>145</v>
      </c>
      <c r="B426" s="5">
        <v>24962091</v>
      </c>
      <c r="D426" s="5" t="s">
        <v>3831</v>
      </c>
      <c r="E426" s="5" t="s">
        <v>3898</v>
      </c>
      <c r="F426" s="5" t="s">
        <v>3833</v>
      </c>
      <c r="G426" s="5" t="s">
        <v>3834</v>
      </c>
      <c r="H426" s="5">
        <v>4</v>
      </c>
      <c r="M426" s="5">
        <v>252</v>
      </c>
      <c r="N426" s="5" t="s">
        <v>3901</v>
      </c>
      <c r="O426" s="5">
        <v>30</v>
      </c>
      <c r="P426" s="5">
        <v>7</v>
      </c>
      <c r="Q426" s="5" t="s">
        <v>3835</v>
      </c>
      <c r="EL426" s="5" t="s">
        <v>3836</v>
      </c>
      <c r="EOV426" s="5" t="s">
        <v>3836</v>
      </c>
    </row>
    <row r="427" spans="1:846 3788:3832" x14ac:dyDescent="0.55000000000000004">
      <c r="A427" s="5">
        <v>146</v>
      </c>
      <c r="B427" s="5">
        <v>24962091</v>
      </c>
      <c r="D427" s="5" t="s">
        <v>3831</v>
      </c>
      <c r="E427" s="5" t="s">
        <v>3898</v>
      </c>
      <c r="F427" s="5" t="s">
        <v>3833</v>
      </c>
      <c r="G427" s="5" t="s">
        <v>3834</v>
      </c>
      <c r="H427" s="5">
        <v>4</v>
      </c>
      <c r="M427" s="5">
        <v>277</v>
      </c>
      <c r="N427" s="5" t="s">
        <v>3956</v>
      </c>
      <c r="O427" s="5">
        <v>30</v>
      </c>
      <c r="P427" s="5">
        <v>7</v>
      </c>
      <c r="Q427" s="5" t="s">
        <v>3835</v>
      </c>
      <c r="EOW427" s="5" t="s">
        <v>3836</v>
      </c>
      <c r="EOY427" s="5" t="s">
        <v>3839</v>
      </c>
    </row>
    <row r="428" spans="1:846 3788:3832" x14ac:dyDescent="0.55000000000000004">
      <c r="A428" s="5">
        <v>146</v>
      </c>
      <c r="B428" s="5">
        <v>24962091</v>
      </c>
      <c r="D428" s="5" t="s">
        <v>3831</v>
      </c>
      <c r="E428" s="5" t="s">
        <v>3898</v>
      </c>
      <c r="F428" s="5" t="s">
        <v>3833</v>
      </c>
      <c r="G428" s="5" t="s">
        <v>3834</v>
      </c>
      <c r="H428" s="5">
        <v>4</v>
      </c>
      <c r="M428" s="5">
        <v>277</v>
      </c>
      <c r="N428" s="5" t="s">
        <v>3956</v>
      </c>
      <c r="O428" s="5">
        <v>30</v>
      </c>
      <c r="P428" s="5">
        <v>7</v>
      </c>
      <c r="Q428" s="5" t="s">
        <v>3835</v>
      </c>
      <c r="EOW428" s="5" t="s">
        <v>3836</v>
      </c>
    </row>
    <row r="429" spans="1:846 3788:3832" x14ac:dyDescent="0.55000000000000004">
      <c r="A429" s="5">
        <v>147</v>
      </c>
      <c r="B429" s="5">
        <v>24962091</v>
      </c>
      <c r="D429" s="5" t="s">
        <v>3831</v>
      </c>
      <c r="E429" s="5" t="s">
        <v>3898</v>
      </c>
      <c r="F429" s="5" t="s">
        <v>3833</v>
      </c>
      <c r="G429" s="5" t="s">
        <v>3834</v>
      </c>
      <c r="H429" s="5">
        <v>4</v>
      </c>
      <c r="M429" s="5">
        <v>358</v>
      </c>
      <c r="N429" s="5" t="s">
        <v>3956</v>
      </c>
      <c r="O429" s="5">
        <v>30</v>
      </c>
      <c r="P429" s="5">
        <v>7</v>
      </c>
      <c r="Q429" s="5" t="s">
        <v>3835</v>
      </c>
      <c r="EOW429" s="5" t="s">
        <v>3836</v>
      </c>
    </row>
    <row r="430" spans="1:846 3788:3832" x14ac:dyDescent="0.55000000000000004">
      <c r="A430" s="5">
        <v>147</v>
      </c>
      <c r="B430" s="5">
        <v>24962091</v>
      </c>
      <c r="D430" s="5" t="s">
        <v>3831</v>
      </c>
      <c r="E430" s="5" t="s">
        <v>3898</v>
      </c>
      <c r="F430" s="5" t="s">
        <v>3833</v>
      </c>
      <c r="G430" s="5" t="s">
        <v>3834</v>
      </c>
      <c r="H430" s="5">
        <v>4</v>
      </c>
      <c r="M430" s="5">
        <v>358</v>
      </c>
      <c r="N430" s="5" t="s">
        <v>3956</v>
      </c>
      <c r="O430" s="5">
        <v>30</v>
      </c>
      <c r="P430" s="5">
        <v>7</v>
      </c>
      <c r="Q430" s="5" t="s">
        <v>3835</v>
      </c>
      <c r="EOW430" s="5" t="s">
        <v>3836</v>
      </c>
      <c r="EQG430" s="5" t="s">
        <v>3836</v>
      </c>
    </row>
    <row r="431" spans="1:846 3788:3832" x14ac:dyDescent="0.55000000000000004">
      <c r="A431" s="5">
        <v>148</v>
      </c>
      <c r="B431" s="5">
        <v>24962091</v>
      </c>
      <c r="D431" s="5" t="s">
        <v>3831</v>
      </c>
      <c r="E431" s="5" t="s">
        <v>3898</v>
      </c>
      <c r="F431" s="5" t="s">
        <v>3833</v>
      </c>
      <c r="G431" s="5" t="s">
        <v>3834</v>
      </c>
      <c r="H431" s="5">
        <v>4</v>
      </c>
      <c r="M431" s="5">
        <v>280</v>
      </c>
      <c r="N431" s="5" t="s">
        <v>3963</v>
      </c>
      <c r="O431" s="5">
        <v>30</v>
      </c>
      <c r="P431" s="5">
        <v>7</v>
      </c>
      <c r="Q431" s="5" t="s">
        <v>3835</v>
      </c>
      <c r="IK431" s="5" t="s">
        <v>3841</v>
      </c>
      <c r="MB431" s="5" t="s">
        <v>3841</v>
      </c>
      <c r="RS431" s="5" t="s">
        <v>3841</v>
      </c>
      <c r="WU431" s="5" t="s">
        <v>3841</v>
      </c>
      <c r="AFN431" s="5" t="s">
        <v>3841</v>
      </c>
      <c r="EOW431" s="5" t="s">
        <v>3836</v>
      </c>
      <c r="EPI431" s="5" t="s">
        <v>3836</v>
      </c>
      <c r="EPL431" s="5" t="s">
        <v>3836</v>
      </c>
      <c r="EQH431" s="5" t="s">
        <v>3841</v>
      </c>
    </row>
    <row r="432" spans="1:846 3788:3832" x14ac:dyDescent="0.55000000000000004">
      <c r="A432" s="5">
        <v>148</v>
      </c>
      <c r="B432" s="5">
        <v>24962091</v>
      </c>
      <c r="D432" s="5" t="s">
        <v>3831</v>
      </c>
      <c r="E432" s="5" t="s">
        <v>3898</v>
      </c>
      <c r="F432" s="5" t="s">
        <v>3833</v>
      </c>
      <c r="G432" s="5" t="s">
        <v>3834</v>
      </c>
      <c r="H432" s="5">
        <v>4</v>
      </c>
      <c r="M432" s="5">
        <v>280</v>
      </c>
      <c r="N432" s="5" t="s">
        <v>3963</v>
      </c>
      <c r="O432" s="5">
        <v>30</v>
      </c>
      <c r="P432" s="5">
        <v>7</v>
      </c>
      <c r="Q432" s="5" t="s">
        <v>3835</v>
      </c>
      <c r="EOW432" s="5" t="s">
        <v>3836</v>
      </c>
      <c r="EPH432" s="5" t="s">
        <v>3836</v>
      </c>
    </row>
    <row r="433" spans="1:943 1082:1082 3793:3837" x14ac:dyDescent="0.55000000000000004">
      <c r="A433" s="5">
        <v>149</v>
      </c>
      <c r="B433" s="5">
        <v>24962091</v>
      </c>
      <c r="D433" s="5" t="s">
        <v>3831</v>
      </c>
      <c r="E433" s="5" t="s">
        <v>3898</v>
      </c>
      <c r="F433" s="5" t="s">
        <v>3833</v>
      </c>
      <c r="G433" s="5" t="s">
        <v>3834</v>
      </c>
      <c r="H433" s="5">
        <v>4</v>
      </c>
      <c r="M433" s="5">
        <v>232</v>
      </c>
      <c r="N433" s="5" t="s">
        <v>3963</v>
      </c>
      <c r="O433" s="5">
        <v>30</v>
      </c>
      <c r="P433" s="5">
        <v>7</v>
      </c>
      <c r="Q433" s="5" t="s">
        <v>3835</v>
      </c>
      <c r="IK433" s="5" t="s">
        <v>3841</v>
      </c>
      <c r="MB433" s="5" t="s">
        <v>3841</v>
      </c>
      <c r="RS433" s="5" t="s">
        <v>3841</v>
      </c>
      <c r="WU433" s="5" t="s">
        <v>3841</v>
      </c>
      <c r="AFN433" s="5" t="s">
        <v>3841</v>
      </c>
      <c r="EOX433" s="5" t="s">
        <v>3836</v>
      </c>
    </row>
    <row r="434" spans="1:943 1082:1082 3793:3837" x14ac:dyDescent="0.55000000000000004">
      <c r="A434" s="5">
        <v>149</v>
      </c>
      <c r="B434" s="5">
        <v>24962091</v>
      </c>
      <c r="D434" s="5" t="s">
        <v>3831</v>
      </c>
      <c r="E434" s="5" t="s">
        <v>3898</v>
      </c>
      <c r="F434" s="5" t="s">
        <v>3833</v>
      </c>
      <c r="G434" s="5" t="s">
        <v>3834</v>
      </c>
      <c r="H434" s="5">
        <v>4</v>
      </c>
      <c r="M434" s="5">
        <v>232</v>
      </c>
      <c r="N434" s="5" t="s">
        <v>3963</v>
      </c>
      <c r="O434" s="5">
        <v>30</v>
      </c>
      <c r="P434" s="5">
        <v>7</v>
      </c>
      <c r="Q434" s="5" t="s">
        <v>3835</v>
      </c>
      <c r="EN434" s="5" t="s">
        <v>3836</v>
      </c>
      <c r="EOW434" s="5" t="s">
        <v>3836</v>
      </c>
      <c r="EOY434" s="5" t="s">
        <v>3839</v>
      </c>
    </row>
    <row r="435" spans="1:943 1082:1082 3793:3837" x14ac:dyDescent="0.55000000000000004">
      <c r="A435" s="5">
        <v>150</v>
      </c>
      <c r="B435" s="5">
        <v>24962091</v>
      </c>
      <c r="D435" s="5" t="s">
        <v>3831</v>
      </c>
      <c r="E435" s="5" t="s">
        <v>3898</v>
      </c>
      <c r="F435" s="5" t="s">
        <v>3833</v>
      </c>
      <c r="G435" s="5" t="s">
        <v>3834</v>
      </c>
      <c r="H435" s="5">
        <v>4</v>
      </c>
      <c r="M435" s="5">
        <v>315</v>
      </c>
      <c r="N435" s="5" t="s">
        <v>3937</v>
      </c>
      <c r="O435" s="5">
        <v>30</v>
      </c>
      <c r="P435" s="5">
        <v>7</v>
      </c>
      <c r="Q435" s="5" t="s">
        <v>3835</v>
      </c>
      <c r="FE435" s="5" t="s">
        <v>3836</v>
      </c>
      <c r="EOZ435" s="5" t="s">
        <v>3836</v>
      </c>
      <c r="EPA435" s="5" t="s">
        <v>3836</v>
      </c>
    </row>
    <row r="436" spans="1:943 1082:1082 3793:3837" x14ac:dyDescent="0.55000000000000004">
      <c r="A436" s="5">
        <v>150</v>
      </c>
      <c r="B436" s="5">
        <v>24962091</v>
      </c>
      <c r="D436" s="5" t="s">
        <v>3831</v>
      </c>
      <c r="E436" s="5" t="s">
        <v>3898</v>
      </c>
      <c r="F436" s="5" t="s">
        <v>3833</v>
      </c>
      <c r="G436" s="5" t="s">
        <v>3834</v>
      </c>
      <c r="H436" s="5">
        <v>4</v>
      </c>
      <c r="M436" s="5">
        <v>315</v>
      </c>
      <c r="N436" s="5" t="s">
        <v>3937</v>
      </c>
      <c r="O436" s="5">
        <v>30</v>
      </c>
      <c r="P436" s="5">
        <v>7</v>
      </c>
      <c r="Q436" s="5" t="s">
        <v>3835</v>
      </c>
      <c r="FE436" s="5" t="s">
        <v>3836</v>
      </c>
      <c r="EOZ436" s="5" t="s">
        <v>3836</v>
      </c>
      <c r="EPA436" s="5" t="s">
        <v>3836</v>
      </c>
    </row>
    <row r="437" spans="1:943 1082:1082 3793:3837" x14ac:dyDescent="0.55000000000000004">
      <c r="A437" s="5">
        <v>151</v>
      </c>
      <c r="B437" s="5">
        <v>24962091</v>
      </c>
      <c r="D437" s="5" t="s">
        <v>3831</v>
      </c>
      <c r="E437" s="5" t="s">
        <v>3898</v>
      </c>
      <c r="F437" s="5" t="s">
        <v>3833</v>
      </c>
      <c r="G437" s="5" t="s">
        <v>3834</v>
      </c>
      <c r="H437" s="5">
        <v>4</v>
      </c>
      <c r="M437" s="5">
        <v>320</v>
      </c>
      <c r="N437" s="5" t="s">
        <v>3937</v>
      </c>
      <c r="O437" s="5">
        <v>30</v>
      </c>
      <c r="P437" s="5">
        <v>7</v>
      </c>
      <c r="Q437" s="5" t="s">
        <v>3835</v>
      </c>
      <c r="FE437" s="5" t="s">
        <v>3836</v>
      </c>
      <c r="EOZ437" s="5" t="s">
        <v>3836</v>
      </c>
    </row>
    <row r="438" spans="1:943 1082:1082 3793:3837" x14ac:dyDescent="0.55000000000000004">
      <c r="A438" s="5">
        <v>151</v>
      </c>
      <c r="B438" s="5">
        <v>24962091</v>
      </c>
      <c r="D438" s="5" t="s">
        <v>3831</v>
      </c>
      <c r="E438" s="5" t="s">
        <v>3898</v>
      </c>
      <c r="F438" s="5" t="s">
        <v>3833</v>
      </c>
      <c r="G438" s="5" t="s">
        <v>3834</v>
      </c>
      <c r="H438" s="5">
        <v>4</v>
      </c>
      <c r="M438" s="5">
        <v>320</v>
      </c>
      <c r="N438" s="5" t="s">
        <v>3937</v>
      </c>
      <c r="O438" s="5">
        <v>30</v>
      </c>
      <c r="P438" s="5">
        <v>7</v>
      </c>
      <c r="Q438" s="5" t="s">
        <v>3835</v>
      </c>
      <c r="EOZ438" s="5" t="s">
        <v>3836</v>
      </c>
    </row>
    <row r="439" spans="1:943 1082:1082 3793:3837" x14ac:dyDescent="0.55000000000000004">
      <c r="A439" s="5">
        <v>152</v>
      </c>
      <c r="B439" s="5">
        <v>24962091</v>
      </c>
      <c r="D439" s="5" t="s">
        <v>3831</v>
      </c>
      <c r="E439" s="5" t="s">
        <v>3898</v>
      </c>
      <c r="F439" s="5" t="s">
        <v>3833</v>
      </c>
      <c r="G439" s="5" t="s">
        <v>3834</v>
      </c>
      <c r="H439" s="5">
        <v>4</v>
      </c>
      <c r="M439" s="5">
        <v>315</v>
      </c>
      <c r="N439" s="5" t="s">
        <v>3954</v>
      </c>
      <c r="O439" s="5">
        <v>30</v>
      </c>
      <c r="P439" s="5">
        <v>7</v>
      </c>
      <c r="Q439" s="5" t="s">
        <v>3835</v>
      </c>
      <c r="EN439" s="5" t="s">
        <v>3839</v>
      </c>
      <c r="FC439" s="5" t="s">
        <v>3841</v>
      </c>
      <c r="EQI439" s="5" t="s">
        <v>3836</v>
      </c>
      <c r="EQL439" s="5" t="s">
        <v>3836</v>
      </c>
      <c r="EQO439" s="5" t="s">
        <v>3836</v>
      </c>
    </row>
    <row r="440" spans="1:943 1082:1082 3793:3837" x14ac:dyDescent="0.55000000000000004">
      <c r="A440" s="5">
        <v>152</v>
      </c>
      <c r="B440" s="5">
        <v>24962091</v>
      </c>
      <c r="D440" s="5" t="s">
        <v>3831</v>
      </c>
      <c r="E440" s="5" t="s">
        <v>3898</v>
      </c>
      <c r="F440" s="5" t="s">
        <v>3833</v>
      </c>
      <c r="G440" s="5" t="s">
        <v>3834</v>
      </c>
      <c r="H440" s="5">
        <v>4</v>
      </c>
      <c r="M440" s="5">
        <v>315</v>
      </c>
      <c r="N440" s="5" t="s">
        <v>3954</v>
      </c>
      <c r="O440" s="5">
        <v>30</v>
      </c>
      <c r="P440" s="5">
        <v>7</v>
      </c>
      <c r="Q440" s="5" t="s">
        <v>3835</v>
      </c>
      <c r="FC440" s="5" t="s">
        <v>3841</v>
      </c>
      <c r="EQL440" s="5" t="s">
        <v>3836</v>
      </c>
    </row>
    <row r="441" spans="1:943 1082:1082 3793:3837" x14ac:dyDescent="0.55000000000000004">
      <c r="A441" s="5">
        <v>153</v>
      </c>
      <c r="B441" s="5">
        <v>24962091</v>
      </c>
      <c r="D441" s="5" t="s">
        <v>3831</v>
      </c>
      <c r="E441" s="5" t="s">
        <v>3898</v>
      </c>
      <c r="F441" s="5" t="s">
        <v>3833</v>
      </c>
      <c r="G441" s="5" t="s">
        <v>3834</v>
      </c>
      <c r="H441" s="5">
        <v>4</v>
      </c>
      <c r="M441" s="5">
        <v>388</v>
      </c>
      <c r="N441" s="5" t="s">
        <v>3954</v>
      </c>
      <c r="O441" s="5">
        <v>30</v>
      </c>
      <c r="P441" s="5">
        <v>7</v>
      </c>
      <c r="Q441" s="5" t="s">
        <v>3835</v>
      </c>
      <c r="EN441" s="5" t="s">
        <v>3836</v>
      </c>
      <c r="FK441" s="5" t="s">
        <v>3839</v>
      </c>
      <c r="EQL441" s="5" t="s">
        <v>3836</v>
      </c>
    </row>
    <row r="442" spans="1:943 1082:1082 3793:3837" x14ac:dyDescent="0.55000000000000004">
      <c r="A442" s="5">
        <v>153</v>
      </c>
      <c r="B442" s="5">
        <v>24962091</v>
      </c>
      <c r="D442" s="5" t="s">
        <v>3831</v>
      </c>
      <c r="E442" s="5" t="s">
        <v>3898</v>
      </c>
      <c r="F442" s="5" t="s">
        <v>3833</v>
      </c>
      <c r="G442" s="5" t="s">
        <v>3834</v>
      </c>
      <c r="H442" s="5">
        <v>4</v>
      </c>
      <c r="M442" s="5">
        <v>388</v>
      </c>
      <c r="N442" s="5" t="s">
        <v>3954</v>
      </c>
      <c r="O442" s="5">
        <v>30</v>
      </c>
      <c r="P442" s="5">
        <v>7</v>
      </c>
      <c r="Q442" s="5" t="s">
        <v>3835</v>
      </c>
      <c r="FC442" s="5" t="s">
        <v>3841</v>
      </c>
      <c r="EQL442" s="5" t="s">
        <v>3841</v>
      </c>
    </row>
    <row r="443" spans="1:943 1082:1082 3793:3837" x14ac:dyDescent="0.55000000000000004">
      <c r="A443" s="5">
        <v>154</v>
      </c>
      <c r="B443" s="5">
        <v>24962091</v>
      </c>
      <c r="D443" s="5" t="s">
        <v>3831</v>
      </c>
      <c r="E443" s="5" t="s">
        <v>3898</v>
      </c>
      <c r="F443" s="5" t="s">
        <v>3833</v>
      </c>
      <c r="G443" s="5" t="s">
        <v>3834</v>
      </c>
      <c r="H443" s="5">
        <v>4</v>
      </c>
      <c r="M443" s="5">
        <v>441</v>
      </c>
      <c r="N443" s="5" t="s">
        <v>3962</v>
      </c>
      <c r="O443" s="5">
        <v>30</v>
      </c>
      <c r="P443" s="5">
        <v>7</v>
      </c>
      <c r="Q443" s="5" t="s">
        <v>3835</v>
      </c>
      <c r="FL443" s="5" t="s">
        <v>3836</v>
      </c>
      <c r="MC443" s="5" t="s">
        <v>3841</v>
      </c>
      <c r="EPQ443" s="5" t="s">
        <v>3836</v>
      </c>
    </row>
    <row r="444" spans="1:943 1082:1082 3793:3837" x14ac:dyDescent="0.55000000000000004">
      <c r="A444" s="5">
        <v>154</v>
      </c>
      <c r="B444" s="5">
        <v>24962091</v>
      </c>
      <c r="D444" s="5" t="s">
        <v>3831</v>
      </c>
      <c r="E444" s="5" t="s">
        <v>3898</v>
      </c>
      <c r="F444" s="5" t="s">
        <v>3833</v>
      </c>
      <c r="G444" s="5" t="s">
        <v>3834</v>
      </c>
      <c r="H444" s="5">
        <v>4</v>
      </c>
      <c r="M444" s="5">
        <v>441</v>
      </c>
      <c r="N444" s="5" t="s">
        <v>3962</v>
      </c>
      <c r="O444" s="5">
        <v>30</v>
      </c>
      <c r="P444" s="5">
        <v>7</v>
      </c>
      <c r="Q444" s="5" t="s">
        <v>3835</v>
      </c>
      <c r="FM444" s="5" t="s">
        <v>3836</v>
      </c>
      <c r="WV444" s="5" t="s">
        <v>3839</v>
      </c>
      <c r="EPL444" s="5" t="s">
        <v>3836</v>
      </c>
      <c r="EPQ444" s="5" t="s">
        <v>3836</v>
      </c>
    </row>
    <row r="445" spans="1:943 1082:1082 3793:3837" x14ac:dyDescent="0.55000000000000004">
      <c r="A445" s="5">
        <v>155</v>
      </c>
      <c r="B445" s="5">
        <v>24962091</v>
      </c>
      <c r="D445" s="5" t="s">
        <v>3831</v>
      </c>
      <c r="E445" s="5" t="s">
        <v>3898</v>
      </c>
      <c r="F445" s="5" t="s">
        <v>3833</v>
      </c>
      <c r="G445" s="5" t="s">
        <v>3834</v>
      </c>
      <c r="H445" s="5">
        <v>4</v>
      </c>
      <c r="M445" s="5">
        <v>252</v>
      </c>
      <c r="N445" s="5" t="s">
        <v>3962</v>
      </c>
      <c r="O445" s="5">
        <v>30</v>
      </c>
      <c r="P445" s="5">
        <v>7</v>
      </c>
      <c r="Q445" s="5" t="s">
        <v>3835</v>
      </c>
      <c r="EN445" s="5" t="s">
        <v>3839</v>
      </c>
      <c r="FC445" s="5" t="s">
        <v>3841</v>
      </c>
      <c r="FN445" s="5" t="s">
        <v>3836</v>
      </c>
      <c r="EPQ445" s="5" t="s">
        <v>3836</v>
      </c>
    </row>
    <row r="446" spans="1:943 1082:1082 3793:3837" x14ac:dyDescent="0.55000000000000004">
      <c r="A446" s="5">
        <v>155</v>
      </c>
      <c r="B446" s="5">
        <v>24962091</v>
      </c>
      <c r="D446" s="5" t="s">
        <v>3831</v>
      </c>
      <c r="E446" s="5" t="s">
        <v>3898</v>
      </c>
      <c r="F446" s="5" t="s">
        <v>3833</v>
      </c>
      <c r="G446" s="5" t="s">
        <v>3834</v>
      </c>
      <c r="H446" s="5">
        <v>4</v>
      </c>
      <c r="M446" s="5">
        <v>252</v>
      </c>
      <c r="N446" s="5" t="s">
        <v>3962</v>
      </c>
      <c r="O446" s="5">
        <v>30</v>
      </c>
      <c r="P446" s="5">
        <v>7</v>
      </c>
      <c r="Q446" s="5" t="s">
        <v>3835</v>
      </c>
      <c r="FC446" s="5" t="s">
        <v>3841</v>
      </c>
      <c r="EPQ446" s="5" t="s">
        <v>3836</v>
      </c>
      <c r="EQB446" s="5" t="s">
        <v>3836</v>
      </c>
    </row>
    <row r="447" spans="1:943 1082:1082 3793:3837" x14ac:dyDescent="0.55000000000000004">
      <c r="A447" s="5">
        <v>156</v>
      </c>
      <c r="B447" s="5">
        <v>24995530</v>
      </c>
      <c r="D447" s="5" t="s">
        <v>3831</v>
      </c>
      <c r="E447" s="5" t="s">
        <v>3847</v>
      </c>
      <c r="G447" s="5" t="s">
        <v>3848</v>
      </c>
      <c r="H447" s="5" t="s">
        <v>3849</v>
      </c>
      <c r="M447" s="5">
        <v>391</v>
      </c>
      <c r="N447" s="5" t="s">
        <v>3909</v>
      </c>
      <c r="O447" s="5">
        <v>37</v>
      </c>
      <c r="P447" s="5">
        <v>2.5</v>
      </c>
      <c r="Q447" s="5" t="s">
        <v>3835</v>
      </c>
      <c r="V447" s="5" t="s">
        <v>3836</v>
      </c>
      <c r="MD447" s="5" t="s">
        <v>3836</v>
      </c>
      <c r="RT447" s="5" t="s">
        <v>3836</v>
      </c>
    </row>
    <row r="448" spans="1:943 1082:1082 3793:3837" x14ac:dyDescent="0.55000000000000004">
      <c r="A448" s="5">
        <v>156</v>
      </c>
      <c r="B448" s="5">
        <v>24995530</v>
      </c>
      <c r="D448" s="5" t="s">
        <v>3831</v>
      </c>
      <c r="E448" s="5" t="s">
        <v>3847</v>
      </c>
      <c r="G448" s="5" t="s">
        <v>3848</v>
      </c>
      <c r="H448" s="5" t="s">
        <v>3849</v>
      </c>
      <c r="M448" s="5">
        <v>391</v>
      </c>
      <c r="N448" s="5" t="s">
        <v>3909</v>
      </c>
      <c r="O448" s="5">
        <v>37</v>
      </c>
      <c r="P448" s="5">
        <v>2.5</v>
      </c>
      <c r="Q448" s="5" t="s">
        <v>3835</v>
      </c>
      <c r="V448" s="5" t="s">
        <v>3836</v>
      </c>
      <c r="FO448" s="5" t="s">
        <v>3836</v>
      </c>
      <c r="HN448" s="5" t="s">
        <v>3836</v>
      </c>
      <c r="ME448" s="5" t="s">
        <v>3836</v>
      </c>
      <c r="RU448" s="5" t="s">
        <v>3836</v>
      </c>
      <c r="WW448" s="5" t="s">
        <v>3836</v>
      </c>
      <c r="ABN448" s="5" t="s">
        <v>3836</v>
      </c>
      <c r="AJG448" s="5" t="s">
        <v>3836</v>
      </c>
      <c r="AOP448" s="5" t="s">
        <v>3836</v>
      </c>
      <c r="EOX448" s="5" t="s">
        <v>3836</v>
      </c>
    </row>
    <row r="449" spans="1:1023 1037:2042 2056:3072 3078:3833" x14ac:dyDescent="0.55000000000000004">
      <c r="A449" s="5">
        <v>156</v>
      </c>
      <c r="B449" s="5">
        <v>24995530</v>
      </c>
      <c r="D449" s="5" t="s">
        <v>3831</v>
      </c>
      <c r="E449" s="5" t="s">
        <v>3847</v>
      </c>
      <c r="G449" s="5" t="s">
        <v>3848</v>
      </c>
      <c r="H449" s="5" t="s">
        <v>3849</v>
      </c>
      <c r="M449" s="5">
        <v>391</v>
      </c>
      <c r="N449" s="5" t="s">
        <v>3909</v>
      </c>
      <c r="O449" s="5">
        <v>37</v>
      </c>
      <c r="P449" s="5">
        <v>2.5</v>
      </c>
      <c r="Q449" s="5" t="s">
        <v>3835</v>
      </c>
      <c r="V449" s="5" t="s">
        <v>3836</v>
      </c>
      <c r="FP449" s="5" t="s">
        <v>3836</v>
      </c>
      <c r="RV449" s="5" t="s">
        <v>3836</v>
      </c>
      <c r="WX449" s="5" t="s">
        <v>3836</v>
      </c>
    </row>
    <row r="450" spans="1:1023 1037:2042 2056:3072 3078:3833" x14ac:dyDescent="0.55000000000000004">
      <c r="A450" s="5">
        <v>156</v>
      </c>
      <c r="B450" s="5">
        <v>24995530</v>
      </c>
      <c r="D450" s="5" t="s">
        <v>3831</v>
      </c>
      <c r="E450" s="5" t="s">
        <v>3847</v>
      </c>
      <c r="G450" s="5" t="s">
        <v>3848</v>
      </c>
      <c r="H450" s="5" t="s">
        <v>3849</v>
      </c>
      <c r="M450" s="5">
        <v>391</v>
      </c>
      <c r="N450" s="5" t="s">
        <v>3909</v>
      </c>
      <c r="O450" s="5">
        <v>37</v>
      </c>
      <c r="P450" s="5">
        <v>2.5</v>
      </c>
      <c r="Q450" s="5" t="s">
        <v>3835</v>
      </c>
      <c r="V450" s="5" t="s">
        <v>3836</v>
      </c>
      <c r="RW450" s="5" t="s">
        <v>3836</v>
      </c>
      <c r="EOY450" s="5" t="s">
        <v>3836</v>
      </c>
    </row>
    <row r="451" spans="1:1023 1037:2042 2056:3072 3078:3833" x14ac:dyDescent="0.55000000000000004">
      <c r="A451" s="5">
        <v>157</v>
      </c>
      <c r="B451" s="5">
        <v>24169403</v>
      </c>
      <c r="D451" s="5" t="s">
        <v>3902</v>
      </c>
      <c r="E451" s="5" t="s">
        <v>3916</v>
      </c>
      <c r="F451" s="5" t="s">
        <v>3833</v>
      </c>
      <c r="G451" s="5" t="s">
        <v>3892</v>
      </c>
      <c r="H451" s="5">
        <v>2</v>
      </c>
      <c r="M451" s="5">
        <v>140</v>
      </c>
      <c r="N451" s="5" t="s">
        <v>3962</v>
      </c>
      <c r="O451" s="5">
        <v>30</v>
      </c>
      <c r="P451" s="5">
        <v>7</v>
      </c>
      <c r="Q451" s="5" t="s">
        <v>3835</v>
      </c>
      <c r="MF451" s="5" t="s">
        <v>3836</v>
      </c>
      <c r="EPL451" s="5" t="s">
        <v>3836</v>
      </c>
    </row>
    <row r="452" spans="1:1023 1037:2042 2056:3072 3078:3833" x14ac:dyDescent="0.55000000000000004">
      <c r="A452" s="5">
        <v>158</v>
      </c>
      <c r="B452" s="5">
        <v>24169403</v>
      </c>
      <c r="D452" s="5" t="s">
        <v>3902</v>
      </c>
      <c r="E452" s="5" t="s">
        <v>3916</v>
      </c>
      <c r="F452" s="5" t="s">
        <v>3833</v>
      </c>
      <c r="G452" s="5" t="s">
        <v>3892</v>
      </c>
      <c r="H452" s="5">
        <v>2</v>
      </c>
      <c r="M452" s="5">
        <v>140</v>
      </c>
      <c r="N452" s="5" t="s">
        <v>3918</v>
      </c>
      <c r="O452" s="5">
        <v>30</v>
      </c>
      <c r="P452" s="5">
        <v>7</v>
      </c>
      <c r="Q452" s="5" t="s">
        <v>3835</v>
      </c>
      <c r="EPF452" s="5" t="s">
        <v>3836</v>
      </c>
      <c r="EPL452" s="5" t="s">
        <v>3836</v>
      </c>
    </row>
    <row r="453" spans="1:1023 1037:2042 2056:3072 3078:3833" x14ac:dyDescent="0.55000000000000004">
      <c r="A453" s="5">
        <v>159</v>
      </c>
      <c r="B453" s="5">
        <v>24169403</v>
      </c>
      <c r="D453" s="5" t="s">
        <v>3902</v>
      </c>
      <c r="E453" s="5" t="s">
        <v>3916</v>
      </c>
      <c r="F453" s="5" t="s">
        <v>3833</v>
      </c>
      <c r="G453" s="5" t="s">
        <v>3892</v>
      </c>
      <c r="H453" s="5">
        <v>2</v>
      </c>
      <c r="M453" s="5">
        <v>360</v>
      </c>
      <c r="N453" s="5" t="s">
        <v>3917</v>
      </c>
      <c r="O453" s="5">
        <v>30</v>
      </c>
      <c r="P453" s="5">
        <v>7</v>
      </c>
      <c r="Q453" s="5" t="s">
        <v>3835</v>
      </c>
      <c r="FQ453" s="5" t="s">
        <v>3836</v>
      </c>
      <c r="HC453" s="5" t="s">
        <v>3836</v>
      </c>
      <c r="IK453" s="5" t="s">
        <v>3841</v>
      </c>
      <c r="MB453" s="5" t="s">
        <v>3841</v>
      </c>
      <c r="MG453" s="5" t="s">
        <v>3836</v>
      </c>
      <c r="NJ453" s="5" t="s">
        <v>3836</v>
      </c>
      <c r="RS453" s="5" t="s">
        <v>3841</v>
      </c>
      <c r="WU453" s="5" t="s">
        <v>3841</v>
      </c>
      <c r="AFN453" s="5" t="s">
        <v>3841</v>
      </c>
      <c r="AOQ453" s="5" t="s">
        <v>3836</v>
      </c>
      <c r="EOW453" s="5" t="s">
        <v>3836</v>
      </c>
      <c r="EPL453" s="5" t="s">
        <v>3836</v>
      </c>
      <c r="EPQ453" s="5" t="s">
        <v>3836</v>
      </c>
    </row>
    <row r="454" spans="1:1023 1037:2042 2056:3072 3078:3833" x14ac:dyDescent="0.55000000000000004">
      <c r="A454" s="5">
        <v>159</v>
      </c>
      <c r="B454" s="5">
        <v>24169403</v>
      </c>
      <c r="D454" s="5" t="s">
        <v>3902</v>
      </c>
      <c r="E454" s="5" t="s">
        <v>3916</v>
      </c>
      <c r="F454" s="5" t="s">
        <v>3833</v>
      </c>
      <c r="G454" s="5" t="s">
        <v>3892</v>
      </c>
      <c r="H454" s="5">
        <v>2</v>
      </c>
      <c r="M454" s="5">
        <v>360</v>
      </c>
      <c r="N454" s="5" t="s">
        <v>3917</v>
      </c>
      <c r="O454" s="5">
        <v>30</v>
      </c>
      <c r="P454" s="5">
        <v>7</v>
      </c>
      <c r="Q454" s="5" t="s">
        <v>3835</v>
      </c>
      <c r="DZ454" s="5" t="s">
        <v>3841</v>
      </c>
      <c r="HC454" s="5" t="s">
        <v>3836</v>
      </c>
      <c r="IK454" s="5" t="s">
        <v>3841</v>
      </c>
      <c r="MB454" s="5" t="s">
        <v>3841</v>
      </c>
      <c r="NL454" s="5" t="s">
        <v>3836</v>
      </c>
      <c r="RS454" s="5" t="s">
        <v>3841</v>
      </c>
      <c r="RX454" s="5" t="s">
        <v>3836</v>
      </c>
      <c r="WU454" s="5" t="s">
        <v>3841</v>
      </c>
      <c r="ABO454" s="5" t="s">
        <v>3836</v>
      </c>
      <c r="AFN454" s="5" t="s">
        <v>3841</v>
      </c>
      <c r="AQQ454" s="5" t="s">
        <v>3836</v>
      </c>
      <c r="AQW454" s="5" t="s">
        <v>3836</v>
      </c>
      <c r="EOW454" s="5" t="s">
        <v>3836</v>
      </c>
      <c r="EPL454" s="5" t="s">
        <v>3836</v>
      </c>
      <c r="EPQ454" s="5" t="s">
        <v>3836</v>
      </c>
    </row>
    <row r="455" spans="1:1023 1037:2042 2056:3072 3078:3833" x14ac:dyDescent="0.55000000000000004">
      <c r="A455" s="5">
        <v>159</v>
      </c>
      <c r="B455" s="5">
        <v>24169403</v>
      </c>
      <c r="D455" s="5" t="s">
        <v>3902</v>
      </c>
      <c r="E455" s="5" t="s">
        <v>3916</v>
      </c>
      <c r="F455" s="5" t="s">
        <v>3833</v>
      </c>
      <c r="G455" s="5" t="s">
        <v>3892</v>
      </c>
      <c r="H455" s="5">
        <v>2</v>
      </c>
      <c r="M455" s="5">
        <v>360</v>
      </c>
      <c r="N455" s="5" t="s">
        <v>3917</v>
      </c>
      <c r="O455" s="5">
        <v>30</v>
      </c>
      <c r="P455" s="5">
        <v>7</v>
      </c>
      <c r="Q455" s="5" t="s">
        <v>3835</v>
      </c>
      <c r="CJ455" s="5" t="s">
        <v>3836</v>
      </c>
      <c r="FR455" s="5" t="s">
        <v>3839</v>
      </c>
      <c r="HC455" s="5" t="s">
        <v>3836</v>
      </c>
      <c r="IK455" s="5" t="s">
        <v>3841</v>
      </c>
      <c r="MB455" s="5" t="s">
        <v>3841</v>
      </c>
      <c r="NK455" s="5" t="s">
        <v>3836</v>
      </c>
      <c r="RS455" s="5" t="s">
        <v>3841</v>
      </c>
      <c r="RY455" s="5" t="s">
        <v>3836</v>
      </c>
      <c r="SQ455" s="5" t="s">
        <v>3836</v>
      </c>
      <c r="WU455" s="5" t="s">
        <v>3841</v>
      </c>
      <c r="ZK455" s="5" t="s">
        <v>3841</v>
      </c>
      <c r="AFN455" s="5" t="s">
        <v>3841</v>
      </c>
      <c r="ASO455" s="5" t="s">
        <v>3841</v>
      </c>
      <c r="AUP455" s="5" t="s">
        <v>3841</v>
      </c>
      <c r="AWJ455" s="5" t="s">
        <v>3841</v>
      </c>
      <c r="AYD455" s="5" t="s">
        <v>3841</v>
      </c>
      <c r="AZN455" s="5" t="s">
        <v>3841</v>
      </c>
      <c r="BAY455" s="5" t="s">
        <v>3841</v>
      </c>
      <c r="BCD455" s="5" t="s">
        <v>3841</v>
      </c>
      <c r="BDI455" s="5" t="s">
        <v>3841</v>
      </c>
      <c r="EOW455" s="5" t="s">
        <v>3836</v>
      </c>
      <c r="EPL455" s="5" t="s">
        <v>3836</v>
      </c>
    </row>
    <row r="456" spans="1:1023 1037:2042 2056:3072 3078:3833" x14ac:dyDescent="0.55000000000000004">
      <c r="A456" s="5">
        <v>159</v>
      </c>
      <c r="B456" s="5">
        <v>24169403</v>
      </c>
      <c r="D456" s="5" t="s">
        <v>3902</v>
      </c>
      <c r="E456" s="5" t="s">
        <v>3916</v>
      </c>
      <c r="F456" s="5" t="s">
        <v>3833</v>
      </c>
      <c r="G456" s="5" t="s">
        <v>3892</v>
      </c>
      <c r="H456" s="5">
        <v>2</v>
      </c>
      <c r="M456" s="5">
        <v>360</v>
      </c>
      <c r="N456" s="5" t="s">
        <v>3917</v>
      </c>
      <c r="O456" s="5">
        <v>30</v>
      </c>
      <c r="P456" s="5">
        <v>7</v>
      </c>
      <c r="Q456" s="5" t="s">
        <v>3835</v>
      </c>
      <c r="EV456" s="5" t="s">
        <v>3836</v>
      </c>
      <c r="HC456" s="5" t="s">
        <v>3836</v>
      </c>
      <c r="IK456" s="5" t="s">
        <v>3841</v>
      </c>
      <c r="MB456" s="5" t="s">
        <v>3841</v>
      </c>
      <c r="NL456" s="5" t="s">
        <v>3836</v>
      </c>
      <c r="RS456" s="5" t="s">
        <v>3841</v>
      </c>
      <c r="VD456" s="5" t="s">
        <v>3841</v>
      </c>
      <c r="WU456" s="5" t="s">
        <v>3841</v>
      </c>
      <c r="AFN456" s="5" t="s">
        <v>3841</v>
      </c>
      <c r="AFO456" s="5" t="s">
        <v>3841</v>
      </c>
      <c r="ASO456" s="5" t="s">
        <v>3841</v>
      </c>
      <c r="AUP456" s="5" t="s">
        <v>3841</v>
      </c>
      <c r="AWJ456" s="5" t="s">
        <v>3841</v>
      </c>
      <c r="AYD456" s="5" t="s">
        <v>3841</v>
      </c>
      <c r="AZN456" s="5" t="s">
        <v>3841</v>
      </c>
      <c r="BAY456" s="5" t="s">
        <v>3841</v>
      </c>
      <c r="BCD456" s="5" t="s">
        <v>3841</v>
      </c>
      <c r="BDI456" s="5" t="s">
        <v>3841</v>
      </c>
      <c r="BED456" s="5" t="s">
        <v>3841</v>
      </c>
      <c r="BGG456" s="5" t="s">
        <v>3841</v>
      </c>
      <c r="EOW456" s="5" t="s">
        <v>3836</v>
      </c>
      <c r="EPF456" s="5" t="s">
        <v>3841</v>
      </c>
      <c r="EPU456" s="5" t="s">
        <v>3841</v>
      </c>
      <c r="EPV456" s="5" t="s">
        <v>3836</v>
      </c>
    </row>
    <row r="457" spans="1:1023 1037:2042 2056:3072 3078:3833" x14ac:dyDescent="0.55000000000000004">
      <c r="A457" s="5">
        <v>159</v>
      </c>
      <c r="B457" s="5">
        <v>24169403</v>
      </c>
      <c r="D457" s="5" t="s">
        <v>3902</v>
      </c>
      <c r="E457" s="5" t="s">
        <v>3916</v>
      </c>
      <c r="F457" s="5" t="s">
        <v>3833</v>
      </c>
      <c r="G457" s="5" t="s">
        <v>3892</v>
      </c>
      <c r="H457" s="5">
        <v>2</v>
      </c>
      <c r="M457" s="5">
        <v>360</v>
      </c>
      <c r="N457" s="5" t="s">
        <v>3917</v>
      </c>
      <c r="O457" s="5">
        <v>30</v>
      </c>
      <c r="P457" s="5">
        <v>7</v>
      </c>
      <c r="Q457" s="5" t="s">
        <v>3835</v>
      </c>
      <c r="Y457" s="5" t="s">
        <v>3841</v>
      </c>
      <c r="BQ457" s="5" t="s">
        <v>3841</v>
      </c>
      <c r="FS457" s="5" t="s">
        <v>3836</v>
      </c>
      <c r="HD457" s="5" t="s">
        <v>3836</v>
      </c>
      <c r="IK457" s="5" t="s">
        <v>3841</v>
      </c>
      <c r="MB457" s="5" t="s">
        <v>3841</v>
      </c>
      <c r="RS457" s="5" t="s">
        <v>3841</v>
      </c>
      <c r="RZ457" s="5" t="s">
        <v>3836</v>
      </c>
      <c r="VD457" s="5" t="s">
        <v>3841</v>
      </c>
      <c r="WU457" s="5" t="s">
        <v>3841</v>
      </c>
      <c r="AFN457" s="5" t="s">
        <v>3841</v>
      </c>
      <c r="ASO457" s="5" t="s">
        <v>3841</v>
      </c>
      <c r="AUP457" s="5" t="s">
        <v>3841</v>
      </c>
      <c r="AVO457" s="5" t="s">
        <v>3841</v>
      </c>
      <c r="AWJ457" s="5" t="s">
        <v>3841</v>
      </c>
      <c r="AYD457" s="5" t="s">
        <v>3841</v>
      </c>
      <c r="AZN457" s="5" t="s">
        <v>3841</v>
      </c>
      <c r="BAY457" s="5" t="s">
        <v>3841</v>
      </c>
      <c r="BCD457" s="5" t="s">
        <v>3841</v>
      </c>
      <c r="BDI457" s="5" t="s">
        <v>3841</v>
      </c>
      <c r="BED457" s="5" t="s">
        <v>3841</v>
      </c>
      <c r="BGG457" s="5" t="s">
        <v>3841</v>
      </c>
      <c r="BHG457" s="5" t="s">
        <v>3841</v>
      </c>
      <c r="BIH457" s="5" t="s">
        <v>3841</v>
      </c>
      <c r="BJE457" s="5" t="s">
        <v>3841</v>
      </c>
      <c r="BKC457" s="5" t="s">
        <v>3841</v>
      </c>
      <c r="EOW457" s="5" t="s">
        <v>3836</v>
      </c>
      <c r="EPQ457" s="5" t="s">
        <v>3836</v>
      </c>
    </row>
    <row r="458" spans="1:1023 1037:2042 2056:3072 3078:3833" x14ac:dyDescent="0.55000000000000004">
      <c r="A458" s="5">
        <v>160</v>
      </c>
      <c r="B458" s="5">
        <v>24169403</v>
      </c>
      <c r="D458" s="5" t="s">
        <v>3902</v>
      </c>
      <c r="E458" s="5" t="s">
        <v>3916</v>
      </c>
      <c r="F458" s="5" t="s">
        <v>3833</v>
      </c>
      <c r="G458" s="5" t="s">
        <v>3892</v>
      </c>
      <c r="H458" s="5">
        <v>2</v>
      </c>
      <c r="M458" s="5">
        <v>360</v>
      </c>
      <c r="N458" s="5" t="s">
        <v>3918</v>
      </c>
      <c r="O458" s="5">
        <v>30</v>
      </c>
      <c r="P458" s="5">
        <v>7</v>
      </c>
      <c r="Q458" s="5" t="s">
        <v>3835</v>
      </c>
      <c r="FT458" s="5" t="s">
        <v>3836</v>
      </c>
      <c r="FY458" s="5" t="s">
        <v>3836</v>
      </c>
      <c r="IK458" s="5" t="s">
        <v>3841</v>
      </c>
      <c r="MB458" s="5" t="s">
        <v>3841</v>
      </c>
      <c r="RS458" s="5" t="s">
        <v>3841</v>
      </c>
      <c r="WU458" s="5" t="s">
        <v>3841</v>
      </c>
      <c r="AFN458" s="5" t="s">
        <v>3841</v>
      </c>
      <c r="AFP458" s="5" t="s">
        <v>3836</v>
      </c>
      <c r="ASO458" s="5" t="s">
        <v>3841</v>
      </c>
      <c r="AUP458" s="5" t="s">
        <v>3841</v>
      </c>
      <c r="AWJ458" s="5" t="s">
        <v>3841</v>
      </c>
      <c r="AYD458" s="5" t="s">
        <v>3841</v>
      </c>
      <c r="AZN458" s="5" t="s">
        <v>3841</v>
      </c>
      <c r="BAY458" s="5" t="s">
        <v>3841</v>
      </c>
      <c r="BCD458" s="5" t="s">
        <v>3841</v>
      </c>
      <c r="BDI458" s="5" t="s">
        <v>3841</v>
      </c>
      <c r="EOW458" s="5" t="s">
        <v>3836</v>
      </c>
      <c r="EOX458" s="5" t="s">
        <v>3836</v>
      </c>
      <c r="EPC458" s="5" t="s">
        <v>3836</v>
      </c>
      <c r="EPF458" s="5" t="s">
        <v>3836</v>
      </c>
      <c r="EPL458" s="5" t="s">
        <v>3836</v>
      </c>
      <c r="EPU458" s="5" t="s">
        <v>3836</v>
      </c>
    </row>
    <row r="459" spans="1:1023 1037:2042 2056:3072 3078:3833" x14ac:dyDescent="0.55000000000000004">
      <c r="A459" s="5">
        <v>160</v>
      </c>
      <c r="B459" s="5">
        <v>24169403</v>
      </c>
      <c r="D459" s="5" t="s">
        <v>3902</v>
      </c>
      <c r="E459" s="5" t="s">
        <v>3916</v>
      </c>
      <c r="F459" s="5" t="s">
        <v>3833</v>
      </c>
      <c r="G459" s="5" t="s">
        <v>3892</v>
      </c>
      <c r="H459" s="5">
        <v>2</v>
      </c>
      <c r="M459" s="5">
        <v>360</v>
      </c>
      <c r="N459" s="5" t="s">
        <v>3918</v>
      </c>
      <c r="O459" s="5">
        <v>30</v>
      </c>
      <c r="P459" s="5">
        <v>7</v>
      </c>
      <c r="Q459" s="5" t="s">
        <v>3835</v>
      </c>
      <c r="CJ459" s="5" t="s">
        <v>3836</v>
      </c>
      <c r="HC459" s="5" t="s">
        <v>3836</v>
      </c>
      <c r="HQ459" s="5" t="s">
        <v>3836</v>
      </c>
      <c r="HR459" s="5" t="s">
        <v>3836</v>
      </c>
      <c r="IK459" s="5" t="s">
        <v>3841</v>
      </c>
      <c r="MB459" s="5" t="s">
        <v>3841</v>
      </c>
      <c r="NQ459" s="5" t="s">
        <v>3836</v>
      </c>
      <c r="NR459" s="5" t="s">
        <v>3836</v>
      </c>
      <c r="RS459" s="5" t="s">
        <v>3841</v>
      </c>
      <c r="SX459" s="5" t="s">
        <v>3836</v>
      </c>
      <c r="WU459" s="5" t="s">
        <v>3841</v>
      </c>
      <c r="ABP459" s="5" t="s">
        <v>3836</v>
      </c>
      <c r="ABQ459" s="5" t="s">
        <v>3836</v>
      </c>
      <c r="AFN459" s="5" t="s">
        <v>3841</v>
      </c>
      <c r="AMG459" s="5" t="s">
        <v>3836</v>
      </c>
      <c r="AOU459" s="5" t="s">
        <v>3841</v>
      </c>
      <c r="ASO459" s="5" t="s">
        <v>3841</v>
      </c>
      <c r="ASW459" s="5" t="s">
        <v>3836</v>
      </c>
      <c r="AUP459" s="5" t="s">
        <v>3841</v>
      </c>
      <c r="AUV459" s="5" t="s">
        <v>3841</v>
      </c>
      <c r="AWJ459" s="5" t="s">
        <v>3841</v>
      </c>
      <c r="AYD459" s="5" t="s">
        <v>3841</v>
      </c>
      <c r="AZN459" s="5" t="s">
        <v>3841</v>
      </c>
      <c r="BAY459" s="5" t="s">
        <v>3841</v>
      </c>
      <c r="BCD459" s="5" t="s">
        <v>3841</v>
      </c>
      <c r="BDI459" s="5" t="s">
        <v>3841</v>
      </c>
      <c r="EOW459" s="5" t="s">
        <v>3836</v>
      </c>
      <c r="EOX459" s="5" t="s">
        <v>3836</v>
      </c>
      <c r="EPC459" s="5" t="s">
        <v>3836</v>
      </c>
      <c r="EPH459" s="5" t="s">
        <v>3836</v>
      </c>
      <c r="EPL459" s="5" t="s">
        <v>3836</v>
      </c>
      <c r="EPQ459" s="5" t="s">
        <v>3836</v>
      </c>
      <c r="EPV459" s="5" t="s">
        <v>3836</v>
      </c>
    </row>
    <row r="460" spans="1:1023 1037:2042 2056:3072 3078:3833" x14ac:dyDescent="0.55000000000000004">
      <c r="A460" s="5">
        <v>160</v>
      </c>
      <c r="B460" s="5">
        <v>24169403</v>
      </c>
      <c r="D460" s="5" t="s">
        <v>3902</v>
      </c>
      <c r="E460" s="5" t="s">
        <v>3916</v>
      </c>
      <c r="F460" s="5" t="s">
        <v>3833</v>
      </c>
      <c r="G460" s="5" t="s">
        <v>3892</v>
      </c>
      <c r="H460" s="5">
        <v>2</v>
      </c>
      <c r="M460" s="5">
        <v>360</v>
      </c>
      <c r="N460" s="5" t="s">
        <v>3918</v>
      </c>
      <c r="O460" s="5">
        <v>30</v>
      </c>
      <c r="P460" s="5">
        <v>7</v>
      </c>
      <c r="Q460" s="5" t="s">
        <v>3835</v>
      </c>
      <c r="MH460" s="5" t="s">
        <v>3836</v>
      </c>
      <c r="EOW460" s="5" t="s">
        <v>3836</v>
      </c>
    </row>
    <row r="461" spans="1:1023 1037:2042 2056:3072 3078:3833" x14ac:dyDescent="0.55000000000000004">
      <c r="A461" s="5">
        <v>160</v>
      </c>
      <c r="B461" s="5">
        <v>24169403</v>
      </c>
      <c r="D461" s="5" t="s">
        <v>3902</v>
      </c>
      <c r="E461" s="5" t="s">
        <v>3916</v>
      </c>
      <c r="F461" s="5" t="s">
        <v>3833</v>
      </c>
      <c r="G461" s="5" t="s">
        <v>3892</v>
      </c>
      <c r="H461" s="5">
        <v>2</v>
      </c>
      <c r="M461" s="5">
        <v>360</v>
      </c>
      <c r="N461" s="5" t="s">
        <v>3918</v>
      </c>
      <c r="O461" s="5">
        <v>30</v>
      </c>
      <c r="P461" s="5">
        <v>7</v>
      </c>
      <c r="Q461" s="5" t="s">
        <v>3835</v>
      </c>
      <c r="MI461" s="5" t="s">
        <v>3836</v>
      </c>
      <c r="SA461" s="5" t="s">
        <v>3836</v>
      </c>
      <c r="EOW461" s="5" t="s">
        <v>3836</v>
      </c>
    </row>
    <row r="462" spans="1:1023 1037:2042 2056:3072 3078:3833" x14ac:dyDescent="0.55000000000000004">
      <c r="A462" s="5">
        <v>164</v>
      </c>
      <c r="B462" s="5">
        <v>22028828</v>
      </c>
      <c r="C462" s="5" t="s">
        <v>3857</v>
      </c>
      <c r="D462" s="5" t="s">
        <v>3831</v>
      </c>
      <c r="E462" s="5" t="s">
        <v>3919</v>
      </c>
      <c r="F462" s="5" t="s">
        <v>3865</v>
      </c>
      <c r="G462" s="5" t="s">
        <v>3834</v>
      </c>
      <c r="H462" s="5">
        <v>1</v>
      </c>
      <c r="M462" s="5">
        <v>252</v>
      </c>
      <c r="N462" s="5" t="s">
        <v>3920</v>
      </c>
      <c r="O462" s="5">
        <v>37</v>
      </c>
      <c r="P462" s="5">
        <v>7</v>
      </c>
      <c r="Q462" s="5" t="s">
        <v>3835</v>
      </c>
      <c r="AA462" s="5" t="s">
        <v>3836</v>
      </c>
      <c r="BI462" s="5" t="s">
        <v>3836</v>
      </c>
      <c r="BR462" s="5" t="s">
        <v>3836</v>
      </c>
      <c r="BS462" s="5" t="s">
        <v>3836</v>
      </c>
      <c r="BW462" s="5" t="s">
        <v>3836</v>
      </c>
      <c r="CG462" s="5" t="s">
        <v>3836</v>
      </c>
      <c r="CJ462" s="5" t="s">
        <v>3836</v>
      </c>
      <c r="CM462" s="5" t="s">
        <v>3836</v>
      </c>
      <c r="CQ462" s="5" t="s">
        <v>3836</v>
      </c>
      <c r="CT462" s="5" t="s">
        <v>3836</v>
      </c>
      <c r="DQ462" s="5" t="s">
        <v>3836</v>
      </c>
      <c r="DR462" s="5" t="s">
        <v>3836</v>
      </c>
      <c r="DU462" s="5" t="s">
        <v>3836</v>
      </c>
      <c r="DV462" s="5" t="s">
        <v>3836</v>
      </c>
      <c r="DY462" s="5" t="s">
        <v>3836</v>
      </c>
      <c r="EE462" s="5" t="s">
        <v>3836</v>
      </c>
      <c r="EI462" s="5" t="s">
        <v>3836</v>
      </c>
      <c r="EK462" s="5" t="s">
        <v>3836</v>
      </c>
      <c r="EM462" s="5" t="s">
        <v>3836</v>
      </c>
      <c r="EO462" s="5" t="s">
        <v>3836</v>
      </c>
      <c r="EP462" s="5" t="s">
        <v>3836</v>
      </c>
      <c r="FH462" s="5" t="s">
        <v>3836</v>
      </c>
      <c r="HP462" s="5" t="s">
        <v>3836</v>
      </c>
      <c r="HT462" s="5" t="s">
        <v>3836</v>
      </c>
      <c r="IA462" s="5" t="s">
        <v>3836</v>
      </c>
      <c r="JK462" s="5" t="s">
        <v>3836</v>
      </c>
      <c r="KL462" s="5" t="s">
        <v>3836</v>
      </c>
      <c r="LJ462" s="5" t="s">
        <v>3836</v>
      </c>
      <c r="MJ462" s="5" t="s">
        <v>3836</v>
      </c>
      <c r="ML462" s="5" t="s">
        <v>3836</v>
      </c>
      <c r="MO462" s="5" t="s">
        <v>3836</v>
      </c>
      <c r="MW462" s="5" t="s">
        <v>3836</v>
      </c>
      <c r="MX462" s="5" t="s">
        <v>3836</v>
      </c>
      <c r="MZ462" s="5" t="s">
        <v>3836</v>
      </c>
      <c r="NG462" s="5" t="s">
        <v>3836</v>
      </c>
      <c r="QZ462" s="5" t="s">
        <v>3836</v>
      </c>
      <c r="RD462" s="5" t="s">
        <v>3836</v>
      </c>
      <c r="RE462" s="5" t="s">
        <v>3836</v>
      </c>
      <c r="RP462" s="5" t="s">
        <v>3836</v>
      </c>
      <c r="RR462" s="5" t="s">
        <v>3836</v>
      </c>
      <c r="RT462" s="5" t="s">
        <v>3836</v>
      </c>
      <c r="SB462" s="5" t="s">
        <v>3836</v>
      </c>
      <c r="SC462" s="5" t="s">
        <v>3836</v>
      </c>
      <c r="SE462" s="5" t="s">
        <v>3836</v>
      </c>
      <c r="TG462" s="5" t="s">
        <v>3836</v>
      </c>
      <c r="TO462" s="5" t="s">
        <v>3836</v>
      </c>
      <c r="UB462" s="5" t="s">
        <v>3836</v>
      </c>
      <c r="UO462" s="5" t="s">
        <v>3836</v>
      </c>
      <c r="WO462" s="5" t="s">
        <v>3836</v>
      </c>
      <c r="WU462" s="5" t="s">
        <v>3836</v>
      </c>
      <c r="WZ462" s="5" t="s">
        <v>3836</v>
      </c>
      <c r="XF462" s="5" t="s">
        <v>3836</v>
      </c>
      <c r="XJ462" s="5" t="s">
        <v>3836</v>
      </c>
      <c r="XQ462" s="5" t="s">
        <v>3836</v>
      </c>
      <c r="YL462" s="5" t="s">
        <v>3836</v>
      </c>
      <c r="AAF462" s="5" t="s">
        <v>3836</v>
      </c>
      <c r="AAI462" s="5" t="s">
        <v>3836</v>
      </c>
      <c r="AAR462" s="5" t="s">
        <v>3836</v>
      </c>
      <c r="AAT462" s="5" t="s">
        <v>3836</v>
      </c>
      <c r="AAU462" s="5" t="s">
        <v>3836</v>
      </c>
      <c r="ABA462" s="5" t="s">
        <v>3836</v>
      </c>
      <c r="ABG462" s="5" t="s">
        <v>3836</v>
      </c>
      <c r="ABO462" s="5" t="s">
        <v>3836</v>
      </c>
      <c r="ABW462" s="5" t="s">
        <v>3836</v>
      </c>
      <c r="ACA462" s="5" t="s">
        <v>3836</v>
      </c>
      <c r="ADD462" s="5" t="s">
        <v>3836</v>
      </c>
      <c r="AEO462" s="5" t="s">
        <v>3836</v>
      </c>
      <c r="AEP462" s="5" t="s">
        <v>3836</v>
      </c>
      <c r="AEZ462" s="5" t="s">
        <v>3836</v>
      </c>
      <c r="AFC462" s="5" t="s">
        <v>3836</v>
      </c>
      <c r="AGH462" s="5" t="s">
        <v>3836</v>
      </c>
      <c r="AGL462" s="5" t="s">
        <v>3836</v>
      </c>
      <c r="AGW462" s="5" t="s">
        <v>3836</v>
      </c>
      <c r="AHM462" s="5" t="s">
        <v>3836</v>
      </c>
      <c r="AHN462" s="5" t="s">
        <v>3836</v>
      </c>
      <c r="AHV462" s="5" t="s">
        <v>3836</v>
      </c>
      <c r="AHX462" s="5" t="s">
        <v>3836</v>
      </c>
      <c r="AHZ462" s="5" t="s">
        <v>3836</v>
      </c>
      <c r="AID462" s="5" t="s">
        <v>3836</v>
      </c>
      <c r="AIG462" s="5" t="s">
        <v>3836</v>
      </c>
      <c r="AJM462" s="5" t="s">
        <v>3836</v>
      </c>
      <c r="AJO462" s="5" t="s">
        <v>3836</v>
      </c>
      <c r="AJP462" s="5" t="s">
        <v>3836</v>
      </c>
      <c r="AJV462" s="5" t="s">
        <v>3836</v>
      </c>
      <c r="AKE462" s="5" t="s">
        <v>3836</v>
      </c>
      <c r="AKG462" s="5" t="s">
        <v>3836</v>
      </c>
      <c r="AKM462" s="5" t="s">
        <v>3836</v>
      </c>
      <c r="AKY462" s="5" t="s">
        <v>3836</v>
      </c>
      <c r="ALE462" s="5" t="s">
        <v>3836</v>
      </c>
      <c r="ALI462" s="5" t="s">
        <v>3836</v>
      </c>
      <c r="ALJ462" s="5" t="s">
        <v>3836</v>
      </c>
      <c r="ALP462" s="5" t="s">
        <v>3836</v>
      </c>
      <c r="AMA462" s="5" t="s">
        <v>3836</v>
      </c>
      <c r="AMD462" s="5" t="s">
        <v>3836</v>
      </c>
      <c r="AMI462" s="5" t="s">
        <v>3836</v>
      </c>
      <c r="ANO462" s="5" t="s">
        <v>3836</v>
      </c>
      <c r="ANR462" s="5" t="s">
        <v>3836</v>
      </c>
      <c r="AOQ462" s="5" t="s">
        <v>3836</v>
      </c>
      <c r="AOV462" s="5" t="s">
        <v>3836</v>
      </c>
      <c r="APF462" s="5" t="s">
        <v>3836</v>
      </c>
      <c r="APM462" s="5" t="s">
        <v>3836</v>
      </c>
      <c r="APO462" s="5" t="s">
        <v>3836</v>
      </c>
      <c r="AQJ462" s="5" t="s">
        <v>3836</v>
      </c>
      <c r="AQT462" s="5" t="s">
        <v>3836</v>
      </c>
      <c r="ARN462" s="5" t="s">
        <v>3836</v>
      </c>
      <c r="ASY462" s="5" t="s">
        <v>3836</v>
      </c>
      <c r="ATI462" s="5" t="s">
        <v>3836</v>
      </c>
      <c r="ATO462" s="5" t="s">
        <v>3836</v>
      </c>
      <c r="ATQ462" s="5" t="s">
        <v>3836</v>
      </c>
      <c r="ATV462" s="5" t="s">
        <v>3836</v>
      </c>
      <c r="AUH462" s="5" t="s">
        <v>3836</v>
      </c>
      <c r="AUS462" s="5" t="s">
        <v>3836</v>
      </c>
      <c r="AVJ462" s="5" t="s">
        <v>3836</v>
      </c>
      <c r="AWG462" s="5" t="s">
        <v>3836</v>
      </c>
      <c r="AXE462" s="5" t="s">
        <v>3836</v>
      </c>
      <c r="AXL462" s="5" t="s">
        <v>3836</v>
      </c>
      <c r="AXW462" s="5" t="s">
        <v>3836</v>
      </c>
      <c r="AYH462" s="5" t="s">
        <v>3836</v>
      </c>
      <c r="AYI462" s="5" t="s">
        <v>3836</v>
      </c>
      <c r="AZD462" s="5" t="s">
        <v>3836</v>
      </c>
      <c r="AZU462" s="5" t="s">
        <v>3836</v>
      </c>
      <c r="AZV462" s="5" t="s">
        <v>3836</v>
      </c>
      <c r="BAD462" s="5" t="s">
        <v>3836</v>
      </c>
      <c r="BAE462" s="5" t="s">
        <v>3836</v>
      </c>
      <c r="BAF462" s="5" t="s">
        <v>3836</v>
      </c>
      <c r="BAS462" s="5" t="s">
        <v>3836</v>
      </c>
      <c r="BAV462" s="5" t="s">
        <v>3836</v>
      </c>
      <c r="BAZ462" s="5" t="s">
        <v>3836</v>
      </c>
      <c r="BBA462" s="5" t="s">
        <v>3836</v>
      </c>
      <c r="BDD462" s="5" t="s">
        <v>3836</v>
      </c>
      <c r="BDK462" s="5" t="s">
        <v>3836</v>
      </c>
      <c r="BDR462" s="5" t="s">
        <v>3836</v>
      </c>
      <c r="BDS462" s="5" t="s">
        <v>3836</v>
      </c>
      <c r="BDW462" s="5" t="s">
        <v>3836</v>
      </c>
      <c r="BEV462" s="5" t="s">
        <v>3836</v>
      </c>
      <c r="BEY462" s="5" t="s">
        <v>3836</v>
      </c>
      <c r="BEZ462" s="5" t="s">
        <v>3836</v>
      </c>
      <c r="BFA462" s="5" t="s">
        <v>3836</v>
      </c>
      <c r="BFK462" s="5" t="s">
        <v>3836</v>
      </c>
      <c r="BFZ462" s="5" t="s">
        <v>3836</v>
      </c>
      <c r="BGD462" s="5" t="s">
        <v>3836</v>
      </c>
      <c r="BHH462" s="5" t="s">
        <v>3836</v>
      </c>
      <c r="BHI462" s="5" t="s">
        <v>3836</v>
      </c>
      <c r="BHW462" s="5" t="s">
        <v>3836</v>
      </c>
      <c r="BIJ462" s="5" t="s">
        <v>3836</v>
      </c>
      <c r="BJF462" s="5" t="s">
        <v>3836</v>
      </c>
      <c r="BJI462" s="5" t="s">
        <v>3836</v>
      </c>
      <c r="BJU462" s="5" t="s">
        <v>3836</v>
      </c>
      <c r="BKH462" s="5" t="s">
        <v>3836</v>
      </c>
      <c r="BKR462" s="5" t="s">
        <v>3836</v>
      </c>
      <c r="BLC462" s="5" t="s">
        <v>3836</v>
      </c>
      <c r="BLW462" s="5" t="s">
        <v>3836</v>
      </c>
      <c r="BLY462" s="5" t="s">
        <v>3836</v>
      </c>
      <c r="BMB462" s="5" t="s">
        <v>3836</v>
      </c>
      <c r="BMQ462" s="5" t="s">
        <v>3836</v>
      </c>
      <c r="BND462" s="5" t="s">
        <v>3836</v>
      </c>
      <c r="BNE462" s="5" t="s">
        <v>3836</v>
      </c>
      <c r="BOB462" s="5" t="s">
        <v>3836</v>
      </c>
      <c r="BOW462" s="5" t="s">
        <v>3836</v>
      </c>
      <c r="BPP462" s="5" t="s">
        <v>3836</v>
      </c>
      <c r="BQG462" s="5" t="s">
        <v>3836</v>
      </c>
      <c r="BQJ462" s="5" t="s">
        <v>3836</v>
      </c>
      <c r="BQK462" s="5" t="s">
        <v>3836</v>
      </c>
      <c r="BQV462" s="5" t="s">
        <v>3836</v>
      </c>
      <c r="BRW462" s="5" t="s">
        <v>3836</v>
      </c>
      <c r="BSN462" s="5" t="s">
        <v>3836</v>
      </c>
      <c r="BSU462" s="5" t="s">
        <v>3836</v>
      </c>
      <c r="BTD462" s="5" t="s">
        <v>3836</v>
      </c>
      <c r="BTF462" s="5" t="s">
        <v>3836</v>
      </c>
      <c r="BTG462" s="5" t="s">
        <v>3836</v>
      </c>
      <c r="BUS462" s="5" t="s">
        <v>3836</v>
      </c>
      <c r="BWI462" s="5" t="s">
        <v>3836</v>
      </c>
      <c r="BWL462" s="5" t="s">
        <v>3836</v>
      </c>
      <c r="BWQ462" s="5" t="s">
        <v>3836</v>
      </c>
      <c r="BXD462" s="5" t="s">
        <v>3836</v>
      </c>
      <c r="BXP462" s="5" t="s">
        <v>3836</v>
      </c>
      <c r="BYE462" s="5" t="s">
        <v>3836</v>
      </c>
      <c r="BYG462" s="5" t="s">
        <v>3836</v>
      </c>
      <c r="BYM462" s="5" t="s">
        <v>3836</v>
      </c>
      <c r="BYO462" s="5" t="s">
        <v>3836</v>
      </c>
      <c r="BYV462" s="5" t="s">
        <v>3836</v>
      </c>
      <c r="BYW462" s="5" t="s">
        <v>3836</v>
      </c>
      <c r="BZD462" s="5" t="s">
        <v>3836</v>
      </c>
      <c r="BZE462" s="5" t="s">
        <v>3836</v>
      </c>
      <c r="CAW462" s="5" t="s">
        <v>3836</v>
      </c>
      <c r="CBA462" s="5" t="s">
        <v>3836</v>
      </c>
      <c r="CBN462" s="5" t="s">
        <v>3836</v>
      </c>
      <c r="CBO462" s="5" t="s">
        <v>3836</v>
      </c>
      <c r="CBQ462" s="5" t="s">
        <v>3836</v>
      </c>
      <c r="CBX462" s="5" t="s">
        <v>3836</v>
      </c>
      <c r="CCA462" s="5" t="s">
        <v>3836</v>
      </c>
      <c r="CCD462" s="5" t="s">
        <v>3836</v>
      </c>
      <c r="CCU462" s="5" t="s">
        <v>3836</v>
      </c>
      <c r="CDD462" s="5" t="s">
        <v>3836</v>
      </c>
      <c r="CDH462" s="5" t="s">
        <v>3836</v>
      </c>
      <c r="CDJ462" s="5" t="s">
        <v>3836</v>
      </c>
      <c r="CEB462" s="5" t="s">
        <v>3836</v>
      </c>
      <c r="CFB462" s="5" t="s">
        <v>3836</v>
      </c>
      <c r="CFJ462" s="5" t="s">
        <v>3836</v>
      </c>
      <c r="CFQ462" s="5" t="s">
        <v>3836</v>
      </c>
      <c r="CFU462" s="5" t="s">
        <v>3836</v>
      </c>
      <c r="CGA462" s="5" t="s">
        <v>3836</v>
      </c>
      <c r="CGG462" s="5" t="s">
        <v>3836</v>
      </c>
      <c r="CGJ462" s="5" t="s">
        <v>3836</v>
      </c>
      <c r="CGV462" s="5" t="s">
        <v>3836</v>
      </c>
      <c r="CGX462" s="5" t="s">
        <v>3836</v>
      </c>
      <c r="CHG462" s="5" t="s">
        <v>3836</v>
      </c>
      <c r="CIE462" s="5" t="s">
        <v>3836</v>
      </c>
      <c r="CIF462" s="5" t="s">
        <v>3836</v>
      </c>
      <c r="CIL462" s="5" t="s">
        <v>3836</v>
      </c>
      <c r="CIT462" s="5" t="s">
        <v>3836</v>
      </c>
      <c r="CJR462" s="5" t="s">
        <v>3836</v>
      </c>
      <c r="CKE462" s="5" t="s">
        <v>3836</v>
      </c>
      <c r="CKT462" s="5" t="s">
        <v>3836</v>
      </c>
      <c r="CKU462" s="5" t="s">
        <v>3836</v>
      </c>
      <c r="CKY462" s="5" t="s">
        <v>3836</v>
      </c>
      <c r="CLT462" s="5" t="s">
        <v>3836</v>
      </c>
      <c r="CMD462" s="5" t="s">
        <v>3836</v>
      </c>
      <c r="CMT462" s="5" t="s">
        <v>3836</v>
      </c>
      <c r="CNI462" s="5" t="s">
        <v>3836</v>
      </c>
      <c r="CNT462" s="5" t="s">
        <v>3836</v>
      </c>
      <c r="CNU462" s="5" t="s">
        <v>3836</v>
      </c>
      <c r="COL462" s="5" t="s">
        <v>3836</v>
      </c>
      <c r="CPE462" s="5" t="s">
        <v>3836</v>
      </c>
      <c r="CPG462" s="5" t="s">
        <v>3836</v>
      </c>
      <c r="CPI462" s="5" t="s">
        <v>3836</v>
      </c>
      <c r="CPR462" s="5" t="s">
        <v>3836</v>
      </c>
      <c r="CQP462" s="5" t="s">
        <v>3836</v>
      </c>
      <c r="CQV462" s="5" t="s">
        <v>3836</v>
      </c>
      <c r="CSF462" s="5" t="s">
        <v>3836</v>
      </c>
      <c r="CSO462" s="5" t="s">
        <v>3836</v>
      </c>
      <c r="CSZ462" s="5" t="s">
        <v>3836</v>
      </c>
      <c r="CTM462" s="5" t="s">
        <v>3836</v>
      </c>
      <c r="CUD462" s="5" t="s">
        <v>3836</v>
      </c>
      <c r="CVN462" s="5" t="s">
        <v>3836</v>
      </c>
      <c r="CWF462" s="5" t="s">
        <v>3836</v>
      </c>
      <c r="CWR462" s="5" t="s">
        <v>3836</v>
      </c>
      <c r="CWT462" s="5" t="s">
        <v>3836</v>
      </c>
      <c r="CWX462" s="5" t="s">
        <v>3836</v>
      </c>
      <c r="CXE462" s="5" t="s">
        <v>3836</v>
      </c>
      <c r="CXN462" s="5" t="s">
        <v>3836</v>
      </c>
      <c r="CXT462" s="5" t="s">
        <v>3836</v>
      </c>
      <c r="CYL462" s="5" t="s">
        <v>3836</v>
      </c>
      <c r="CYQ462" s="5" t="s">
        <v>3836</v>
      </c>
      <c r="CZP462" s="5" t="s">
        <v>3836</v>
      </c>
      <c r="CZR462" s="5" t="s">
        <v>3836</v>
      </c>
      <c r="CZX462" s="5" t="s">
        <v>3836</v>
      </c>
      <c r="DCS462" s="5" t="s">
        <v>3836</v>
      </c>
      <c r="DDJ462" s="5" t="s">
        <v>3836</v>
      </c>
      <c r="DEO462" s="5" t="s">
        <v>3836</v>
      </c>
      <c r="DEV462" s="5" t="s">
        <v>3836</v>
      </c>
      <c r="DFJ462" s="5" t="s">
        <v>3836</v>
      </c>
      <c r="DFL462" s="5" t="s">
        <v>3836</v>
      </c>
      <c r="DHE462" s="5" t="s">
        <v>3836</v>
      </c>
      <c r="DIF462" s="5" t="s">
        <v>3836</v>
      </c>
      <c r="DIL462" s="5" t="s">
        <v>3836</v>
      </c>
      <c r="DJE462" s="5" t="s">
        <v>3836</v>
      </c>
      <c r="DJF462" s="5" t="s">
        <v>3836</v>
      </c>
      <c r="DJR462" s="5" t="s">
        <v>3836</v>
      </c>
      <c r="DJS462" s="5" t="s">
        <v>3836</v>
      </c>
      <c r="DJW462" s="5" t="s">
        <v>3836</v>
      </c>
      <c r="DJY462" s="5" t="s">
        <v>3836</v>
      </c>
      <c r="DKC462" s="5" t="s">
        <v>3836</v>
      </c>
      <c r="DKD462" s="5" t="s">
        <v>3836</v>
      </c>
      <c r="DKM462" s="5" t="s">
        <v>3836</v>
      </c>
      <c r="DLX462" s="5" t="s">
        <v>3836</v>
      </c>
      <c r="DML462" s="5" t="s">
        <v>3836</v>
      </c>
      <c r="DMR462" s="5" t="s">
        <v>3836</v>
      </c>
      <c r="DMY462" s="5" t="s">
        <v>3836</v>
      </c>
      <c r="DMZ462" s="5" t="s">
        <v>3836</v>
      </c>
      <c r="DNB462" s="5" t="s">
        <v>3836</v>
      </c>
      <c r="DND462" s="5" t="s">
        <v>3836</v>
      </c>
      <c r="DNJ462" s="5" t="s">
        <v>3836</v>
      </c>
      <c r="DNT462" s="5" t="s">
        <v>3836</v>
      </c>
      <c r="DNW462" s="5" t="s">
        <v>3836</v>
      </c>
      <c r="DON462" s="5" t="s">
        <v>3836</v>
      </c>
      <c r="DOT462" s="5" t="s">
        <v>3836</v>
      </c>
      <c r="DOU462" s="5" t="s">
        <v>3836</v>
      </c>
      <c r="DPD462" s="5" t="s">
        <v>3836</v>
      </c>
      <c r="DPG462" s="5" t="s">
        <v>3836</v>
      </c>
      <c r="DPI462" s="5" t="s">
        <v>3836</v>
      </c>
      <c r="DPK462" s="5" t="s">
        <v>3836</v>
      </c>
      <c r="DPN462" s="5" t="s">
        <v>3836</v>
      </c>
      <c r="DPQ462" s="5" t="s">
        <v>3836</v>
      </c>
      <c r="DPU462" s="5" t="s">
        <v>3836</v>
      </c>
      <c r="DQR462" s="5" t="s">
        <v>3836</v>
      </c>
      <c r="DQY462" s="5" t="s">
        <v>3836</v>
      </c>
      <c r="DRS462" s="5" t="s">
        <v>3836</v>
      </c>
      <c r="DSA462" s="5" t="s">
        <v>3836</v>
      </c>
      <c r="DSJ462" s="5" t="s">
        <v>3836</v>
      </c>
      <c r="DST462" s="5" t="s">
        <v>3836</v>
      </c>
      <c r="DTH462" s="5" t="s">
        <v>3836</v>
      </c>
      <c r="DTJ462" s="5" t="s">
        <v>3836</v>
      </c>
      <c r="DTK462" s="5" t="s">
        <v>3836</v>
      </c>
      <c r="DTM462" s="5" t="s">
        <v>3836</v>
      </c>
      <c r="DTR462" s="5" t="s">
        <v>3836</v>
      </c>
      <c r="DTY462" s="5" t="s">
        <v>3836</v>
      </c>
      <c r="DUE462" s="5" t="s">
        <v>3836</v>
      </c>
      <c r="DVA462" s="5" t="s">
        <v>3836</v>
      </c>
      <c r="DVJ462" s="5" t="s">
        <v>3836</v>
      </c>
      <c r="DVS462" s="5" t="s">
        <v>3836</v>
      </c>
      <c r="DVU462" s="5" t="s">
        <v>3836</v>
      </c>
      <c r="DVW462" s="5" t="s">
        <v>3836</v>
      </c>
      <c r="DWF462" s="5" t="s">
        <v>3836</v>
      </c>
      <c r="DWH462" s="5" t="s">
        <v>3836</v>
      </c>
      <c r="DWJ462" s="5" t="s">
        <v>3836</v>
      </c>
      <c r="DWO462" s="5" t="s">
        <v>3836</v>
      </c>
      <c r="DWX462" s="5" t="s">
        <v>3836</v>
      </c>
      <c r="DXB462" s="5" t="s">
        <v>3836</v>
      </c>
      <c r="DXH462" s="5" t="s">
        <v>3836</v>
      </c>
      <c r="DXL462" s="5" t="s">
        <v>3836</v>
      </c>
      <c r="DXQ462" s="5" t="s">
        <v>3836</v>
      </c>
      <c r="DXT462" s="5" t="s">
        <v>3836</v>
      </c>
      <c r="DXZ462" s="5" t="s">
        <v>3836</v>
      </c>
      <c r="DYH462" s="5" t="s">
        <v>3836</v>
      </c>
      <c r="DYJ462" s="5" t="s">
        <v>3836</v>
      </c>
      <c r="DYV462" s="5" t="s">
        <v>3836</v>
      </c>
      <c r="DYX462" s="5" t="s">
        <v>3836</v>
      </c>
      <c r="DZM462" s="5" t="s">
        <v>3836</v>
      </c>
      <c r="DZN462" s="5" t="s">
        <v>3836</v>
      </c>
      <c r="DZT462" s="5" t="s">
        <v>3836</v>
      </c>
      <c r="DZX462" s="5" t="s">
        <v>3836</v>
      </c>
      <c r="DZZ462" s="5" t="s">
        <v>3836</v>
      </c>
      <c r="EBM462" s="5" t="s">
        <v>3836</v>
      </c>
      <c r="ECD462" s="5" t="s">
        <v>3836</v>
      </c>
      <c r="ECX462" s="5" t="s">
        <v>3836</v>
      </c>
      <c r="EFV462" s="5" t="s">
        <v>3836</v>
      </c>
      <c r="EGH462" s="5" t="s">
        <v>3836</v>
      </c>
      <c r="EGQ462" s="5" t="s">
        <v>3836</v>
      </c>
      <c r="EGS462" s="5" t="s">
        <v>3836</v>
      </c>
      <c r="EGT462" s="5" t="s">
        <v>3836</v>
      </c>
      <c r="EHM462" s="5" t="s">
        <v>3836</v>
      </c>
      <c r="EHS462" s="5" t="s">
        <v>3836</v>
      </c>
      <c r="EHX462" s="5" t="s">
        <v>3836</v>
      </c>
      <c r="EIC462" s="5" t="s">
        <v>3836</v>
      </c>
      <c r="EII462" s="5" t="s">
        <v>3836</v>
      </c>
      <c r="EIS462" s="5" t="s">
        <v>3836</v>
      </c>
      <c r="EIZ462" s="5" t="s">
        <v>3836</v>
      </c>
      <c r="EJC462" s="5" t="s">
        <v>3836</v>
      </c>
      <c r="EJE462" s="5" t="s">
        <v>3836</v>
      </c>
      <c r="EJF462" s="5" t="s">
        <v>3836</v>
      </c>
      <c r="EJH462" s="5" t="s">
        <v>3836</v>
      </c>
      <c r="EJL462" s="5" t="s">
        <v>3836</v>
      </c>
      <c r="EJQ462" s="5" t="s">
        <v>3836</v>
      </c>
      <c r="EJS462" s="5" t="s">
        <v>3836</v>
      </c>
      <c r="EJU462" s="5" t="s">
        <v>3836</v>
      </c>
      <c r="EJY462" s="5" t="s">
        <v>3836</v>
      </c>
      <c r="EKC462" s="5" t="s">
        <v>3836</v>
      </c>
      <c r="EKG462" s="5" t="s">
        <v>3836</v>
      </c>
      <c r="EKH462" s="5" t="s">
        <v>3836</v>
      </c>
      <c r="EKI462" s="5" t="s">
        <v>3836</v>
      </c>
      <c r="EKK462" s="5" t="s">
        <v>3836</v>
      </c>
      <c r="EKL462" s="5" t="s">
        <v>3836</v>
      </c>
      <c r="EKM462" s="5" t="s">
        <v>3836</v>
      </c>
      <c r="EKN462" s="5" t="s">
        <v>3836</v>
      </c>
      <c r="EKP462" s="5" t="s">
        <v>3836</v>
      </c>
      <c r="EKR462" s="5" t="s">
        <v>3836</v>
      </c>
      <c r="EKS462" s="5" t="s">
        <v>3836</v>
      </c>
      <c r="EKU462" s="5" t="s">
        <v>3836</v>
      </c>
      <c r="EKX462" s="5" t="s">
        <v>3836</v>
      </c>
      <c r="ELA462" s="5" t="s">
        <v>3836</v>
      </c>
      <c r="ELE462" s="5" t="s">
        <v>3836</v>
      </c>
      <c r="ELF462" s="5" t="s">
        <v>3836</v>
      </c>
      <c r="ELG462" s="5" t="s">
        <v>3836</v>
      </c>
      <c r="ELK462" s="5" t="s">
        <v>3836</v>
      </c>
      <c r="ELT462" s="5" t="s">
        <v>3836</v>
      </c>
      <c r="ELW462" s="5" t="s">
        <v>3836</v>
      </c>
      <c r="ELY462" s="5" t="s">
        <v>3836</v>
      </c>
      <c r="EML462" s="5" t="s">
        <v>3836</v>
      </c>
      <c r="EMP462" s="5" t="s">
        <v>3836</v>
      </c>
      <c r="EOW462" s="5" t="s">
        <v>3836</v>
      </c>
      <c r="EPC462" s="5" t="s">
        <v>3836</v>
      </c>
      <c r="EPD462" s="5" t="s">
        <v>3836</v>
      </c>
      <c r="EPM462" s="5" t="s">
        <v>3836</v>
      </c>
      <c r="EQK462" s="5" t="s">
        <v>3836</v>
      </c>
    </row>
    <row r="463" spans="1:1023 1037:2042 2056:3072 3078:3833" x14ac:dyDescent="0.55000000000000004">
      <c r="A463" s="5">
        <v>165</v>
      </c>
      <c r="B463" s="5">
        <v>22028828</v>
      </c>
      <c r="C463" s="5" t="s">
        <v>3857</v>
      </c>
      <c r="D463" s="5" t="s">
        <v>3831</v>
      </c>
      <c r="E463" s="5" t="s">
        <v>3921</v>
      </c>
      <c r="F463" s="5" t="s">
        <v>3922</v>
      </c>
      <c r="G463" s="5" t="s">
        <v>3834</v>
      </c>
      <c r="H463" s="5">
        <v>1</v>
      </c>
      <c r="M463" s="5">
        <v>447</v>
      </c>
      <c r="N463" s="5" t="s">
        <v>3923</v>
      </c>
      <c r="O463" s="5">
        <v>37</v>
      </c>
      <c r="P463" s="5">
        <v>7</v>
      </c>
      <c r="Q463" s="5" t="s">
        <v>3835</v>
      </c>
      <c r="DU463" s="5" t="s">
        <v>3836</v>
      </c>
      <c r="EA463" s="5" t="s">
        <v>3836</v>
      </c>
      <c r="EI463" s="5" t="s">
        <v>3836</v>
      </c>
      <c r="FP463" s="5" t="s">
        <v>3836</v>
      </c>
      <c r="FV463" s="5" t="s">
        <v>3836</v>
      </c>
      <c r="GK463" s="5" t="s">
        <v>3836</v>
      </c>
      <c r="JS463" s="5" t="s">
        <v>3836</v>
      </c>
      <c r="JT463" s="5" t="s">
        <v>3836</v>
      </c>
      <c r="LJ463" s="5" t="s">
        <v>3836</v>
      </c>
      <c r="LV463" s="5" t="s">
        <v>3836</v>
      </c>
      <c r="MK463" s="5" t="s">
        <v>3836</v>
      </c>
      <c r="ML463" s="5" t="s">
        <v>3836</v>
      </c>
      <c r="PY463" s="5" t="s">
        <v>3836</v>
      </c>
      <c r="QB463" s="5" t="s">
        <v>3836</v>
      </c>
      <c r="QW463" s="5" t="s">
        <v>3836</v>
      </c>
      <c r="RP463" s="5" t="s">
        <v>3836</v>
      </c>
      <c r="RV463" s="5" t="s">
        <v>3836</v>
      </c>
      <c r="SB463" s="5" t="s">
        <v>3836</v>
      </c>
      <c r="SC463" s="5" t="s">
        <v>3836</v>
      </c>
      <c r="SK463" s="5" t="s">
        <v>3836</v>
      </c>
      <c r="UL463" s="5" t="s">
        <v>3836</v>
      </c>
      <c r="VM463" s="5" t="s">
        <v>3836</v>
      </c>
      <c r="VR463" s="5" t="s">
        <v>3836</v>
      </c>
      <c r="VS463" s="5" t="s">
        <v>3836</v>
      </c>
      <c r="VY463" s="5" t="s">
        <v>3836</v>
      </c>
      <c r="WJ463" s="5" t="s">
        <v>3836</v>
      </c>
      <c r="YF463" s="5" t="s">
        <v>3836</v>
      </c>
      <c r="ZX463" s="5" t="s">
        <v>3836</v>
      </c>
      <c r="AAA463" s="5" t="s">
        <v>3836</v>
      </c>
      <c r="AAG463" s="5" t="s">
        <v>3836</v>
      </c>
      <c r="ABQ463" s="5" t="s">
        <v>3836</v>
      </c>
      <c r="ACD463" s="5" t="s">
        <v>3836</v>
      </c>
      <c r="AEN463" s="5" t="s">
        <v>3836</v>
      </c>
      <c r="AHA463" s="5" t="s">
        <v>3836</v>
      </c>
      <c r="AJH463" s="5" t="s">
        <v>3836</v>
      </c>
      <c r="AJP463" s="5" t="s">
        <v>3836</v>
      </c>
      <c r="ALC463" s="5" t="s">
        <v>3836</v>
      </c>
      <c r="AMA463" s="5" t="s">
        <v>3836</v>
      </c>
      <c r="AMW463" s="5" t="s">
        <v>3836</v>
      </c>
      <c r="ANM463" s="5" t="s">
        <v>3836</v>
      </c>
      <c r="AOM463" s="5" t="s">
        <v>3836</v>
      </c>
      <c r="AOR463" s="5" t="s">
        <v>3836</v>
      </c>
      <c r="AOS463" s="5" t="s">
        <v>3836</v>
      </c>
      <c r="APD463" s="5" t="s">
        <v>3836</v>
      </c>
      <c r="APV463" s="5" t="s">
        <v>3836</v>
      </c>
      <c r="AQH463" s="5" t="s">
        <v>3836</v>
      </c>
      <c r="AQS463" s="5" t="s">
        <v>3836</v>
      </c>
      <c r="AQY463" s="5" t="s">
        <v>3836</v>
      </c>
      <c r="ASV463" s="5" t="s">
        <v>3836</v>
      </c>
      <c r="AUG463" s="5" t="s">
        <v>3836</v>
      </c>
      <c r="AUN463" s="5" t="s">
        <v>3836</v>
      </c>
      <c r="AUY463" s="5" t="s">
        <v>3836</v>
      </c>
      <c r="AVK463" s="5" t="s">
        <v>3836</v>
      </c>
      <c r="AWH463" s="5" t="s">
        <v>3836</v>
      </c>
      <c r="AWN463" s="5" t="s">
        <v>3836</v>
      </c>
      <c r="AXL463" s="5" t="s">
        <v>3836</v>
      </c>
      <c r="AYI463" s="5" t="s">
        <v>3836</v>
      </c>
      <c r="AYY463" s="5" t="s">
        <v>3836</v>
      </c>
      <c r="AZP463" s="5" t="s">
        <v>3836</v>
      </c>
      <c r="AZU463" s="5" t="s">
        <v>3836</v>
      </c>
      <c r="BAC463" s="5" t="s">
        <v>3836</v>
      </c>
      <c r="BAM463" s="5" t="s">
        <v>3836</v>
      </c>
      <c r="BBB463" s="5" t="s">
        <v>3836</v>
      </c>
      <c r="BCW463" s="5" t="s">
        <v>3836</v>
      </c>
      <c r="BEF463" s="5" t="s">
        <v>3836</v>
      </c>
      <c r="BER463" s="5" t="s">
        <v>3836</v>
      </c>
      <c r="BEZ463" s="5" t="s">
        <v>3836</v>
      </c>
      <c r="BFG463" s="5" t="s">
        <v>3836</v>
      </c>
      <c r="BIK463" s="5" t="s">
        <v>3836</v>
      </c>
      <c r="BJG463" s="5" t="s">
        <v>3836</v>
      </c>
      <c r="BJI463" s="5" t="s">
        <v>3836</v>
      </c>
      <c r="BKD463" s="5" t="s">
        <v>3836</v>
      </c>
      <c r="BKM463" s="5" t="s">
        <v>3836</v>
      </c>
      <c r="BLB463" s="5" t="s">
        <v>3836</v>
      </c>
      <c r="BLX463" s="5" t="s">
        <v>3836</v>
      </c>
      <c r="BMZ463" s="5" t="s">
        <v>3836</v>
      </c>
      <c r="BNS463" s="5" t="s">
        <v>3836</v>
      </c>
      <c r="BOC463" s="5" t="s">
        <v>3836</v>
      </c>
      <c r="BPG463" s="5" t="s">
        <v>3836</v>
      </c>
      <c r="BQK463" s="5" t="s">
        <v>3836</v>
      </c>
      <c r="BRH463" s="5" t="s">
        <v>3836</v>
      </c>
      <c r="BRP463" s="5" t="s">
        <v>3836</v>
      </c>
      <c r="BRX463" s="5" t="s">
        <v>3836</v>
      </c>
      <c r="BTI463" s="5" t="s">
        <v>3836</v>
      </c>
      <c r="BTK463" s="5" t="s">
        <v>3836</v>
      </c>
      <c r="BTV463" s="5" t="s">
        <v>3836</v>
      </c>
      <c r="BYG463" s="5" t="s">
        <v>3836</v>
      </c>
      <c r="BZH463" s="5" t="s">
        <v>3836</v>
      </c>
      <c r="BZJ463" s="5" t="s">
        <v>3836</v>
      </c>
      <c r="BZN463" s="5" t="s">
        <v>3836</v>
      </c>
      <c r="CAB463" s="5" t="s">
        <v>3836</v>
      </c>
      <c r="CCT463" s="5" t="s">
        <v>3836</v>
      </c>
      <c r="CDT463" s="5" t="s">
        <v>3836</v>
      </c>
      <c r="CEE463" s="5" t="s">
        <v>3836</v>
      </c>
      <c r="CES463" s="5" t="s">
        <v>3836</v>
      </c>
      <c r="CEV463" s="5" t="s">
        <v>3836</v>
      </c>
      <c r="CFR463" s="5" t="s">
        <v>3836</v>
      </c>
      <c r="CFU463" s="5" t="s">
        <v>3836</v>
      </c>
      <c r="CGY463" s="5" t="s">
        <v>3836</v>
      </c>
      <c r="CIX463" s="5" t="s">
        <v>3836</v>
      </c>
      <c r="CJD463" s="5" t="s">
        <v>3836</v>
      </c>
      <c r="CJR463" s="5" t="s">
        <v>3836</v>
      </c>
      <c r="CJX463" s="5" t="s">
        <v>3836</v>
      </c>
      <c r="CKJ463" s="5" t="s">
        <v>3836</v>
      </c>
      <c r="CLU463" s="5" t="s">
        <v>3836</v>
      </c>
      <c r="CMC463" s="5" t="s">
        <v>3836</v>
      </c>
      <c r="CMD463" s="5" t="s">
        <v>3836</v>
      </c>
      <c r="CNC463" s="5" t="s">
        <v>3836</v>
      </c>
      <c r="COA463" s="5" t="s">
        <v>3836</v>
      </c>
      <c r="COM463" s="5" t="s">
        <v>3836</v>
      </c>
      <c r="COT463" s="5" t="s">
        <v>3836</v>
      </c>
      <c r="CRG463" s="5" t="s">
        <v>3836</v>
      </c>
      <c r="CSG463" s="5" t="s">
        <v>3836</v>
      </c>
      <c r="CTL463" s="5" t="s">
        <v>3836</v>
      </c>
      <c r="CTU463" s="5" t="s">
        <v>3836</v>
      </c>
      <c r="CUD463" s="5" t="s">
        <v>3836</v>
      </c>
      <c r="CUQ463" s="5" t="s">
        <v>3836</v>
      </c>
      <c r="CVL463" s="5" t="s">
        <v>3836</v>
      </c>
      <c r="CVO463" s="5" t="s">
        <v>3836</v>
      </c>
      <c r="CWU463" s="5" t="s">
        <v>3836</v>
      </c>
      <c r="CXU463" s="5" t="s">
        <v>3836</v>
      </c>
      <c r="CYC463" s="5" t="s">
        <v>3836</v>
      </c>
      <c r="DAC463" s="5" t="s">
        <v>3836</v>
      </c>
      <c r="DBB463" s="5" t="s">
        <v>3836</v>
      </c>
      <c r="DBW463" s="5" t="s">
        <v>3836</v>
      </c>
      <c r="DDB463" s="5" t="s">
        <v>3836</v>
      </c>
      <c r="DDW463" s="5" t="s">
        <v>3836</v>
      </c>
      <c r="DEF463" s="5" t="s">
        <v>3836</v>
      </c>
      <c r="DFU463" s="5" t="s">
        <v>3836</v>
      </c>
      <c r="DIL463" s="5" t="s">
        <v>3836</v>
      </c>
      <c r="DIV463" s="5" t="s">
        <v>3836</v>
      </c>
      <c r="DJF463" s="5" t="s">
        <v>3836</v>
      </c>
      <c r="DKE463" s="5" t="s">
        <v>3836</v>
      </c>
      <c r="DKN463" s="5" t="s">
        <v>3836</v>
      </c>
      <c r="DMM463" s="5" t="s">
        <v>3836</v>
      </c>
      <c r="DMZ463" s="5" t="s">
        <v>3836</v>
      </c>
      <c r="DNK463" s="5" t="s">
        <v>3836</v>
      </c>
      <c r="DOL463" s="5" t="s">
        <v>3836</v>
      </c>
      <c r="DOU463" s="5" t="s">
        <v>3836</v>
      </c>
      <c r="DPB463" s="5" t="s">
        <v>3836</v>
      </c>
      <c r="EOW463" s="5" t="s">
        <v>3836</v>
      </c>
      <c r="EPD463" s="5" t="s">
        <v>3836</v>
      </c>
      <c r="EQE463" s="5" t="s">
        <v>3836</v>
      </c>
      <c r="EQG463" s="5" t="s">
        <v>3836</v>
      </c>
    </row>
    <row r="464" spans="1:1023 1037:2042 2056:3072 3078:3833" x14ac:dyDescent="0.55000000000000004">
      <c r="A464" s="5">
        <v>166</v>
      </c>
      <c r="B464" s="5">
        <v>22028828</v>
      </c>
      <c r="C464" s="5" t="s">
        <v>3857</v>
      </c>
      <c r="D464" s="5" t="s">
        <v>3831</v>
      </c>
      <c r="E464" s="5" t="s">
        <v>3924</v>
      </c>
      <c r="F464" s="5" t="s">
        <v>3925</v>
      </c>
      <c r="G464" s="5" t="s">
        <v>3834</v>
      </c>
      <c r="H464" s="5">
        <v>1</v>
      </c>
      <c r="M464" s="5">
        <v>335</v>
      </c>
      <c r="N464" s="5" t="s">
        <v>3920</v>
      </c>
      <c r="O464" s="5">
        <v>37</v>
      </c>
      <c r="P464" s="5">
        <v>7</v>
      </c>
      <c r="Q464" s="5" t="s">
        <v>3835</v>
      </c>
      <c r="DT464" s="5" t="s">
        <v>3836</v>
      </c>
      <c r="EI464" s="5" t="s">
        <v>3836</v>
      </c>
      <c r="KH464" s="5" t="s">
        <v>3836</v>
      </c>
      <c r="ML464" s="5" t="s">
        <v>3836</v>
      </c>
      <c r="QQ464" s="5" t="s">
        <v>3836</v>
      </c>
      <c r="RW464" s="5" t="s">
        <v>3836</v>
      </c>
      <c r="SB464" s="5" t="s">
        <v>3836</v>
      </c>
      <c r="SC464" s="5" t="s">
        <v>3836</v>
      </c>
      <c r="VS464" s="5" t="s">
        <v>3836</v>
      </c>
      <c r="XA464" s="5" t="s">
        <v>3836</v>
      </c>
      <c r="AAH464" s="5" t="s">
        <v>3836</v>
      </c>
      <c r="ABO464" s="5" t="s">
        <v>3836</v>
      </c>
      <c r="ABR464" s="5" t="s">
        <v>3836</v>
      </c>
      <c r="ABS464" s="5" t="s">
        <v>3836</v>
      </c>
      <c r="AJP464" s="5" t="s">
        <v>3836</v>
      </c>
      <c r="AKX464" s="5" t="s">
        <v>3836</v>
      </c>
      <c r="AMA464" s="5" t="s">
        <v>3836</v>
      </c>
      <c r="AMB464" s="5" t="s">
        <v>3836</v>
      </c>
      <c r="AOS464" s="5" t="s">
        <v>3836</v>
      </c>
      <c r="AQS464" s="5" t="s">
        <v>3836</v>
      </c>
      <c r="AQT464" s="5" t="s">
        <v>3836</v>
      </c>
      <c r="AUS464" s="5" t="s">
        <v>3836</v>
      </c>
      <c r="AWO464" s="5" t="s">
        <v>3836</v>
      </c>
      <c r="AYI464" s="5" t="s">
        <v>3836</v>
      </c>
      <c r="AZQ464" s="5" t="s">
        <v>3836</v>
      </c>
      <c r="BCE464" s="5" t="s">
        <v>3836</v>
      </c>
      <c r="BEZ464" s="5" t="s">
        <v>3836</v>
      </c>
      <c r="BFH464" s="5" t="s">
        <v>3836</v>
      </c>
      <c r="BHI464" s="5" t="s">
        <v>3836</v>
      </c>
      <c r="BJH464" s="5" t="s">
        <v>3836</v>
      </c>
      <c r="BKE464" s="5" t="s">
        <v>3836</v>
      </c>
      <c r="BLC464" s="5" t="s">
        <v>3836</v>
      </c>
      <c r="BLY464" s="5" t="s">
        <v>3836</v>
      </c>
      <c r="BOD464" s="5" t="s">
        <v>3836</v>
      </c>
      <c r="BPQ464" s="5" t="s">
        <v>3836</v>
      </c>
      <c r="BQL464" s="5" t="s">
        <v>3836</v>
      </c>
      <c r="BRI464" s="5" t="s">
        <v>3836</v>
      </c>
      <c r="BRY464" s="5" t="s">
        <v>3836</v>
      </c>
      <c r="BTW464" s="5" t="s">
        <v>3836</v>
      </c>
      <c r="BUO464" s="5" t="s">
        <v>3836</v>
      </c>
      <c r="BVB464" s="5" t="s">
        <v>3836</v>
      </c>
      <c r="BWJ464" s="5" t="s">
        <v>3836</v>
      </c>
      <c r="BYC464" s="5" t="s">
        <v>3836</v>
      </c>
      <c r="CBB464" s="5" t="s">
        <v>3836</v>
      </c>
      <c r="EPD464" s="5" t="s">
        <v>3836</v>
      </c>
      <c r="EPJ464" s="5" t="s">
        <v>3836</v>
      </c>
    </row>
    <row r="465" spans="1:1017 1085:2005 2056:2951 3794:3806" x14ac:dyDescent="0.55000000000000004">
      <c r="A465" s="5">
        <v>166</v>
      </c>
      <c r="B465" s="5">
        <v>22028828</v>
      </c>
      <c r="C465" s="5" t="s">
        <v>3857</v>
      </c>
      <c r="D465" s="5" t="s">
        <v>3831</v>
      </c>
      <c r="E465" s="5" t="s">
        <v>3924</v>
      </c>
      <c r="F465" s="5" t="s">
        <v>3925</v>
      </c>
      <c r="G465" s="5" t="s">
        <v>3834</v>
      </c>
      <c r="H465" s="5">
        <v>1</v>
      </c>
      <c r="M465" s="5">
        <v>335</v>
      </c>
      <c r="N465" s="5" t="s">
        <v>3920</v>
      </c>
      <c r="O465" s="5">
        <v>37</v>
      </c>
      <c r="P465" s="5">
        <v>7</v>
      </c>
      <c r="Q465" s="5" t="s">
        <v>3835</v>
      </c>
      <c r="CS465" s="5" t="s">
        <v>3836</v>
      </c>
      <c r="DT465" s="5" t="s">
        <v>3836</v>
      </c>
      <c r="EI465" s="5" t="s">
        <v>3836</v>
      </c>
      <c r="KH465" s="5" t="s">
        <v>3836</v>
      </c>
      <c r="ML465" s="5" t="s">
        <v>3836</v>
      </c>
      <c r="MM465" s="5" t="s">
        <v>3836</v>
      </c>
      <c r="NL465" s="5" t="s">
        <v>3836</v>
      </c>
      <c r="RW465" s="5" t="s">
        <v>3836</v>
      </c>
      <c r="SB465" s="5" t="s">
        <v>3836</v>
      </c>
      <c r="SC465" s="5" t="s">
        <v>3836</v>
      </c>
      <c r="VS465" s="5" t="s">
        <v>3836</v>
      </c>
      <c r="XA465" s="5" t="s">
        <v>3836</v>
      </c>
      <c r="AAH465" s="5" t="s">
        <v>3836</v>
      </c>
      <c r="ABO465" s="5" t="s">
        <v>3836</v>
      </c>
      <c r="ABR465" s="5" t="s">
        <v>3836</v>
      </c>
      <c r="ABS465" s="5" t="s">
        <v>3836</v>
      </c>
      <c r="ABZ465" s="5" t="s">
        <v>3836</v>
      </c>
      <c r="AJI465" s="5" t="s">
        <v>3836</v>
      </c>
      <c r="AJO465" s="5" t="s">
        <v>3836</v>
      </c>
      <c r="AJP465" s="5" t="s">
        <v>3836</v>
      </c>
      <c r="AKX465" s="5" t="s">
        <v>3836</v>
      </c>
      <c r="AMA465" s="5" t="s">
        <v>3836</v>
      </c>
      <c r="AMB465" s="5" t="s">
        <v>3836</v>
      </c>
      <c r="AOS465" s="5" t="s">
        <v>3836</v>
      </c>
      <c r="AQS465" s="5" t="s">
        <v>3836</v>
      </c>
      <c r="AQT465" s="5" t="s">
        <v>3836</v>
      </c>
      <c r="AUS465" s="5" t="s">
        <v>3836</v>
      </c>
      <c r="AUV465" s="5" t="s">
        <v>3836</v>
      </c>
      <c r="AWO465" s="5" t="s">
        <v>3836</v>
      </c>
      <c r="AYI465" s="5" t="s">
        <v>3836</v>
      </c>
      <c r="AYK465" s="5" t="s">
        <v>3836</v>
      </c>
      <c r="AZQ465" s="5" t="s">
        <v>3836</v>
      </c>
      <c r="BAF465" s="5" t="s">
        <v>3836</v>
      </c>
      <c r="BBC465" s="5" t="s">
        <v>3836</v>
      </c>
      <c r="BCE465" s="5" t="s">
        <v>3836</v>
      </c>
      <c r="BDJ465" s="5" t="s">
        <v>3836</v>
      </c>
      <c r="BEZ465" s="5" t="s">
        <v>3836</v>
      </c>
      <c r="BFH465" s="5" t="s">
        <v>3836</v>
      </c>
      <c r="BHI465" s="5" t="s">
        <v>3836</v>
      </c>
      <c r="BJH465" s="5" t="s">
        <v>3836</v>
      </c>
      <c r="BJI465" s="5" t="s">
        <v>3836</v>
      </c>
      <c r="BKE465" s="5" t="s">
        <v>3836</v>
      </c>
      <c r="BLC465" s="5" t="s">
        <v>3836</v>
      </c>
      <c r="BLY465" s="5" t="s">
        <v>3836</v>
      </c>
      <c r="BLZ465" s="5" t="s">
        <v>3836</v>
      </c>
      <c r="BNH465" s="5" t="s">
        <v>3836</v>
      </c>
      <c r="BOD465" s="5" t="s">
        <v>3836</v>
      </c>
      <c r="BPQ465" s="5" t="s">
        <v>3836</v>
      </c>
      <c r="BRI465" s="5" t="s">
        <v>3836</v>
      </c>
      <c r="BRY465" s="5" t="s">
        <v>3836</v>
      </c>
      <c r="BTW465" s="5" t="s">
        <v>3836</v>
      </c>
      <c r="BTX465" s="5" t="s">
        <v>3836</v>
      </c>
      <c r="BUO465" s="5" t="s">
        <v>3836</v>
      </c>
      <c r="BVB465" s="5" t="s">
        <v>3836</v>
      </c>
      <c r="BWJ465" s="5" t="s">
        <v>3836</v>
      </c>
      <c r="BYC465" s="5" t="s">
        <v>3836</v>
      </c>
      <c r="CBB465" s="5" t="s">
        <v>3836</v>
      </c>
      <c r="EPD465" s="5" t="s">
        <v>3836</v>
      </c>
      <c r="EPJ465" s="5" t="s">
        <v>3836</v>
      </c>
    </row>
    <row r="466" spans="1:1017 1085:2005 2056:2951 3794:3806" x14ac:dyDescent="0.55000000000000004">
      <c r="A466" s="5">
        <v>166</v>
      </c>
      <c r="B466" s="5">
        <v>22028828</v>
      </c>
      <c r="C466" s="5" t="s">
        <v>3857</v>
      </c>
      <c r="D466" s="5" t="s">
        <v>3831</v>
      </c>
      <c r="E466" s="5" t="s">
        <v>3924</v>
      </c>
      <c r="F466" s="5" t="s">
        <v>3925</v>
      </c>
      <c r="G466" s="5" t="s">
        <v>3834</v>
      </c>
      <c r="H466" s="5">
        <v>1</v>
      </c>
      <c r="M466" s="5">
        <v>335</v>
      </c>
      <c r="N466" s="5" t="s">
        <v>3920</v>
      </c>
      <c r="O466" s="5">
        <v>37</v>
      </c>
      <c r="P466" s="5">
        <v>7</v>
      </c>
      <c r="Q466" s="5" t="s">
        <v>3835</v>
      </c>
      <c r="Z466" s="5" t="s">
        <v>3836</v>
      </c>
      <c r="BS466" s="5" t="s">
        <v>3836</v>
      </c>
      <c r="DT466" s="5" t="s">
        <v>3836</v>
      </c>
      <c r="EI466" s="5" t="s">
        <v>3836</v>
      </c>
      <c r="FW466" s="5" t="s">
        <v>3836</v>
      </c>
      <c r="GO466" s="5" t="s">
        <v>3836</v>
      </c>
      <c r="GQ466" s="5" t="s">
        <v>3836</v>
      </c>
      <c r="KO466" s="5" t="s">
        <v>3836</v>
      </c>
      <c r="MN466" s="5" t="s">
        <v>3836</v>
      </c>
      <c r="MX466" s="5" t="s">
        <v>3836</v>
      </c>
      <c r="QB466" s="5" t="s">
        <v>3836</v>
      </c>
      <c r="QQ466" s="5" t="s">
        <v>3836</v>
      </c>
      <c r="SC466" s="5" t="s">
        <v>3836</v>
      </c>
      <c r="SE466" s="5" t="s">
        <v>3836</v>
      </c>
      <c r="UZ466" s="5" t="s">
        <v>3836</v>
      </c>
      <c r="VS466" s="5" t="s">
        <v>3836</v>
      </c>
      <c r="AAK466" s="5" t="s">
        <v>3836</v>
      </c>
      <c r="ADU466" s="5" t="s">
        <v>3836</v>
      </c>
      <c r="AEO466" s="5" t="s">
        <v>3836</v>
      </c>
      <c r="AHZ466" s="5" t="s">
        <v>3836</v>
      </c>
      <c r="AJG466" s="5" t="s">
        <v>3836</v>
      </c>
      <c r="AJJ466" s="5" t="s">
        <v>3836</v>
      </c>
      <c r="AJP466" s="5" t="s">
        <v>3836</v>
      </c>
      <c r="AMA466" s="5" t="s">
        <v>3836</v>
      </c>
      <c r="AOS466" s="5" t="s">
        <v>3836</v>
      </c>
      <c r="APX466" s="5" t="s">
        <v>3836</v>
      </c>
      <c r="AQS466" s="5" t="s">
        <v>3836</v>
      </c>
      <c r="ATQ466" s="5" t="s">
        <v>3836</v>
      </c>
      <c r="ATU466" s="5" t="s">
        <v>3836</v>
      </c>
      <c r="AWU466" s="5" t="s">
        <v>3836</v>
      </c>
      <c r="AWZ466" s="5" t="s">
        <v>3836</v>
      </c>
      <c r="AZE466" s="5" t="s">
        <v>3836</v>
      </c>
      <c r="BBM466" s="5" t="s">
        <v>3836</v>
      </c>
      <c r="BDA466" s="5" t="s">
        <v>3836</v>
      </c>
      <c r="BDQ466" s="5" t="s">
        <v>3836</v>
      </c>
      <c r="BEG466" s="5" t="s">
        <v>3836</v>
      </c>
      <c r="BEZ466" s="5" t="s">
        <v>3836</v>
      </c>
      <c r="BIL466" s="5" t="s">
        <v>3836</v>
      </c>
      <c r="BKF466" s="5" t="s">
        <v>3836</v>
      </c>
      <c r="BLD466" s="5" t="s">
        <v>3836</v>
      </c>
      <c r="BMA466" s="5" t="s">
        <v>3836</v>
      </c>
      <c r="BMR466" s="5" t="s">
        <v>3836</v>
      </c>
      <c r="BMY466" s="5" t="s">
        <v>3836</v>
      </c>
      <c r="BPR466" s="5" t="s">
        <v>3836</v>
      </c>
      <c r="BTF466" s="5" t="s">
        <v>3836</v>
      </c>
      <c r="CAB466" s="5" t="s">
        <v>3836</v>
      </c>
      <c r="CLV466" s="5" t="s">
        <v>3836</v>
      </c>
      <c r="CMN466" s="5" t="s">
        <v>3836</v>
      </c>
      <c r="CND466" s="5" t="s">
        <v>3836</v>
      </c>
      <c r="CNM466" s="5" t="s">
        <v>3836</v>
      </c>
      <c r="CQM466" s="5" t="s">
        <v>3836</v>
      </c>
      <c r="CWM466" s="5" t="s">
        <v>3836</v>
      </c>
      <c r="CYR466" s="5" t="s">
        <v>3836</v>
      </c>
      <c r="DDU466" s="5" t="s">
        <v>3836</v>
      </c>
      <c r="DHR466" s="5" t="s">
        <v>3836</v>
      </c>
      <c r="DIM466" s="5" t="s">
        <v>3836</v>
      </c>
      <c r="EOX466" s="5" t="s">
        <v>3836</v>
      </c>
      <c r="EPD466" s="5" t="s">
        <v>3836</v>
      </c>
    </row>
    <row r="467" spans="1:1017 1085:2005 2056:2951 3794:3806" x14ac:dyDescent="0.55000000000000004">
      <c r="A467" s="5">
        <v>167</v>
      </c>
      <c r="B467" s="5">
        <v>19849850</v>
      </c>
      <c r="D467" s="5" t="s">
        <v>3831</v>
      </c>
      <c r="E467" s="5" t="s">
        <v>3926</v>
      </c>
      <c r="F467" s="5" t="s">
        <v>3922</v>
      </c>
      <c r="G467" s="5" t="s">
        <v>3834</v>
      </c>
      <c r="H467" s="5">
        <v>2</v>
      </c>
      <c r="M467" s="5">
        <v>750</v>
      </c>
      <c r="O467" s="5">
        <v>30</v>
      </c>
      <c r="P467" s="5">
        <v>7</v>
      </c>
      <c r="Q467" s="5" t="s">
        <v>3835</v>
      </c>
      <c r="EN467" s="5" t="s">
        <v>3841</v>
      </c>
      <c r="FS467" s="5" t="s">
        <v>3836</v>
      </c>
      <c r="MO467" s="5" t="s">
        <v>3836</v>
      </c>
      <c r="EOX467" s="5" t="s">
        <v>3836</v>
      </c>
    </row>
    <row r="468" spans="1:1017 1085:2005 2056:2951 3794:3806" x14ac:dyDescent="0.55000000000000004">
      <c r="A468" s="5">
        <v>167</v>
      </c>
      <c r="B468" s="5">
        <v>19849850</v>
      </c>
      <c r="D468" s="5" t="s">
        <v>3831</v>
      </c>
      <c r="E468" s="5" t="s">
        <v>3926</v>
      </c>
      <c r="F468" s="5" t="s">
        <v>3922</v>
      </c>
      <c r="G468" s="5" t="s">
        <v>3834</v>
      </c>
      <c r="H468" s="5">
        <v>2</v>
      </c>
      <c r="M468" s="5">
        <v>750</v>
      </c>
      <c r="O468" s="5">
        <v>30</v>
      </c>
      <c r="P468" s="5">
        <v>7</v>
      </c>
      <c r="Q468" s="5" t="s">
        <v>3835</v>
      </c>
      <c r="CU468" s="5" t="s">
        <v>3836</v>
      </c>
      <c r="EI468" s="5" t="s">
        <v>3836</v>
      </c>
      <c r="EN468" s="5" t="s">
        <v>3836</v>
      </c>
      <c r="MO468" s="5" t="s">
        <v>3836</v>
      </c>
      <c r="MP468" s="5" t="s">
        <v>3836</v>
      </c>
      <c r="SD468" s="5" t="s">
        <v>3836</v>
      </c>
      <c r="AJK468" s="5" t="s">
        <v>3839</v>
      </c>
      <c r="AMC468" s="5" t="s">
        <v>3836</v>
      </c>
    </row>
    <row r="469" spans="1:1017 1085:2005 2056:2951 3794:3806" x14ac:dyDescent="0.55000000000000004">
      <c r="A469" s="5">
        <v>167</v>
      </c>
      <c r="B469" s="5">
        <v>19849850</v>
      </c>
      <c r="D469" s="5" t="s">
        <v>3831</v>
      </c>
      <c r="E469" s="5" t="s">
        <v>3926</v>
      </c>
      <c r="F469" s="5" t="s">
        <v>3922</v>
      </c>
      <c r="G469" s="5" t="s">
        <v>3834</v>
      </c>
      <c r="H469" s="5">
        <v>2</v>
      </c>
      <c r="M469" s="5">
        <v>750</v>
      </c>
      <c r="O469" s="5">
        <v>30</v>
      </c>
      <c r="P469" s="5">
        <v>7</v>
      </c>
      <c r="Q469" s="5" t="s">
        <v>3835</v>
      </c>
      <c r="EI469" s="5" t="s">
        <v>3841</v>
      </c>
      <c r="EN469" s="5" t="s">
        <v>3841</v>
      </c>
      <c r="MO469" s="5" t="s">
        <v>3836</v>
      </c>
      <c r="MQ469" s="5" t="s">
        <v>3836</v>
      </c>
      <c r="SE469" s="5" t="s">
        <v>3841</v>
      </c>
      <c r="AAV469" s="5" t="s">
        <v>3841</v>
      </c>
    </row>
    <row r="470" spans="1:1017 1085:2005 2056:2951 3794:3806" x14ac:dyDescent="0.55000000000000004">
      <c r="A470" s="5">
        <v>167</v>
      </c>
      <c r="B470" s="5">
        <v>19849850</v>
      </c>
      <c r="D470" s="5" t="s">
        <v>3831</v>
      </c>
      <c r="E470" s="5" t="s">
        <v>3926</v>
      </c>
      <c r="F470" s="5" t="s">
        <v>3922</v>
      </c>
      <c r="G470" s="5" t="s">
        <v>3834</v>
      </c>
      <c r="H470" s="5">
        <v>2</v>
      </c>
      <c r="M470" s="5">
        <v>750</v>
      </c>
      <c r="O470" s="5">
        <v>30</v>
      </c>
      <c r="P470" s="5">
        <v>7</v>
      </c>
      <c r="Q470" s="5" t="s">
        <v>3835</v>
      </c>
      <c r="EN470" s="5" t="s">
        <v>3841</v>
      </c>
      <c r="GA470" s="5" t="s">
        <v>3836</v>
      </c>
      <c r="GQ470" s="5" t="s">
        <v>3836</v>
      </c>
    </row>
    <row r="471" spans="1:1017 1085:2005 2056:2951 3794:3806" x14ac:dyDescent="0.55000000000000004">
      <c r="A471" s="5">
        <v>167</v>
      </c>
      <c r="B471" s="5">
        <v>19849850</v>
      </c>
      <c r="D471" s="5" t="s">
        <v>3831</v>
      </c>
      <c r="E471" s="5" t="s">
        <v>3926</v>
      </c>
      <c r="F471" s="5" t="s">
        <v>3922</v>
      </c>
      <c r="G471" s="5" t="s">
        <v>3834</v>
      </c>
      <c r="H471" s="5">
        <v>2</v>
      </c>
      <c r="M471" s="5">
        <v>750</v>
      </c>
      <c r="O471" s="5">
        <v>30</v>
      </c>
      <c r="P471" s="5">
        <v>7</v>
      </c>
      <c r="Q471" s="5" t="s">
        <v>3835</v>
      </c>
      <c r="X471" s="5" t="s">
        <v>3836</v>
      </c>
      <c r="EN471" s="5" t="s">
        <v>3841</v>
      </c>
      <c r="SF471" s="5" t="s">
        <v>3836</v>
      </c>
      <c r="XB471" s="5" t="s">
        <v>3841</v>
      </c>
      <c r="AFQ471" s="5" t="s">
        <v>3836</v>
      </c>
    </row>
    <row r="472" spans="1:1017 1085:2005 2056:2951 3794:3806" x14ac:dyDescent="0.55000000000000004">
      <c r="A472" s="5">
        <v>167</v>
      </c>
      <c r="B472" s="5">
        <v>19849850</v>
      </c>
      <c r="D472" s="5" t="s">
        <v>3831</v>
      </c>
      <c r="E472" s="5" t="s">
        <v>3926</v>
      </c>
      <c r="F472" s="5" t="s">
        <v>3922</v>
      </c>
      <c r="G472" s="5" t="s">
        <v>3834</v>
      </c>
      <c r="H472" s="5">
        <v>2</v>
      </c>
      <c r="M472" s="5">
        <v>750</v>
      </c>
      <c r="O472" s="5">
        <v>30</v>
      </c>
      <c r="P472" s="5">
        <v>7</v>
      </c>
      <c r="Q472" s="5" t="s">
        <v>3835</v>
      </c>
      <c r="AQ472" s="5" t="s">
        <v>3836</v>
      </c>
      <c r="FX472" s="5" t="s">
        <v>3836</v>
      </c>
      <c r="RG472" s="5" t="s">
        <v>3836</v>
      </c>
      <c r="SG472" s="5" t="s">
        <v>3836</v>
      </c>
      <c r="ABT472" s="5" t="s">
        <v>3836</v>
      </c>
      <c r="EOX472" s="5" t="s">
        <v>3841</v>
      </c>
    </row>
    <row r="473" spans="1:1017 1085:2005 2056:2951 3794:3806" x14ac:dyDescent="0.55000000000000004">
      <c r="A473" s="5">
        <v>168</v>
      </c>
      <c r="B473" s="5">
        <v>19849850</v>
      </c>
      <c r="D473" s="5" t="s">
        <v>3831</v>
      </c>
      <c r="E473" s="5" t="s">
        <v>3926</v>
      </c>
      <c r="F473" s="5" t="s">
        <v>3922</v>
      </c>
      <c r="G473" s="5" t="s">
        <v>3834</v>
      </c>
      <c r="H473" s="5">
        <v>2</v>
      </c>
      <c r="M473" s="5">
        <v>1100</v>
      </c>
      <c r="O473" s="5">
        <v>30</v>
      </c>
      <c r="P473" s="5">
        <v>7</v>
      </c>
      <c r="Q473" s="5" t="s">
        <v>3835</v>
      </c>
      <c r="CF473" s="5" t="s">
        <v>3836</v>
      </c>
      <c r="FY473" s="5" t="s">
        <v>3836</v>
      </c>
      <c r="SH473" s="5" t="s">
        <v>3836</v>
      </c>
    </row>
    <row r="474" spans="1:1017 1085:2005 2056:2951 3794:3806" x14ac:dyDescent="0.55000000000000004">
      <c r="A474" s="5">
        <v>168</v>
      </c>
      <c r="B474" s="5">
        <v>19849850</v>
      </c>
      <c r="D474" s="5" t="s">
        <v>3831</v>
      </c>
      <c r="E474" s="5" t="s">
        <v>3926</v>
      </c>
      <c r="F474" s="5" t="s">
        <v>3922</v>
      </c>
      <c r="G474" s="5" t="s">
        <v>3834</v>
      </c>
      <c r="H474" s="5">
        <v>2</v>
      </c>
      <c r="M474" s="5">
        <v>1100</v>
      </c>
      <c r="O474" s="5">
        <v>30</v>
      </c>
      <c r="P474" s="5">
        <v>7</v>
      </c>
      <c r="Q474" s="5" t="s">
        <v>3835</v>
      </c>
      <c r="FZ474" s="5" t="s">
        <v>3841</v>
      </c>
    </row>
    <row r="475" spans="1:1017 1085:2005 2056:2951 3794:3806" x14ac:dyDescent="0.55000000000000004">
      <c r="A475" s="5">
        <v>168</v>
      </c>
      <c r="B475" s="5">
        <v>19849850</v>
      </c>
      <c r="D475" s="5" t="s">
        <v>3831</v>
      </c>
      <c r="E475" s="5" t="s">
        <v>3926</v>
      </c>
      <c r="F475" s="5" t="s">
        <v>3922</v>
      </c>
      <c r="G475" s="5" t="s">
        <v>3834</v>
      </c>
      <c r="H475" s="5">
        <v>2</v>
      </c>
      <c r="M475" s="5">
        <v>1100</v>
      </c>
      <c r="O475" s="5">
        <v>30</v>
      </c>
      <c r="P475" s="5">
        <v>7</v>
      </c>
      <c r="Q475" s="5" t="s">
        <v>3835</v>
      </c>
      <c r="EN475" s="5" t="s">
        <v>3841</v>
      </c>
      <c r="ML475" s="5" t="s">
        <v>3836</v>
      </c>
      <c r="SI475" s="5" t="s">
        <v>3836</v>
      </c>
    </row>
    <row r="476" spans="1:1017 1085:2005 2056:2951 3794:3806" x14ac:dyDescent="0.55000000000000004">
      <c r="A476" s="5">
        <v>168</v>
      </c>
      <c r="B476" s="5">
        <v>19849850</v>
      </c>
      <c r="D476" s="5" t="s">
        <v>3831</v>
      </c>
      <c r="E476" s="5" t="s">
        <v>3926</v>
      </c>
      <c r="F476" s="5" t="s">
        <v>3922</v>
      </c>
      <c r="G476" s="5" t="s">
        <v>3834</v>
      </c>
      <c r="H476" s="5">
        <v>2</v>
      </c>
      <c r="M476" s="5">
        <v>1100</v>
      </c>
      <c r="O476" s="5">
        <v>30</v>
      </c>
      <c r="P476" s="5">
        <v>7</v>
      </c>
      <c r="Q476" s="5" t="s">
        <v>3835</v>
      </c>
      <c r="CJ476" s="5" t="s">
        <v>3836</v>
      </c>
      <c r="EN476" s="5" t="s">
        <v>3841</v>
      </c>
      <c r="FX476" s="5" t="s">
        <v>3836</v>
      </c>
      <c r="GA476" s="5" t="s">
        <v>3836</v>
      </c>
      <c r="GC476" s="5" t="s">
        <v>3836</v>
      </c>
      <c r="MO476" s="5" t="s">
        <v>3836</v>
      </c>
      <c r="QT476" s="5" t="s">
        <v>3836</v>
      </c>
    </row>
    <row r="477" spans="1:1017 1085:2005 2056:2951 3794:3806" x14ac:dyDescent="0.55000000000000004">
      <c r="A477" s="5">
        <v>168</v>
      </c>
      <c r="B477" s="5">
        <v>19849850</v>
      </c>
      <c r="D477" s="5" t="s">
        <v>3831</v>
      </c>
      <c r="E477" s="5" t="s">
        <v>3926</v>
      </c>
      <c r="F477" s="5" t="s">
        <v>3922</v>
      </c>
      <c r="G477" s="5" t="s">
        <v>3834</v>
      </c>
      <c r="H477" s="5">
        <v>2</v>
      </c>
      <c r="M477" s="5">
        <v>1100</v>
      </c>
      <c r="O477" s="5">
        <v>30</v>
      </c>
      <c r="P477" s="5">
        <v>7</v>
      </c>
      <c r="Q477" s="5" t="s">
        <v>3835</v>
      </c>
      <c r="CF477" s="5" t="s">
        <v>3836</v>
      </c>
      <c r="FX477" s="5" t="s">
        <v>3836</v>
      </c>
      <c r="FY477" s="5" t="s">
        <v>3836</v>
      </c>
      <c r="MR477" s="5" t="s">
        <v>3836</v>
      </c>
      <c r="ABU477" s="5" t="s">
        <v>3836</v>
      </c>
      <c r="AFR477" s="5" t="s">
        <v>3836</v>
      </c>
    </row>
    <row r="478" spans="1:1017 1085:2005 2056:2951 3794:3806" x14ac:dyDescent="0.55000000000000004">
      <c r="A478" s="5">
        <v>169</v>
      </c>
      <c r="B478" s="5">
        <v>22652227</v>
      </c>
      <c r="D478" s="5" t="s">
        <v>3902</v>
      </c>
      <c r="E478" s="5" t="s">
        <v>3927</v>
      </c>
      <c r="F478" s="5" t="s">
        <v>3833</v>
      </c>
      <c r="G478" s="5" t="s">
        <v>3834</v>
      </c>
      <c r="H478" s="5">
        <v>5</v>
      </c>
      <c r="M478" s="5">
        <v>104</v>
      </c>
      <c r="N478" s="5" t="s">
        <v>3928</v>
      </c>
      <c r="O478" s="5">
        <v>37</v>
      </c>
      <c r="P478" s="5">
        <v>7</v>
      </c>
      <c r="Q478" s="5" t="s">
        <v>3835</v>
      </c>
      <c r="R478" s="5" t="s">
        <v>3929</v>
      </c>
      <c r="GA478" s="5" t="s">
        <v>3839</v>
      </c>
    </row>
    <row r="479" spans="1:1017 1085:2005 2056:2951 3794:3806" x14ac:dyDescent="0.55000000000000004">
      <c r="A479" s="5">
        <v>170</v>
      </c>
      <c r="B479" s="5">
        <v>22652227</v>
      </c>
      <c r="D479" s="5" t="s">
        <v>3902</v>
      </c>
      <c r="E479" s="5" t="s">
        <v>3927</v>
      </c>
      <c r="F479" s="5" t="s">
        <v>3833</v>
      </c>
      <c r="G479" s="5" t="s">
        <v>3834</v>
      </c>
      <c r="H479" s="5">
        <v>5</v>
      </c>
      <c r="M479" s="5">
        <v>40</v>
      </c>
      <c r="N479" s="5" t="s">
        <v>3928</v>
      </c>
      <c r="O479" s="5">
        <v>37</v>
      </c>
      <c r="P479" s="5">
        <v>7</v>
      </c>
      <c r="Q479" s="5" t="s">
        <v>3835</v>
      </c>
      <c r="R479" s="5" t="s">
        <v>3930</v>
      </c>
      <c r="GB479" s="5" t="s">
        <v>3836</v>
      </c>
    </row>
    <row r="480" spans="1:1017 1085:2005 2056:2951 3794:3806" x14ac:dyDescent="0.55000000000000004">
      <c r="A480" s="5">
        <v>171</v>
      </c>
      <c r="B480" s="5">
        <v>22652227</v>
      </c>
      <c r="D480" s="5" t="s">
        <v>3902</v>
      </c>
      <c r="E480" s="5" t="s">
        <v>3927</v>
      </c>
      <c r="F480" s="5" t="s">
        <v>3833</v>
      </c>
      <c r="G480" s="5" t="s">
        <v>3834</v>
      </c>
      <c r="H480" s="5">
        <v>5</v>
      </c>
      <c r="M480" s="5">
        <v>16</v>
      </c>
      <c r="N480" s="5" t="s">
        <v>3928</v>
      </c>
      <c r="O480" s="5">
        <v>37</v>
      </c>
      <c r="P480" s="5">
        <v>7</v>
      </c>
      <c r="Q480" s="5" t="s">
        <v>3835</v>
      </c>
      <c r="R480" s="5" t="s">
        <v>3930</v>
      </c>
      <c r="GC480" s="5" t="s">
        <v>3836</v>
      </c>
      <c r="MS480" s="5" t="s">
        <v>3839</v>
      </c>
    </row>
    <row r="481" spans="1:990 1058:2039 2059:3046 3089:3823" x14ac:dyDescent="0.55000000000000004">
      <c r="A481" s="5">
        <v>172</v>
      </c>
      <c r="B481" s="5">
        <v>22652227</v>
      </c>
      <c r="D481" s="5" t="s">
        <v>3902</v>
      </c>
      <c r="E481" s="5" t="s">
        <v>3927</v>
      </c>
      <c r="F481" s="5" t="s">
        <v>3833</v>
      </c>
      <c r="G481" s="5" t="s">
        <v>3834</v>
      </c>
      <c r="H481" s="5">
        <v>5</v>
      </c>
      <c r="M481" s="5">
        <v>72</v>
      </c>
      <c r="N481" s="5" t="s">
        <v>3928</v>
      </c>
      <c r="O481" s="5">
        <v>37</v>
      </c>
      <c r="P481" s="5">
        <v>7</v>
      </c>
      <c r="Q481" s="5" t="s">
        <v>3835</v>
      </c>
      <c r="R481" s="5" t="s">
        <v>3930</v>
      </c>
      <c r="GC481" s="5" t="s">
        <v>3836</v>
      </c>
      <c r="MS481" s="5" t="s">
        <v>3839</v>
      </c>
      <c r="SJ481" s="5" t="s">
        <v>3836</v>
      </c>
    </row>
    <row r="482" spans="1:990 1058:2039 2059:3046 3089:3823" x14ac:dyDescent="0.55000000000000004">
      <c r="A482" s="5">
        <v>175</v>
      </c>
      <c r="B482" s="5">
        <v>23204426</v>
      </c>
      <c r="C482" s="5" t="s">
        <v>3857</v>
      </c>
      <c r="D482" s="5" t="s">
        <v>3931</v>
      </c>
      <c r="E482" s="5" t="s">
        <v>3847</v>
      </c>
      <c r="G482" s="5" t="s">
        <v>3848</v>
      </c>
      <c r="H482" s="5" t="s">
        <v>3849</v>
      </c>
      <c r="M482" s="5">
        <v>1000</v>
      </c>
      <c r="O482" s="5">
        <v>37</v>
      </c>
      <c r="P482" s="5">
        <v>7</v>
      </c>
      <c r="Q482" s="5" t="s">
        <v>3835</v>
      </c>
      <c r="BD482" s="5" t="s">
        <v>3836</v>
      </c>
      <c r="BL482" s="5" t="s">
        <v>3836</v>
      </c>
      <c r="CP482" s="5" t="s">
        <v>3836</v>
      </c>
      <c r="DT482" s="5" t="s">
        <v>3836</v>
      </c>
      <c r="EA482" s="5" t="s">
        <v>3836</v>
      </c>
      <c r="EC482" s="5" t="s">
        <v>3836</v>
      </c>
      <c r="FU482" s="5" t="s">
        <v>3836</v>
      </c>
      <c r="IA482" s="5" t="s">
        <v>3836</v>
      </c>
      <c r="ID482" s="5" t="s">
        <v>3836</v>
      </c>
      <c r="IJ482" s="5" t="s">
        <v>3836</v>
      </c>
      <c r="JN482" s="5" t="s">
        <v>3836</v>
      </c>
      <c r="KL482" s="5" t="s">
        <v>3836</v>
      </c>
      <c r="KV482" s="5" t="s">
        <v>3836</v>
      </c>
      <c r="LJ482" s="5" t="s">
        <v>3836</v>
      </c>
      <c r="MG482" s="5" t="s">
        <v>3836</v>
      </c>
      <c r="MI482" s="5" t="s">
        <v>3836</v>
      </c>
      <c r="NG482" s="5" t="s">
        <v>3836</v>
      </c>
      <c r="OM482" s="5" t="s">
        <v>3836</v>
      </c>
      <c r="SD482" s="5" t="s">
        <v>3839</v>
      </c>
      <c r="SL482" s="5" t="s">
        <v>3836</v>
      </c>
      <c r="TB482" s="5" t="s">
        <v>3836</v>
      </c>
      <c r="TE482" s="5" t="s">
        <v>3836</v>
      </c>
      <c r="UH482" s="5" t="s">
        <v>3836</v>
      </c>
      <c r="VM482" s="5" t="s">
        <v>3836</v>
      </c>
      <c r="WE482" s="5" t="s">
        <v>3836</v>
      </c>
      <c r="WJ482" s="5" t="s">
        <v>3836</v>
      </c>
      <c r="WW482" s="5" t="s">
        <v>3836</v>
      </c>
      <c r="XB482" s="5" t="s">
        <v>3836</v>
      </c>
      <c r="XC482" s="5" t="s">
        <v>3836</v>
      </c>
      <c r="AAC482" s="5" t="s">
        <v>3841</v>
      </c>
      <c r="ABM482" s="5" t="s">
        <v>3836</v>
      </c>
      <c r="ABV482" s="5" t="s">
        <v>3836</v>
      </c>
      <c r="ACT482" s="5" t="s">
        <v>3836</v>
      </c>
      <c r="ADE482" s="5" t="s">
        <v>3836</v>
      </c>
      <c r="AFS482" s="5" t="s">
        <v>3836</v>
      </c>
      <c r="AGU482" s="5" t="s">
        <v>3836</v>
      </c>
      <c r="AIW482" s="5" t="s">
        <v>3836</v>
      </c>
      <c r="AJL482" s="5" t="s">
        <v>3836</v>
      </c>
      <c r="ALB482" s="5" t="s">
        <v>3836</v>
      </c>
      <c r="ANR482" s="5" t="s">
        <v>3836</v>
      </c>
      <c r="ANV482" s="5" t="s">
        <v>3836</v>
      </c>
      <c r="AOV482" s="5" t="s">
        <v>3836</v>
      </c>
      <c r="AQU482" s="5" t="s">
        <v>3836</v>
      </c>
      <c r="AQW482" s="5" t="s">
        <v>3836</v>
      </c>
      <c r="ARG482" s="5" t="s">
        <v>3836</v>
      </c>
      <c r="ARU482" s="5" t="s">
        <v>3839</v>
      </c>
      <c r="AST482" s="5" t="s">
        <v>3836</v>
      </c>
      <c r="AUG482" s="5" t="s">
        <v>3841</v>
      </c>
      <c r="AUT482" s="5" t="s">
        <v>3836</v>
      </c>
      <c r="AWP482" s="5" t="s">
        <v>3836</v>
      </c>
      <c r="AYJ482" s="5" t="s">
        <v>3836</v>
      </c>
      <c r="AYW482" s="5" t="s">
        <v>3836</v>
      </c>
      <c r="AZD482" s="5" t="s">
        <v>3836</v>
      </c>
      <c r="BBW482" s="5" t="s">
        <v>3836</v>
      </c>
      <c r="BDK482" s="5" t="s">
        <v>3836</v>
      </c>
      <c r="BDW482" s="5" t="s">
        <v>3836</v>
      </c>
      <c r="BEE482" s="5" t="s">
        <v>3836</v>
      </c>
      <c r="BEH482" s="5" t="s">
        <v>3836</v>
      </c>
      <c r="BFC482" s="5" t="s">
        <v>3836</v>
      </c>
      <c r="BGH482" s="5" t="s">
        <v>3836</v>
      </c>
      <c r="BGR482" s="5" t="s">
        <v>3836</v>
      </c>
      <c r="BHJ482" s="5" t="s">
        <v>3836</v>
      </c>
      <c r="BIM482" s="5" t="s">
        <v>3836</v>
      </c>
      <c r="BMS482" s="5" t="s">
        <v>3836</v>
      </c>
      <c r="BOE482" s="5" t="s">
        <v>3836</v>
      </c>
      <c r="BPS482" s="5" t="s">
        <v>3836</v>
      </c>
      <c r="BQM482" s="5" t="s">
        <v>3836</v>
      </c>
      <c r="BRJ482" s="5" t="s">
        <v>3836</v>
      </c>
      <c r="BRZ482" s="5" t="s">
        <v>3836</v>
      </c>
      <c r="BSO482" s="5" t="s">
        <v>3836</v>
      </c>
      <c r="BSS482" s="5" t="s">
        <v>3836</v>
      </c>
      <c r="BTC482" s="5" t="s">
        <v>3836</v>
      </c>
      <c r="BTH482" s="5" t="s">
        <v>3836</v>
      </c>
      <c r="BTM482" s="5" t="s">
        <v>3836</v>
      </c>
      <c r="BTY482" s="5" t="s">
        <v>3836</v>
      </c>
      <c r="BUP482" s="5" t="s">
        <v>3836</v>
      </c>
      <c r="BVG482" s="5" t="s">
        <v>3836</v>
      </c>
      <c r="BVR482" s="5" t="s">
        <v>3839</v>
      </c>
      <c r="BVZ482" s="5" t="s">
        <v>3836</v>
      </c>
      <c r="BWK482" s="5" t="s">
        <v>3836</v>
      </c>
      <c r="BXE482" s="5" t="s">
        <v>3836</v>
      </c>
      <c r="BXQ482" s="5" t="s">
        <v>3836</v>
      </c>
      <c r="BYD482" s="5" t="s">
        <v>3836</v>
      </c>
      <c r="CAE482" s="5" t="s">
        <v>3836</v>
      </c>
      <c r="CBL482" s="5" t="s">
        <v>3836</v>
      </c>
      <c r="CBO482" s="5" t="s">
        <v>3836</v>
      </c>
      <c r="CCU482" s="5" t="s">
        <v>3836</v>
      </c>
      <c r="CEN482" s="5" t="s">
        <v>3836</v>
      </c>
      <c r="CEW482" s="5" t="s">
        <v>3836</v>
      </c>
      <c r="CFS482" s="5" t="s">
        <v>3839</v>
      </c>
      <c r="CFW482" s="5" t="s">
        <v>3836</v>
      </c>
      <c r="CFZ482" s="5" t="s">
        <v>3836</v>
      </c>
      <c r="CGK482" s="5" t="s">
        <v>3836</v>
      </c>
      <c r="CGZ482" s="5" t="s">
        <v>3836</v>
      </c>
      <c r="CHS482" s="5" t="s">
        <v>3836</v>
      </c>
      <c r="CHV482" s="5" t="s">
        <v>3836</v>
      </c>
      <c r="CIG482" s="5" t="s">
        <v>3836</v>
      </c>
      <c r="CIS482" s="5" t="s">
        <v>3836</v>
      </c>
      <c r="CNE482" s="5" t="s">
        <v>3836</v>
      </c>
      <c r="CNF482" s="5" t="s">
        <v>3836</v>
      </c>
      <c r="CNH482" s="5" t="s">
        <v>3836</v>
      </c>
      <c r="CNN482" s="5" t="s">
        <v>3836</v>
      </c>
      <c r="CON482" s="5" t="s">
        <v>3839</v>
      </c>
      <c r="COP482" s="5" t="s">
        <v>3836</v>
      </c>
      <c r="CPS482" s="5" t="s">
        <v>3841</v>
      </c>
      <c r="CPT482" s="5" t="s">
        <v>3836</v>
      </c>
      <c r="CQB482" s="5" t="s">
        <v>3836</v>
      </c>
      <c r="CRV482" s="5" t="s">
        <v>3836</v>
      </c>
      <c r="CRW482" s="5" t="s">
        <v>3839</v>
      </c>
      <c r="CSH482" s="5" t="s">
        <v>3836</v>
      </c>
      <c r="CTA482" s="5" t="s">
        <v>3836</v>
      </c>
      <c r="CTJ482" s="5" t="s">
        <v>3836</v>
      </c>
      <c r="CTM482" s="5" t="s">
        <v>3841</v>
      </c>
      <c r="CTV482" s="5" t="s">
        <v>3836</v>
      </c>
      <c r="CUR482" s="5" t="s">
        <v>3836</v>
      </c>
      <c r="CUS482" s="5" t="s">
        <v>3836</v>
      </c>
      <c r="CVP482" s="5" t="s">
        <v>3836</v>
      </c>
      <c r="CWB482" s="5" t="s">
        <v>3836</v>
      </c>
      <c r="CYG482" s="5" t="s">
        <v>3836</v>
      </c>
      <c r="CZF482" s="5" t="s">
        <v>3836</v>
      </c>
      <c r="CZW482" s="5" t="s">
        <v>3836</v>
      </c>
      <c r="DAD482" s="5" t="s">
        <v>3839</v>
      </c>
      <c r="DAE482" s="5" t="s">
        <v>3836</v>
      </c>
      <c r="DBC482" s="5" t="s">
        <v>3839</v>
      </c>
      <c r="DBO482" s="5" t="s">
        <v>3836</v>
      </c>
      <c r="DBX482" s="5" t="s">
        <v>3836</v>
      </c>
      <c r="DDK482" s="5" t="s">
        <v>3836</v>
      </c>
      <c r="DEG482" s="5" t="s">
        <v>3836</v>
      </c>
      <c r="DEN482" s="5" t="s">
        <v>3836</v>
      </c>
      <c r="DFG482" s="5" t="s">
        <v>3836</v>
      </c>
      <c r="DGO482" s="5" t="s">
        <v>3836</v>
      </c>
      <c r="DGY482" s="5" t="s">
        <v>3836</v>
      </c>
      <c r="DHH482" s="5" t="s">
        <v>3836</v>
      </c>
      <c r="DIN482" s="5" t="s">
        <v>3836</v>
      </c>
      <c r="DJG482" s="5" t="s">
        <v>3836</v>
      </c>
      <c r="DJK482" s="5" t="s">
        <v>3836</v>
      </c>
      <c r="DJY482" s="5" t="s">
        <v>3836</v>
      </c>
      <c r="DKF482" s="5" t="s">
        <v>3836</v>
      </c>
      <c r="DKV482" s="5" t="s">
        <v>3836</v>
      </c>
      <c r="DMD482" s="5" t="s">
        <v>3836</v>
      </c>
      <c r="DNU482" s="5" t="s">
        <v>3836</v>
      </c>
      <c r="DNX482" s="5" t="s">
        <v>3836</v>
      </c>
      <c r="DOM482" s="5" t="s">
        <v>3836</v>
      </c>
      <c r="EPD482" s="5" t="s">
        <v>3836</v>
      </c>
      <c r="EPL482" s="5" t="s">
        <v>3836</v>
      </c>
      <c r="EPQ482" s="5" t="s">
        <v>3836</v>
      </c>
      <c r="EQA482" s="5" t="s">
        <v>3836</v>
      </c>
    </row>
    <row r="483" spans="1:990 1058:2039 2059:3046 3089:3823" x14ac:dyDescent="0.55000000000000004">
      <c r="A483" s="5">
        <v>175</v>
      </c>
      <c r="B483" s="5">
        <v>23204426</v>
      </c>
      <c r="C483" s="5" t="s">
        <v>3857</v>
      </c>
      <c r="D483" s="5" t="s">
        <v>3931</v>
      </c>
      <c r="E483" s="5" t="s">
        <v>3847</v>
      </c>
      <c r="G483" s="5" t="s">
        <v>3848</v>
      </c>
      <c r="H483" s="5" t="s">
        <v>3849</v>
      </c>
      <c r="M483" s="5">
        <v>1000</v>
      </c>
      <c r="O483" s="5">
        <v>37</v>
      </c>
      <c r="P483" s="5">
        <v>7</v>
      </c>
      <c r="Q483" s="5" t="s">
        <v>3835</v>
      </c>
      <c r="BD483" s="5" t="s">
        <v>3836</v>
      </c>
      <c r="BL483" s="5" t="s">
        <v>3836</v>
      </c>
      <c r="EA483" s="5" t="s">
        <v>3836</v>
      </c>
      <c r="EC483" s="5" t="s">
        <v>3836</v>
      </c>
      <c r="FU483" s="5" t="s">
        <v>3836</v>
      </c>
      <c r="ID483" s="5" t="s">
        <v>3836</v>
      </c>
      <c r="IJ483" s="5" t="s">
        <v>3836</v>
      </c>
      <c r="JN483" s="5" t="s">
        <v>3836</v>
      </c>
      <c r="KV483" s="5" t="s">
        <v>3836</v>
      </c>
      <c r="MG483" s="5" t="s">
        <v>3836</v>
      </c>
      <c r="NG483" s="5" t="s">
        <v>3836</v>
      </c>
      <c r="SD483" s="5" t="s">
        <v>3839</v>
      </c>
      <c r="TE483" s="5" t="s">
        <v>3836</v>
      </c>
      <c r="UH483" s="5" t="s">
        <v>3836</v>
      </c>
      <c r="VM483" s="5" t="s">
        <v>3836</v>
      </c>
      <c r="WE483" s="5" t="s">
        <v>3836</v>
      </c>
      <c r="XC483" s="5" t="s">
        <v>3836</v>
      </c>
      <c r="ABM483" s="5" t="s">
        <v>3836</v>
      </c>
      <c r="ABV483" s="5" t="s">
        <v>3836</v>
      </c>
      <c r="ACT483" s="5" t="s">
        <v>3836</v>
      </c>
      <c r="ADE483" s="5" t="s">
        <v>3836</v>
      </c>
      <c r="AFS483" s="5" t="s">
        <v>3836</v>
      </c>
      <c r="AGU483" s="5" t="s">
        <v>3836</v>
      </c>
      <c r="AIW483" s="5" t="s">
        <v>3836</v>
      </c>
      <c r="AJL483" s="5" t="s">
        <v>3836</v>
      </c>
      <c r="ANR483" s="5" t="s">
        <v>3836</v>
      </c>
      <c r="ANV483" s="5" t="s">
        <v>3836</v>
      </c>
      <c r="AOV483" s="5" t="s">
        <v>3836</v>
      </c>
      <c r="AQU483" s="5" t="s">
        <v>3836</v>
      </c>
      <c r="AQW483" s="5" t="s">
        <v>3836</v>
      </c>
      <c r="ARC483" s="5" t="s">
        <v>3836</v>
      </c>
      <c r="ARG483" s="5" t="s">
        <v>3836</v>
      </c>
      <c r="ARU483" s="5" t="s">
        <v>3839</v>
      </c>
      <c r="ASM483" s="5" t="s">
        <v>3836</v>
      </c>
      <c r="AST483" s="5" t="s">
        <v>3836</v>
      </c>
      <c r="AUT483" s="5" t="s">
        <v>3836</v>
      </c>
      <c r="AWP483" s="5" t="s">
        <v>3836</v>
      </c>
      <c r="AYJ483" s="5" t="s">
        <v>3836</v>
      </c>
      <c r="AYW483" s="5" t="s">
        <v>3836</v>
      </c>
      <c r="AZD483" s="5" t="s">
        <v>3836</v>
      </c>
      <c r="BDK483" s="5" t="s">
        <v>3836</v>
      </c>
      <c r="BDW483" s="5" t="s">
        <v>3836</v>
      </c>
      <c r="BEH483" s="5" t="s">
        <v>3836</v>
      </c>
      <c r="BFC483" s="5" t="s">
        <v>3836</v>
      </c>
      <c r="BGH483" s="5" t="s">
        <v>3836</v>
      </c>
      <c r="BHJ483" s="5" t="s">
        <v>3836</v>
      </c>
      <c r="BIM483" s="5" t="s">
        <v>3836</v>
      </c>
      <c r="BMS483" s="5" t="s">
        <v>3836</v>
      </c>
      <c r="BOE483" s="5" t="s">
        <v>3836</v>
      </c>
      <c r="BPS483" s="5" t="s">
        <v>3836</v>
      </c>
      <c r="BQM483" s="5" t="s">
        <v>3836</v>
      </c>
      <c r="BRJ483" s="5" t="s">
        <v>3836</v>
      </c>
      <c r="BRZ483" s="5" t="s">
        <v>3836</v>
      </c>
      <c r="BSS483" s="5" t="s">
        <v>3836</v>
      </c>
      <c r="BTH483" s="5" t="s">
        <v>3836</v>
      </c>
      <c r="BTY483" s="5" t="s">
        <v>3836</v>
      </c>
      <c r="BUP483" s="5" t="s">
        <v>3836</v>
      </c>
      <c r="BVG483" s="5" t="s">
        <v>3836</v>
      </c>
      <c r="BVR483" s="5" t="s">
        <v>3839</v>
      </c>
      <c r="BVZ483" s="5" t="s">
        <v>3836</v>
      </c>
      <c r="BWK483" s="5" t="s">
        <v>3836</v>
      </c>
      <c r="BXE483" s="5" t="s">
        <v>3836</v>
      </c>
      <c r="BXQ483" s="5" t="s">
        <v>3836</v>
      </c>
      <c r="BYD483" s="5" t="s">
        <v>3836</v>
      </c>
      <c r="CBO483" s="5" t="s">
        <v>3836</v>
      </c>
      <c r="CCD483" s="5" t="s">
        <v>3836</v>
      </c>
      <c r="CCU483" s="5" t="s">
        <v>3836</v>
      </c>
      <c r="CEN483" s="5" t="s">
        <v>3836</v>
      </c>
      <c r="CEW483" s="5" t="s">
        <v>3836</v>
      </c>
      <c r="CFS483" s="5" t="s">
        <v>3839</v>
      </c>
      <c r="CFZ483" s="5" t="s">
        <v>3836</v>
      </c>
      <c r="CGJ483" s="5" t="s">
        <v>3836</v>
      </c>
      <c r="CGK483" s="5" t="s">
        <v>3836</v>
      </c>
      <c r="CGZ483" s="5" t="s">
        <v>3836</v>
      </c>
      <c r="CHS483" s="5" t="s">
        <v>3836</v>
      </c>
      <c r="CHV483" s="5" t="s">
        <v>3836</v>
      </c>
      <c r="CIG483" s="5" t="s">
        <v>3836</v>
      </c>
      <c r="CIS483" s="5" t="s">
        <v>3836</v>
      </c>
      <c r="CMO483" s="5" t="s">
        <v>3836</v>
      </c>
      <c r="CNE483" s="5" t="s">
        <v>3836</v>
      </c>
      <c r="CNF483" s="5" t="s">
        <v>3836</v>
      </c>
      <c r="CNH483" s="5" t="s">
        <v>3836</v>
      </c>
      <c r="CON483" s="5" t="s">
        <v>3839</v>
      </c>
      <c r="COP483" s="5" t="s">
        <v>3836</v>
      </c>
      <c r="COU483" s="5" t="s">
        <v>3836</v>
      </c>
      <c r="CPT483" s="5" t="s">
        <v>3836</v>
      </c>
      <c r="CQB483" s="5" t="s">
        <v>3836</v>
      </c>
      <c r="CQN483" s="5" t="s">
        <v>3836</v>
      </c>
      <c r="CRH483" s="5" t="s">
        <v>3836</v>
      </c>
      <c r="CRW483" s="5" t="s">
        <v>3839</v>
      </c>
      <c r="CTB483" s="5" t="s">
        <v>3836</v>
      </c>
      <c r="CTJ483" s="5" t="s">
        <v>3836</v>
      </c>
      <c r="CTV483" s="5" t="s">
        <v>3836</v>
      </c>
      <c r="CUS483" s="5" t="s">
        <v>3836</v>
      </c>
      <c r="CWB483" s="5" t="s">
        <v>3836</v>
      </c>
      <c r="CWN483" s="5" t="s">
        <v>3836</v>
      </c>
      <c r="CXV483" s="5" t="s">
        <v>3836</v>
      </c>
      <c r="CZG483" s="5" t="s">
        <v>3836</v>
      </c>
      <c r="CZW483" s="5" t="s">
        <v>3836</v>
      </c>
      <c r="DAE483" s="5" t="s">
        <v>3836</v>
      </c>
      <c r="EPD483" s="5" t="s">
        <v>3836</v>
      </c>
      <c r="EPL483" s="5" t="s">
        <v>3836</v>
      </c>
      <c r="EPQ483" s="5" t="s">
        <v>3836</v>
      </c>
      <c r="EQA483" s="5" t="s">
        <v>3836</v>
      </c>
    </row>
    <row r="484" spans="1:990 1058:2039 2059:3046 3089:3823" x14ac:dyDescent="0.55000000000000004">
      <c r="A484" s="5">
        <v>175</v>
      </c>
      <c r="B484" s="5">
        <v>23204426</v>
      </c>
      <c r="C484" s="5" t="s">
        <v>3857</v>
      </c>
      <c r="D484" s="5" t="s">
        <v>3931</v>
      </c>
      <c r="E484" s="5" t="s">
        <v>3847</v>
      </c>
      <c r="G484" s="5" t="s">
        <v>3848</v>
      </c>
      <c r="H484" s="5" t="s">
        <v>3849</v>
      </c>
      <c r="M484" s="5">
        <v>1000</v>
      </c>
      <c r="O484" s="5">
        <v>37</v>
      </c>
      <c r="P484" s="5">
        <v>7</v>
      </c>
      <c r="Q484" s="5" t="s">
        <v>3835</v>
      </c>
      <c r="BD484" s="5" t="s">
        <v>3836</v>
      </c>
      <c r="BL484" s="5" t="s">
        <v>3836</v>
      </c>
      <c r="EA484" s="5" t="s">
        <v>3836</v>
      </c>
      <c r="EC484" s="5" t="s">
        <v>3836</v>
      </c>
      <c r="FU484" s="5" t="s">
        <v>3836</v>
      </c>
      <c r="ID484" s="5" t="s">
        <v>3836</v>
      </c>
      <c r="IJ484" s="5" t="s">
        <v>3836</v>
      </c>
      <c r="JN484" s="5" t="s">
        <v>3836</v>
      </c>
      <c r="KV484" s="5" t="s">
        <v>3836</v>
      </c>
      <c r="MG484" s="5" t="s">
        <v>3836</v>
      </c>
      <c r="NG484" s="5" t="s">
        <v>3836</v>
      </c>
      <c r="SD484" s="5" t="s">
        <v>3839</v>
      </c>
      <c r="TE484" s="5" t="s">
        <v>3836</v>
      </c>
      <c r="UH484" s="5" t="s">
        <v>3836</v>
      </c>
      <c r="VM484" s="5" t="s">
        <v>3836</v>
      </c>
      <c r="WE484" s="5" t="s">
        <v>3836</v>
      </c>
      <c r="XC484" s="5" t="s">
        <v>3836</v>
      </c>
      <c r="ABM484" s="5" t="s">
        <v>3836</v>
      </c>
      <c r="ABV484" s="5" t="s">
        <v>3836</v>
      </c>
      <c r="ACT484" s="5" t="s">
        <v>3836</v>
      </c>
      <c r="ADE484" s="5" t="s">
        <v>3836</v>
      </c>
      <c r="AFS484" s="5" t="s">
        <v>3836</v>
      </c>
      <c r="AGU484" s="5" t="s">
        <v>3836</v>
      </c>
      <c r="AIW484" s="5" t="s">
        <v>3836</v>
      </c>
      <c r="AJL484" s="5" t="s">
        <v>3836</v>
      </c>
      <c r="ANR484" s="5" t="s">
        <v>3836</v>
      </c>
      <c r="ANV484" s="5" t="s">
        <v>3836</v>
      </c>
      <c r="AOV484" s="5" t="s">
        <v>3836</v>
      </c>
      <c r="AQU484" s="5" t="s">
        <v>3836</v>
      </c>
      <c r="AQW484" s="5" t="s">
        <v>3836</v>
      </c>
      <c r="ARG484" s="5" t="s">
        <v>3836</v>
      </c>
      <c r="ARU484" s="5" t="s">
        <v>3839</v>
      </c>
      <c r="AST484" s="5" t="s">
        <v>3836</v>
      </c>
      <c r="AUT484" s="5" t="s">
        <v>3836</v>
      </c>
      <c r="AWP484" s="5" t="s">
        <v>3836</v>
      </c>
      <c r="AYJ484" s="5" t="s">
        <v>3836</v>
      </c>
      <c r="AYW484" s="5" t="s">
        <v>3836</v>
      </c>
      <c r="AZD484" s="5" t="s">
        <v>3836</v>
      </c>
      <c r="BDK484" s="5" t="s">
        <v>3836</v>
      </c>
      <c r="BDW484" s="5" t="s">
        <v>3836</v>
      </c>
      <c r="BEH484" s="5" t="s">
        <v>3836</v>
      </c>
      <c r="BFC484" s="5" t="s">
        <v>3836</v>
      </c>
      <c r="BGH484" s="5" t="s">
        <v>3836</v>
      </c>
      <c r="BHJ484" s="5" t="s">
        <v>3836</v>
      </c>
      <c r="BIM484" s="5" t="s">
        <v>3836</v>
      </c>
      <c r="BMS484" s="5" t="s">
        <v>3836</v>
      </c>
      <c r="BOE484" s="5" t="s">
        <v>3836</v>
      </c>
      <c r="BPS484" s="5" t="s">
        <v>3836</v>
      </c>
      <c r="BQM484" s="5" t="s">
        <v>3836</v>
      </c>
      <c r="BRJ484" s="5" t="s">
        <v>3836</v>
      </c>
      <c r="BRZ484" s="5" t="s">
        <v>3836</v>
      </c>
      <c r="BSS484" s="5" t="s">
        <v>3836</v>
      </c>
      <c r="BTH484" s="5" t="s">
        <v>3836</v>
      </c>
      <c r="BTY484" s="5" t="s">
        <v>3836</v>
      </c>
      <c r="BUP484" s="5" t="s">
        <v>3836</v>
      </c>
      <c r="BVG484" s="5" t="s">
        <v>3836</v>
      </c>
      <c r="BVR484" s="5" t="s">
        <v>3839</v>
      </c>
      <c r="BVZ484" s="5" t="s">
        <v>3836</v>
      </c>
      <c r="BWK484" s="5" t="s">
        <v>3836</v>
      </c>
      <c r="BXE484" s="5" t="s">
        <v>3836</v>
      </c>
      <c r="BXQ484" s="5" t="s">
        <v>3836</v>
      </c>
      <c r="BYD484" s="5" t="s">
        <v>3836</v>
      </c>
      <c r="CBO484" s="5" t="s">
        <v>3836</v>
      </c>
      <c r="CCD484" s="5" t="s">
        <v>3836</v>
      </c>
      <c r="CCU484" s="5" t="s">
        <v>3836</v>
      </c>
      <c r="CEN484" s="5" t="s">
        <v>3836</v>
      </c>
      <c r="CEW484" s="5" t="s">
        <v>3836</v>
      </c>
      <c r="CFS484" s="5" t="s">
        <v>3839</v>
      </c>
      <c r="CFZ484" s="5" t="s">
        <v>3836</v>
      </c>
      <c r="CGJ484" s="5" t="s">
        <v>3836</v>
      </c>
      <c r="CGK484" s="5" t="s">
        <v>3836</v>
      </c>
      <c r="CGZ484" s="5" t="s">
        <v>3836</v>
      </c>
      <c r="CHS484" s="5" t="s">
        <v>3836</v>
      </c>
      <c r="CIG484" s="5" t="s">
        <v>3836</v>
      </c>
      <c r="CIS484" s="5" t="s">
        <v>3836</v>
      </c>
      <c r="CMQ484" s="5" t="s">
        <v>3836</v>
      </c>
      <c r="CNE484" s="5" t="s">
        <v>3836</v>
      </c>
      <c r="CNF484" s="5" t="s">
        <v>3836</v>
      </c>
      <c r="CNH484" s="5" t="s">
        <v>3836</v>
      </c>
      <c r="CON484" s="5" t="s">
        <v>3839</v>
      </c>
      <c r="COP484" s="5" t="s">
        <v>3836</v>
      </c>
      <c r="COU484" s="5" t="s">
        <v>3836</v>
      </c>
      <c r="CPT484" s="5" t="s">
        <v>3836</v>
      </c>
      <c r="CQB484" s="5" t="s">
        <v>3836</v>
      </c>
      <c r="CQN484" s="5" t="s">
        <v>3836</v>
      </c>
      <c r="CRH484" s="5" t="s">
        <v>3836</v>
      </c>
      <c r="CRW484" s="5" t="s">
        <v>3839</v>
      </c>
      <c r="CTB484" s="5" t="s">
        <v>3836</v>
      </c>
      <c r="CTJ484" s="5" t="s">
        <v>3836</v>
      </c>
      <c r="CTV484" s="5" t="s">
        <v>3836</v>
      </c>
      <c r="CUS484" s="5" t="s">
        <v>3836</v>
      </c>
      <c r="CWB484" s="5" t="s">
        <v>3836</v>
      </c>
      <c r="CWN484" s="5" t="s">
        <v>3836</v>
      </c>
      <c r="CXK484" s="5" t="s">
        <v>3836</v>
      </c>
      <c r="CZG484" s="5" t="s">
        <v>3836</v>
      </c>
      <c r="CZW484" s="5" t="s">
        <v>3836</v>
      </c>
      <c r="DAE484" s="5" t="s">
        <v>3836</v>
      </c>
      <c r="EPD484" s="5" t="s">
        <v>3836</v>
      </c>
      <c r="EPL484" s="5" t="s">
        <v>3836</v>
      </c>
      <c r="EPQ484" s="5" t="s">
        <v>3836</v>
      </c>
      <c r="EQA484" s="5" t="s">
        <v>3836</v>
      </c>
    </row>
    <row r="485" spans="1:990 1058:2039 2059:3046 3089:3823" x14ac:dyDescent="0.55000000000000004">
      <c r="A485" s="5">
        <v>175</v>
      </c>
      <c r="B485" s="5">
        <v>23204426</v>
      </c>
      <c r="C485" s="5" t="s">
        <v>3857</v>
      </c>
      <c r="D485" s="5" t="s">
        <v>3931</v>
      </c>
      <c r="E485" s="5" t="s">
        <v>3847</v>
      </c>
      <c r="G485" s="5" t="s">
        <v>3848</v>
      </c>
      <c r="H485" s="5" t="s">
        <v>3849</v>
      </c>
      <c r="M485" s="5">
        <v>1000</v>
      </c>
      <c r="O485" s="5">
        <v>37</v>
      </c>
      <c r="P485" s="5">
        <v>7</v>
      </c>
      <c r="Q485" s="5" t="s">
        <v>3835</v>
      </c>
      <c r="BD485" s="5" t="s">
        <v>3836</v>
      </c>
      <c r="BL485" s="5" t="s">
        <v>3836</v>
      </c>
      <c r="EA485" s="5" t="s">
        <v>3836</v>
      </c>
      <c r="ES485" s="5" t="s">
        <v>3841</v>
      </c>
      <c r="FU485" s="5" t="s">
        <v>3836</v>
      </c>
      <c r="ID485" s="5" t="s">
        <v>3836</v>
      </c>
      <c r="IJ485" s="5" t="s">
        <v>3836</v>
      </c>
      <c r="JN485" s="5" t="s">
        <v>3836</v>
      </c>
      <c r="MG485" s="5" t="s">
        <v>3836</v>
      </c>
      <c r="NG485" s="5" t="s">
        <v>3836</v>
      </c>
      <c r="RE485" s="5" t="s">
        <v>3836</v>
      </c>
      <c r="SD485" s="5" t="s">
        <v>3839</v>
      </c>
      <c r="TE485" s="5" t="s">
        <v>3836</v>
      </c>
      <c r="VM485" s="5" t="s">
        <v>3836</v>
      </c>
      <c r="WG485" s="5" t="s">
        <v>3836</v>
      </c>
      <c r="XC485" s="5" t="s">
        <v>3836</v>
      </c>
      <c r="YT485" s="5" t="s">
        <v>3836</v>
      </c>
      <c r="ZY485" s="5" t="s">
        <v>3836</v>
      </c>
      <c r="ABM485" s="5" t="s">
        <v>3836</v>
      </c>
      <c r="ABV485" s="5" t="s">
        <v>3836</v>
      </c>
      <c r="ACT485" s="5" t="s">
        <v>3836</v>
      </c>
      <c r="ADE485" s="5" t="s">
        <v>3836</v>
      </c>
      <c r="ADJ485" s="5" t="s">
        <v>3836</v>
      </c>
      <c r="ADV485" s="5" t="s">
        <v>3841</v>
      </c>
      <c r="AEH485" s="5" t="s">
        <v>3836</v>
      </c>
      <c r="AEN485" s="5" t="s">
        <v>3841</v>
      </c>
      <c r="AFS485" s="5" t="s">
        <v>3836</v>
      </c>
      <c r="AGU485" s="5" t="s">
        <v>3836</v>
      </c>
      <c r="AHY485" s="5" t="s">
        <v>3836</v>
      </c>
      <c r="AIW485" s="5" t="s">
        <v>3836</v>
      </c>
      <c r="AJL485" s="5" t="s">
        <v>3836</v>
      </c>
      <c r="AJM485" s="5" t="s">
        <v>3836</v>
      </c>
      <c r="ANR485" s="5" t="s">
        <v>3836</v>
      </c>
      <c r="ANV485" s="5" t="s">
        <v>3836</v>
      </c>
      <c r="AOV485" s="5" t="s">
        <v>3836</v>
      </c>
      <c r="AQU485" s="5" t="s">
        <v>3836</v>
      </c>
      <c r="ARU485" s="5" t="s">
        <v>3836</v>
      </c>
      <c r="AST485" s="5" t="s">
        <v>3836</v>
      </c>
      <c r="ATQ485" s="5" t="s">
        <v>3836</v>
      </c>
      <c r="AUT485" s="5" t="s">
        <v>3836</v>
      </c>
      <c r="AWP485" s="5" t="s">
        <v>3836</v>
      </c>
      <c r="AYJ485" s="5" t="s">
        <v>3836</v>
      </c>
      <c r="AYW485" s="5" t="s">
        <v>3836</v>
      </c>
      <c r="AZD485" s="5" t="s">
        <v>3836</v>
      </c>
      <c r="AZI485" s="5" t="s">
        <v>3836</v>
      </c>
      <c r="BDK485" s="5" t="s">
        <v>3836</v>
      </c>
      <c r="BDW485" s="5" t="s">
        <v>3836</v>
      </c>
      <c r="BEH485" s="5" t="s">
        <v>3836</v>
      </c>
      <c r="BFA485" s="5" t="s">
        <v>3836</v>
      </c>
      <c r="BFW485" s="5" t="s">
        <v>3836</v>
      </c>
      <c r="BGH485" s="5" t="s">
        <v>3836</v>
      </c>
      <c r="BHJ485" s="5" t="s">
        <v>3836</v>
      </c>
      <c r="BIM485" s="5" t="s">
        <v>3836</v>
      </c>
      <c r="BJQ485" s="5" t="s">
        <v>3839</v>
      </c>
      <c r="BKN485" s="5" t="s">
        <v>3836</v>
      </c>
      <c r="BMS485" s="5" t="s">
        <v>3836</v>
      </c>
      <c r="BOE485" s="5" t="s">
        <v>3836</v>
      </c>
      <c r="BOH485" s="5" t="s">
        <v>3839</v>
      </c>
      <c r="BPS485" s="5" t="s">
        <v>3836</v>
      </c>
      <c r="BPW485" s="5" t="s">
        <v>3836</v>
      </c>
      <c r="BQM485" s="5" t="s">
        <v>3836</v>
      </c>
      <c r="BRF485" s="5" t="s">
        <v>3836</v>
      </c>
      <c r="BRJ485" s="5" t="s">
        <v>3836</v>
      </c>
      <c r="BRZ485" s="5" t="s">
        <v>3836</v>
      </c>
      <c r="BSS485" s="5" t="s">
        <v>3836</v>
      </c>
      <c r="BTA485" s="5" t="s">
        <v>3839</v>
      </c>
      <c r="BTH485" s="5" t="s">
        <v>3836</v>
      </c>
      <c r="BTY485" s="5" t="s">
        <v>3836</v>
      </c>
      <c r="BUP485" s="5" t="s">
        <v>3836</v>
      </c>
      <c r="BVG485" s="5" t="s">
        <v>3836</v>
      </c>
      <c r="BVR485" s="5" t="s">
        <v>3839</v>
      </c>
      <c r="BWK485" s="5" t="s">
        <v>3836</v>
      </c>
      <c r="BXE485" s="5" t="s">
        <v>3836</v>
      </c>
      <c r="BXQ485" s="5" t="s">
        <v>3836</v>
      </c>
      <c r="BYD485" s="5" t="s">
        <v>3836</v>
      </c>
      <c r="CBO485" s="5" t="s">
        <v>3836</v>
      </c>
      <c r="CBQ485" s="5" t="s">
        <v>3836</v>
      </c>
      <c r="CCU485" s="5" t="s">
        <v>3836</v>
      </c>
      <c r="CEE485" s="5" t="s">
        <v>3836</v>
      </c>
      <c r="CEN485" s="5" t="s">
        <v>3836</v>
      </c>
      <c r="CEW485" s="5" t="s">
        <v>3836</v>
      </c>
      <c r="CFF485" s="5" t="s">
        <v>3841</v>
      </c>
      <c r="CFS485" s="5" t="s">
        <v>3839</v>
      </c>
      <c r="CFZ485" s="5" t="s">
        <v>3836</v>
      </c>
      <c r="CGC485" s="5" t="s">
        <v>3836</v>
      </c>
      <c r="CGK485" s="5" t="s">
        <v>3836</v>
      </c>
      <c r="CGZ485" s="5" t="s">
        <v>3836</v>
      </c>
      <c r="CHS485" s="5" t="s">
        <v>3836</v>
      </c>
      <c r="CIG485" s="5" t="s">
        <v>3836</v>
      </c>
      <c r="CIS485" s="5" t="s">
        <v>3836</v>
      </c>
      <c r="CMO485" s="5" t="s">
        <v>3836</v>
      </c>
      <c r="CMR485" s="5" t="s">
        <v>3836</v>
      </c>
      <c r="CNF485" s="5" t="s">
        <v>3836</v>
      </c>
      <c r="CNI485" s="5" t="s">
        <v>3836</v>
      </c>
      <c r="CNO485" s="5" t="s">
        <v>3836</v>
      </c>
      <c r="COO485" s="5" t="s">
        <v>3836</v>
      </c>
      <c r="COP485" s="5" t="s">
        <v>3836</v>
      </c>
      <c r="CQC485" s="5" t="s">
        <v>3841</v>
      </c>
      <c r="CQO485" s="5" t="s">
        <v>3836</v>
      </c>
      <c r="CSI485" s="5" t="s">
        <v>3841</v>
      </c>
      <c r="CSP485" s="5" t="s">
        <v>3839</v>
      </c>
      <c r="CTB485" s="5" t="s">
        <v>3841</v>
      </c>
      <c r="CTW485" s="5" t="s">
        <v>3839</v>
      </c>
      <c r="CUG485" s="5" t="s">
        <v>3841</v>
      </c>
      <c r="CUT485" s="5" t="s">
        <v>3836</v>
      </c>
      <c r="CVQ485" s="5" t="s">
        <v>3836</v>
      </c>
      <c r="CWC485" s="5" t="s">
        <v>3839</v>
      </c>
      <c r="CWV485" s="5" t="s">
        <v>3839</v>
      </c>
      <c r="CXL485" s="5" t="s">
        <v>3836</v>
      </c>
      <c r="CYH485" s="5" t="s">
        <v>3836</v>
      </c>
      <c r="CYS485" s="5" t="s">
        <v>3836</v>
      </c>
      <c r="CZH485" s="5" t="s">
        <v>3836</v>
      </c>
      <c r="CZJ485" s="5" t="s">
        <v>3836</v>
      </c>
      <c r="CZS485" s="5" t="s">
        <v>3839</v>
      </c>
      <c r="DBD485" s="5" t="s">
        <v>3839</v>
      </c>
      <c r="DBY485" s="5" t="s">
        <v>3836</v>
      </c>
      <c r="DDL485" s="5" t="s">
        <v>3836</v>
      </c>
      <c r="DDM485" s="5" t="s">
        <v>3839</v>
      </c>
      <c r="DEH485" s="5" t="s">
        <v>3836</v>
      </c>
      <c r="DEN485" s="5" t="s">
        <v>3841</v>
      </c>
      <c r="DFM485" s="5" t="s">
        <v>3836</v>
      </c>
      <c r="DFV485" s="5" t="s">
        <v>3836</v>
      </c>
      <c r="DFZ485" s="5" t="s">
        <v>3836</v>
      </c>
      <c r="DGH485" s="5" t="s">
        <v>3836</v>
      </c>
      <c r="DHI485" s="5" t="s">
        <v>3836</v>
      </c>
      <c r="DHS485" s="5" t="s">
        <v>3836</v>
      </c>
      <c r="DII485" s="5" t="s">
        <v>3839</v>
      </c>
      <c r="DJR485" s="5" t="s">
        <v>3839</v>
      </c>
      <c r="DKO485" s="5" t="s">
        <v>3841</v>
      </c>
      <c r="EPA485" s="5" t="s">
        <v>3836</v>
      </c>
      <c r="EPD485" s="5" t="s">
        <v>3839</v>
      </c>
      <c r="EPQ485" s="5" t="s">
        <v>3836</v>
      </c>
    </row>
    <row r="486" spans="1:990 1058:2039 2059:3046 3089:3823" x14ac:dyDescent="0.55000000000000004">
      <c r="A486" s="5">
        <v>175</v>
      </c>
      <c r="B486" s="5">
        <v>23204426</v>
      </c>
      <c r="C486" s="5" t="s">
        <v>3857</v>
      </c>
      <c r="D486" s="5" t="s">
        <v>3931</v>
      </c>
      <c r="E486" s="5" t="s">
        <v>3847</v>
      </c>
      <c r="G486" s="5" t="s">
        <v>3848</v>
      </c>
      <c r="H486" s="5" t="s">
        <v>3849</v>
      </c>
      <c r="M486" s="5">
        <v>1000</v>
      </c>
      <c r="O486" s="5">
        <v>37</v>
      </c>
      <c r="P486" s="5">
        <v>7</v>
      </c>
      <c r="Q486" s="5" t="s">
        <v>3835</v>
      </c>
      <c r="BD486" s="5" t="s">
        <v>3836</v>
      </c>
      <c r="BL486" s="5" t="s">
        <v>3836</v>
      </c>
      <c r="EA486" s="5" t="s">
        <v>3836</v>
      </c>
      <c r="EC486" s="5" t="s">
        <v>3836</v>
      </c>
      <c r="FU486" s="5" t="s">
        <v>3836</v>
      </c>
      <c r="ID486" s="5" t="s">
        <v>3836</v>
      </c>
      <c r="IJ486" s="5" t="s">
        <v>3836</v>
      </c>
      <c r="JN486" s="5" t="s">
        <v>3836</v>
      </c>
      <c r="MG486" s="5" t="s">
        <v>3836</v>
      </c>
      <c r="NG486" s="5" t="s">
        <v>3836</v>
      </c>
      <c r="QX486" s="5" t="s">
        <v>3836</v>
      </c>
      <c r="SD486" s="5" t="s">
        <v>3839</v>
      </c>
      <c r="TE486" s="5" t="s">
        <v>3836</v>
      </c>
      <c r="UH486" s="5" t="s">
        <v>3836</v>
      </c>
      <c r="VM486" s="5" t="s">
        <v>3836</v>
      </c>
      <c r="WE486" s="5" t="s">
        <v>3836</v>
      </c>
      <c r="XC486" s="5" t="s">
        <v>3836</v>
      </c>
      <c r="AAX486" s="5" t="s">
        <v>3836</v>
      </c>
      <c r="ABB486" s="5" t="s">
        <v>3836</v>
      </c>
      <c r="ABM486" s="5" t="s">
        <v>3836</v>
      </c>
      <c r="ABV486" s="5" t="s">
        <v>3836</v>
      </c>
      <c r="ACT486" s="5" t="s">
        <v>3836</v>
      </c>
      <c r="ADE486" s="5" t="s">
        <v>3836</v>
      </c>
      <c r="AEO486" s="5" t="s">
        <v>3836</v>
      </c>
      <c r="AFS486" s="5" t="s">
        <v>3836</v>
      </c>
      <c r="AGU486" s="5" t="s">
        <v>3836</v>
      </c>
      <c r="AIW486" s="5" t="s">
        <v>3836</v>
      </c>
      <c r="AJL486" s="5" t="s">
        <v>3836</v>
      </c>
      <c r="ANR486" s="5" t="s">
        <v>3836</v>
      </c>
      <c r="ANV486" s="5" t="s">
        <v>3836</v>
      </c>
      <c r="AOV486" s="5" t="s">
        <v>3836</v>
      </c>
      <c r="AQU486" s="5" t="s">
        <v>3836</v>
      </c>
      <c r="AQW486" s="5" t="s">
        <v>3836</v>
      </c>
      <c r="ARG486" s="5" t="s">
        <v>3836</v>
      </c>
      <c r="ARU486" s="5" t="s">
        <v>3839</v>
      </c>
      <c r="AST486" s="5" t="s">
        <v>3836</v>
      </c>
      <c r="AUT486" s="5" t="s">
        <v>3836</v>
      </c>
      <c r="AWP486" s="5" t="s">
        <v>3836</v>
      </c>
      <c r="AYJ486" s="5" t="s">
        <v>3836</v>
      </c>
      <c r="AYW486" s="5" t="s">
        <v>3836</v>
      </c>
      <c r="AZD486" s="5" t="s">
        <v>3836</v>
      </c>
      <c r="BDK486" s="5" t="s">
        <v>3836</v>
      </c>
      <c r="BDW486" s="5" t="s">
        <v>3836</v>
      </c>
      <c r="BEH486" s="5" t="s">
        <v>3836</v>
      </c>
      <c r="BFC486" s="5" t="s">
        <v>3836</v>
      </c>
      <c r="BGH486" s="5" t="s">
        <v>3836</v>
      </c>
      <c r="BHJ486" s="5" t="s">
        <v>3836</v>
      </c>
      <c r="BIM486" s="5" t="s">
        <v>3836</v>
      </c>
      <c r="BJS486" s="5" t="s">
        <v>3836</v>
      </c>
      <c r="BMA486" s="5" t="s">
        <v>3836</v>
      </c>
      <c r="BMS486" s="5" t="s">
        <v>3836</v>
      </c>
      <c r="BOE486" s="5" t="s">
        <v>3836</v>
      </c>
      <c r="BPN486" s="5" t="s">
        <v>3836</v>
      </c>
      <c r="BPS486" s="5" t="s">
        <v>3836</v>
      </c>
      <c r="BQM486" s="5" t="s">
        <v>3836</v>
      </c>
      <c r="BRJ486" s="5" t="s">
        <v>3836</v>
      </c>
      <c r="BRZ486" s="5" t="s">
        <v>3836</v>
      </c>
      <c r="BSS486" s="5" t="s">
        <v>3836</v>
      </c>
      <c r="BTH486" s="5" t="s">
        <v>3836</v>
      </c>
      <c r="BTY486" s="5" t="s">
        <v>3836</v>
      </c>
      <c r="BUP486" s="5" t="s">
        <v>3836</v>
      </c>
      <c r="BVG486" s="5" t="s">
        <v>3836</v>
      </c>
      <c r="BVR486" s="5" t="s">
        <v>3839</v>
      </c>
      <c r="BVZ486" s="5" t="s">
        <v>3836</v>
      </c>
      <c r="BWK486" s="5" t="s">
        <v>3836</v>
      </c>
      <c r="BXE486" s="5" t="s">
        <v>3836</v>
      </c>
      <c r="BXQ486" s="5" t="s">
        <v>3836</v>
      </c>
      <c r="BYD486" s="5" t="s">
        <v>3836</v>
      </c>
      <c r="CBO486" s="5" t="s">
        <v>3836</v>
      </c>
      <c r="CBY486" s="5" t="s">
        <v>3836</v>
      </c>
      <c r="CCU486" s="5" t="s">
        <v>3836</v>
      </c>
      <c r="CEN486" s="5" t="s">
        <v>3836</v>
      </c>
      <c r="CEW486" s="5" t="s">
        <v>3836</v>
      </c>
      <c r="CFS486" s="5" t="s">
        <v>3839</v>
      </c>
      <c r="CFZ486" s="5" t="s">
        <v>3836</v>
      </c>
      <c r="CGK486" s="5" t="s">
        <v>3836</v>
      </c>
      <c r="CGZ486" s="5" t="s">
        <v>3836</v>
      </c>
      <c r="CHS486" s="5" t="s">
        <v>3836</v>
      </c>
      <c r="CIG486" s="5" t="s">
        <v>3836</v>
      </c>
      <c r="CIS486" s="5" t="s">
        <v>3836</v>
      </c>
      <c r="CNE486" s="5" t="s">
        <v>3836</v>
      </c>
      <c r="CNH486" s="5" t="s">
        <v>3836</v>
      </c>
      <c r="CON486" s="5" t="s">
        <v>3839</v>
      </c>
      <c r="COP486" s="5" t="s">
        <v>3836</v>
      </c>
      <c r="CPT486" s="5" t="s">
        <v>3836</v>
      </c>
      <c r="CPU486" s="5" t="s">
        <v>3836</v>
      </c>
      <c r="CQB486" s="5" t="s">
        <v>3836</v>
      </c>
      <c r="CRW486" s="5" t="s">
        <v>3839</v>
      </c>
      <c r="CTC486" s="5" t="s">
        <v>3836</v>
      </c>
      <c r="CTJ486" s="5" t="s">
        <v>3836</v>
      </c>
      <c r="CTK486" s="5" t="s">
        <v>3836</v>
      </c>
      <c r="CTV486" s="5" t="s">
        <v>3836</v>
      </c>
      <c r="CUS486" s="5" t="s">
        <v>3836</v>
      </c>
      <c r="CVR486" s="5" t="s">
        <v>3836</v>
      </c>
      <c r="CWB486" s="5" t="s">
        <v>3836</v>
      </c>
      <c r="CWD486" s="5" t="s">
        <v>3836</v>
      </c>
      <c r="CWO486" s="5" t="s">
        <v>3836</v>
      </c>
      <c r="CXM486" s="5" t="s">
        <v>3836</v>
      </c>
      <c r="CYI486" s="5" t="s">
        <v>3836</v>
      </c>
      <c r="CYT486" s="5" t="s">
        <v>3836</v>
      </c>
      <c r="DAE486" s="5" t="s">
        <v>3836</v>
      </c>
      <c r="DBZ486" s="5" t="s">
        <v>3836</v>
      </c>
      <c r="EOR486" s="5" t="s">
        <v>3836</v>
      </c>
      <c r="EPD486" s="5" t="s">
        <v>3836</v>
      </c>
      <c r="EPL486" s="5" t="s">
        <v>3836</v>
      </c>
      <c r="EPQ486" s="5" t="s">
        <v>3836</v>
      </c>
      <c r="EQA486" s="5" t="s">
        <v>3836</v>
      </c>
    </row>
    <row r="487" spans="1:990 1058:2039 2059:3046 3089:3823" x14ac:dyDescent="0.55000000000000004">
      <c r="A487" s="5">
        <v>175</v>
      </c>
      <c r="B487" s="5">
        <v>23204426</v>
      </c>
      <c r="C487" s="5" t="s">
        <v>3857</v>
      </c>
      <c r="D487" s="5" t="s">
        <v>3931</v>
      </c>
      <c r="E487" s="5" t="s">
        <v>3847</v>
      </c>
      <c r="G487" s="5" t="s">
        <v>3848</v>
      </c>
      <c r="H487" s="5" t="s">
        <v>3849</v>
      </c>
      <c r="M487" s="5">
        <v>1000</v>
      </c>
      <c r="O487" s="5">
        <v>37</v>
      </c>
      <c r="P487" s="5">
        <v>7</v>
      </c>
      <c r="Q487" s="5" t="s">
        <v>3835</v>
      </c>
      <c r="BD487" s="5" t="s">
        <v>3836</v>
      </c>
      <c r="BL487" s="5" t="s">
        <v>3836</v>
      </c>
      <c r="EA487" s="5" t="s">
        <v>3836</v>
      </c>
      <c r="EC487" s="5" t="s">
        <v>3836</v>
      </c>
      <c r="FU487" s="5" t="s">
        <v>3836</v>
      </c>
      <c r="ID487" s="5" t="s">
        <v>3836</v>
      </c>
      <c r="IJ487" s="5" t="s">
        <v>3836</v>
      </c>
      <c r="JN487" s="5" t="s">
        <v>3836</v>
      </c>
      <c r="MG487" s="5" t="s">
        <v>3836</v>
      </c>
      <c r="NG487" s="5" t="s">
        <v>3836</v>
      </c>
      <c r="QX487" s="5" t="s">
        <v>3836</v>
      </c>
      <c r="SD487" s="5" t="s">
        <v>3839</v>
      </c>
      <c r="TE487" s="5" t="s">
        <v>3836</v>
      </c>
      <c r="UH487" s="5" t="s">
        <v>3836</v>
      </c>
      <c r="VM487" s="5" t="s">
        <v>3836</v>
      </c>
      <c r="WE487" s="5" t="s">
        <v>3836</v>
      </c>
      <c r="XC487" s="5" t="s">
        <v>3836</v>
      </c>
      <c r="AAX487" s="5" t="s">
        <v>3836</v>
      </c>
      <c r="ABM487" s="5" t="s">
        <v>3836</v>
      </c>
      <c r="ABV487" s="5" t="s">
        <v>3836</v>
      </c>
      <c r="ACT487" s="5" t="s">
        <v>3836</v>
      </c>
      <c r="ADE487" s="5" t="s">
        <v>3836</v>
      </c>
      <c r="AEO487" s="5" t="s">
        <v>3836</v>
      </c>
      <c r="AFS487" s="5" t="s">
        <v>3836</v>
      </c>
      <c r="AGU487" s="5" t="s">
        <v>3836</v>
      </c>
      <c r="AIW487" s="5" t="s">
        <v>3836</v>
      </c>
      <c r="AJL487" s="5" t="s">
        <v>3836</v>
      </c>
      <c r="ANR487" s="5" t="s">
        <v>3836</v>
      </c>
      <c r="ANV487" s="5" t="s">
        <v>3836</v>
      </c>
      <c r="AOV487" s="5" t="s">
        <v>3836</v>
      </c>
      <c r="AQU487" s="5" t="s">
        <v>3836</v>
      </c>
      <c r="AQW487" s="5" t="s">
        <v>3836</v>
      </c>
      <c r="ARG487" s="5" t="s">
        <v>3836</v>
      </c>
      <c r="ARU487" s="5" t="s">
        <v>3839</v>
      </c>
      <c r="AST487" s="5" t="s">
        <v>3836</v>
      </c>
      <c r="AUO487" s="5" t="s">
        <v>3839</v>
      </c>
      <c r="AUT487" s="5" t="s">
        <v>3836</v>
      </c>
      <c r="AWP487" s="5" t="s">
        <v>3836</v>
      </c>
      <c r="AYJ487" s="5" t="s">
        <v>3836</v>
      </c>
      <c r="AYW487" s="5" t="s">
        <v>3836</v>
      </c>
      <c r="AZD487" s="5" t="s">
        <v>3836</v>
      </c>
      <c r="BDK487" s="5" t="s">
        <v>3836</v>
      </c>
      <c r="BDW487" s="5" t="s">
        <v>3836</v>
      </c>
      <c r="BEH487" s="5" t="s">
        <v>3836</v>
      </c>
      <c r="BFC487" s="5" t="s">
        <v>3836</v>
      </c>
      <c r="BGH487" s="5" t="s">
        <v>3836</v>
      </c>
      <c r="BHJ487" s="5" t="s">
        <v>3836</v>
      </c>
      <c r="BIM487" s="5" t="s">
        <v>3836</v>
      </c>
      <c r="BJS487" s="5" t="s">
        <v>3836</v>
      </c>
      <c r="BMA487" s="5" t="s">
        <v>3836</v>
      </c>
      <c r="BMS487" s="5" t="s">
        <v>3836</v>
      </c>
      <c r="BOE487" s="5" t="s">
        <v>3836</v>
      </c>
      <c r="BPN487" s="5" t="s">
        <v>3836</v>
      </c>
      <c r="BPS487" s="5" t="s">
        <v>3836</v>
      </c>
      <c r="BQM487" s="5" t="s">
        <v>3836</v>
      </c>
      <c r="BRJ487" s="5" t="s">
        <v>3836</v>
      </c>
      <c r="BRZ487" s="5" t="s">
        <v>3836</v>
      </c>
      <c r="BSS487" s="5" t="s">
        <v>3836</v>
      </c>
      <c r="BTH487" s="5" t="s">
        <v>3836</v>
      </c>
      <c r="BTY487" s="5" t="s">
        <v>3836</v>
      </c>
      <c r="BUP487" s="5" t="s">
        <v>3836</v>
      </c>
      <c r="BVG487" s="5" t="s">
        <v>3836</v>
      </c>
      <c r="BVR487" s="5" t="s">
        <v>3839</v>
      </c>
      <c r="BVZ487" s="5" t="s">
        <v>3836</v>
      </c>
      <c r="BWK487" s="5" t="s">
        <v>3836</v>
      </c>
      <c r="BXE487" s="5" t="s">
        <v>3836</v>
      </c>
      <c r="BXQ487" s="5" t="s">
        <v>3836</v>
      </c>
      <c r="BYD487" s="5" t="s">
        <v>3836</v>
      </c>
      <c r="CBO487" s="5" t="s">
        <v>3836</v>
      </c>
      <c r="CBY487" s="5" t="s">
        <v>3836</v>
      </c>
      <c r="CCU487" s="5" t="s">
        <v>3836</v>
      </c>
      <c r="CEN487" s="5" t="s">
        <v>3836</v>
      </c>
      <c r="CEW487" s="5" t="s">
        <v>3836</v>
      </c>
      <c r="CFS487" s="5" t="s">
        <v>3839</v>
      </c>
      <c r="CFZ487" s="5" t="s">
        <v>3836</v>
      </c>
      <c r="CGK487" s="5" t="s">
        <v>3836</v>
      </c>
      <c r="CGZ487" s="5" t="s">
        <v>3836</v>
      </c>
      <c r="CHS487" s="5" t="s">
        <v>3836</v>
      </c>
      <c r="CHV487" s="5" t="s">
        <v>3836</v>
      </c>
      <c r="CIG487" s="5" t="s">
        <v>3836</v>
      </c>
      <c r="CIS487" s="5" t="s">
        <v>3836</v>
      </c>
      <c r="CNE487" s="5" t="s">
        <v>3836</v>
      </c>
      <c r="CNF487" s="5" t="s">
        <v>3836</v>
      </c>
      <c r="CNH487" s="5" t="s">
        <v>3836</v>
      </c>
      <c r="CON487" s="5" t="s">
        <v>3839</v>
      </c>
      <c r="COP487" s="5" t="s">
        <v>3836</v>
      </c>
      <c r="CPT487" s="5" t="s">
        <v>3836</v>
      </c>
      <c r="CPU487" s="5" t="s">
        <v>3836</v>
      </c>
      <c r="CQB487" s="5" t="s">
        <v>3836</v>
      </c>
      <c r="CRW487" s="5" t="s">
        <v>3839</v>
      </c>
      <c r="CTC487" s="5" t="s">
        <v>3836</v>
      </c>
      <c r="CTJ487" s="5" t="s">
        <v>3836</v>
      </c>
      <c r="CTK487" s="5" t="s">
        <v>3836</v>
      </c>
      <c r="CTV487" s="5" t="s">
        <v>3836</v>
      </c>
      <c r="CUS487" s="5" t="s">
        <v>3836</v>
      </c>
      <c r="CVR487" s="5" t="s">
        <v>3836</v>
      </c>
      <c r="CWB487" s="5" t="s">
        <v>3836</v>
      </c>
      <c r="CWD487" s="5" t="s">
        <v>3836</v>
      </c>
      <c r="CWO487" s="5" t="s">
        <v>3836</v>
      </c>
      <c r="CXM487" s="5" t="s">
        <v>3836</v>
      </c>
      <c r="CYI487" s="5" t="s">
        <v>3836</v>
      </c>
      <c r="CYT487" s="5" t="s">
        <v>3836</v>
      </c>
      <c r="DAE487" s="5" t="s">
        <v>3836</v>
      </c>
      <c r="DBZ487" s="5" t="s">
        <v>3836</v>
      </c>
      <c r="EOR487" s="5" t="s">
        <v>3836</v>
      </c>
      <c r="EPD487" s="5" t="s">
        <v>3836</v>
      </c>
      <c r="EPL487" s="5" t="s">
        <v>3836</v>
      </c>
      <c r="EPQ487" s="5" t="s">
        <v>3836</v>
      </c>
      <c r="EQA487" s="5" t="s">
        <v>3836</v>
      </c>
    </row>
    <row r="488" spans="1:990 1058:2039 2059:3046 3089:3823" x14ac:dyDescent="0.55000000000000004">
      <c r="A488" s="5">
        <v>176</v>
      </c>
      <c r="B488" s="5">
        <v>23204426</v>
      </c>
      <c r="D488" s="5" t="s">
        <v>3931</v>
      </c>
      <c r="E488" s="5" t="s">
        <v>3847</v>
      </c>
      <c r="G488" s="5" t="s">
        <v>3848</v>
      </c>
      <c r="H488" s="5" t="s">
        <v>3849</v>
      </c>
      <c r="M488" s="5">
        <v>1000</v>
      </c>
      <c r="N488" s="5" t="s">
        <v>3932</v>
      </c>
      <c r="O488" s="5">
        <v>37</v>
      </c>
      <c r="P488" s="5">
        <v>7</v>
      </c>
      <c r="Q488" s="5" t="s">
        <v>3932</v>
      </c>
      <c r="BD488" s="5" t="s">
        <v>3836</v>
      </c>
      <c r="BL488" s="5" t="s">
        <v>3836</v>
      </c>
      <c r="EA488" s="5" t="s">
        <v>3836</v>
      </c>
      <c r="FU488" s="5" t="s">
        <v>3836</v>
      </c>
      <c r="IJ488" s="5" t="s">
        <v>3836</v>
      </c>
      <c r="JN488" s="5" t="s">
        <v>3836</v>
      </c>
      <c r="MG488" s="5" t="s">
        <v>3836</v>
      </c>
      <c r="NG488" s="5" t="s">
        <v>3836</v>
      </c>
      <c r="SD488" s="5" t="s">
        <v>3839</v>
      </c>
      <c r="TE488" s="5" t="s">
        <v>3836</v>
      </c>
      <c r="VM488" s="5" t="s">
        <v>3836</v>
      </c>
      <c r="XC488" s="5" t="s">
        <v>3836</v>
      </c>
      <c r="ABM488" s="5" t="s">
        <v>3836</v>
      </c>
      <c r="ABV488" s="5" t="s">
        <v>3836</v>
      </c>
      <c r="ACT488" s="5" t="s">
        <v>3836</v>
      </c>
      <c r="ADE488" s="5" t="s">
        <v>3836</v>
      </c>
      <c r="AFS488" s="5" t="s">
        <v>3836</v>
      </c>
      <c r="AGU488" s="5" t="s">
        <v>3836</v>
      </c>
      <c r="AIW488" s="5" t="s">
        <v>3836</v>
      </c>
      <c r="AJL488" s="5" t="s">
        <v>3836</v>
      </c>
      <c r="ANR488" s="5" t="s">
        <v>3836</v>
      </c>
      <c r="ANV488" s="5" t="s">
        <v>3836</v>
      </c>
      <c r="AOV488" s="5" t="s">
        <v>3836</v>
      </c>
      <c r="APL488" s="5" t="s">
        <v>3839</v>
      </c>
      <c r="AQU488" s="5" t="s">
        <v>3836</v>
      </c>
      <c r="ARU488" s="5" t="s">
        <v>3839</v>
      </c>
      <c r="AST488" s="5" t="s">
        <v>3836</v>
      </c>
      <c r="AUT488" s="5" t="s">
        <v>3836</v>
      </c>
      <c r="AWP488" s="5" t="s">
        <v>3836</v>
      </c>
      <c r="AYJ488" s="5" t="s">
        <v>3836</v>
      </c>
      <c r="AYW488" s="5" t="s">
        <v>3836</v>
      </c>
      <c r="AZD488" s="5" t="s">
        <v>3836</v>
      </c>
      <c r="BDK488" s="5" t="s">
        <v>3836</v>
      </c>
      <c r="BDW488" s="5" t="s">
        <v>3836</v>
      </c>
      <c r="BEH488" s="5" t="s">
        <v>3836</v>
      </c>
      <c r="BGH488" s="5" t="s">
        <v>3836</v>
      </c>
      <c r="BHJ488" s="5" t="s">
        <v>3836</v>
      </c>
      <c r="BIM488" s="5" t="s">
        <v>3836</v>
      </c>
      <c r="BMS488" s="5" t="s">
        <v>3836</v>
      </c>
      <c r="BOE488" s="5" t="s">
        <v>3836</v>
      </c>
      <c r="BPS488" s="5" t="s">
        <v>3836</v>
      </c>
      <c r="BQM488" s="5" t="s">
        <v>3836</v>
      </c>
      <c r="BRJ488" s="5" t="s">
        <v>3836</v>
      </c>
      <c r="BRZ488" s="5" t="s">
        <v>3836</v>
      </c>
      <c r="BSS488" s="5" t="s">
        <v>3836</v>
      </c>
      <c r="BTH488" s="5" t="s">
        <v>3836</v>
      </c>
      <c r="BTY488" s="5" t="s">
        <v>3836</v>
      </c>
      <c r="BUP488" s="5" t="s">
        <v>3836</v>
      </c>
      <c r="BVG488" s="5" t="s">
        <v>3836</v>
      </c>
      <c r="BVR488" s="5" t="s">
        <v>3839</v>
      </c>
      <c r="BWK488" s="5" t="s">
        <v>3836</v>
      </c>
      <c r="BXE488" s="5" t="s">
        <v>3836</v>
      </c>
      <c r="BXQ488" s="5" t="s">
        <v>3836</v>
      </c>
      <c r="BYD488" s="5" t="s">
        <v>3836</v>
      </c>
      <c r="CBO488" s="5" t="s">
        <v>3836</v>
      </c>
      <c r="CCU488" s="5" t="s">
        <v>3836</v>
      </c>
      <c r="CEN488" s="5" t="s">
        <v>3836</v>
      </c>
      <c r="CEW488" s="5" t="s">
        <v>3836</v>
      </c>
      <c r="CFS488" s="5" t="s">
        <v>3839</v>
      </c>
      <c r="CFZ488" s="5" t="s">
        <v>3836</v>
      </c>
      <c r="CGK488" s="5" t="s">
        <v>3836</v>
      </c>
      <c r="CGZ488" s="5" t="s">
        <v>3836</v>
      </c>
      <c r="CHS488" s="5" t="s">
        <v>3836</v>
      </c>
      <c r="CHV488" s="5" t="s">
        <v>3836</v>
      </c>
      <c r="CIG488" s="5" t="s">
        <v>3836</v>
      </c>
      <c r="CIS488" s="5" t="s">
        <v>3836</v>
      </c>
      <c r="CMO488" s="5" t="s">
        <v>3836</v>
      </c>
      <c r="CNF488" s="5" t="s">
        <v>3836</v>
      </c>
      <c r="COB488" s="5" t="s">
        <v>3836</v>
      </c>
      <c r="COP488" s="5" t="s">
        <v>3836</v>
      </c>
      <c r="CPH488" s="5" t="s">
        <v>3836</v>
      </c>
      <c r="CQO488" s="5" t="s">
        <v>3836</v>
      </c>
      <c r="EPQ488" s="5" t="s">
        <v>3836</v>
      </c>
      <c r="EQA488" s="5" t="s">
        <v>3836</v>
      </c>
    </row>
    <row r="489" spans="1:990 1058:2039 2059:3046 3089:3823" x14ac:dyDescent="0.55000000000000004">
      <c r="A489" s="5">
        <v>176</v>
      </c>
      <c r="B489" s="5">
        <v>23204426</v>
      </c>
      <c r="D489" s="5" t="s">
        <v>3931</v>
      </c>
      <c r="E489" s="5" t="s">
        <v>3847</v>
      </c>
      <c r="G489" s="5" t="s">
        <v>3848</v>
      </c>
      <c r="H489" s="5" t="s">
        <v>3849</v>
      </c>
      <c r="M489" s="5">
        <v>1000</v>
      </c>
      <c r="N489" s="5" t="s">
        <v>3932</v>
      </c>
      <c r="O489" s="5">
        <v>37</v>
      </c>
      <c r="P489" s="5">
        <v>7</v>
      </c>
      <c r="Q489" s="5" t="s">
        <v>3932</v>
      </c>
      <c r="BD489" s="5" t="s">
        <v>3836</v>
      </c>
      <c r="BL489" s="5" t="s">
        <v>3836</v>
      </c>
      <c r="EA489" s="5" t="s">
        <v>3836</v>
      </c>
      <c r="FU489" s="5" t="s">
        <v>3836</v>
      </c>
      <c r="ID489" s="5" t="s">
        <v>3836</v>
      </c>
      <c r="IJ489" s="5" t="s">
        <v>3836</v>
      </c>
      <c r="JN489" s="5" t="s">
        <v>3836</v>
      </c>
      <c r="MD489" s="5" t="s">
        <v>3836</v>
      </c>
      <c r="MG489" s="5" t="s">
        <v>3836</v>
      </c>
      <c r="NG489" s="5" t="s">
        <v>3836</v>
      </c>
      <c r="SD489" s="5" t="s">
        <v>3839</v>
      </c>
      <c r="TE489" s="5" t="s">
        <v>3836</v>
      </c>
      <c r="VM489" s="5" t="s">
        <v>3836</v>
      </c>
      <c r="XC489" s="5" t="s">
        <v>3836</v>
      </c>
      <c r="ABM489" s="5" t="s">
        <v>3836</v>
      </c>
      <c r="ABV489" s="5" t="s">
        <v>3836</v>
      </c>
      <c r="ACT489" s="5" t="s">
        <v>3836</v>
      </c>
      <c r="ADE489" s="5" t="s">
        <v>3836</v>
      </c>
      <c r="AFS489" s="5" t="s">
        <v>3836</v>
      </c>
      <c r="AGU489" s="5" t="s">
        <v>3836</v>
      </c>
      <c r="AIW489" s="5" t="s">
        <v>3836</v>
      </c>
      <c r="AJL489" s="5" t="s">
        <v>3836</v>
      </c>
      <c r="ANR489" s="5" t="s">
        <v>3836</v>
      </c>
      <c r="ANV489" s="5" t="s">
        <v>3836</v>
      </c>
      <c r="AOV489" s="5" t="s">
        <v>3836</v>
      </c>
      <c r="AQU489" s="5" t="s">
        <v>3836</v>
      </c>
      <c r="ARG489" s="5" t="s">
        <v>3836</v>
      </c>
      <c r="ARU489" s="5" t="s">
        <v>3839</v>
      </c>
      <c r="AST489" s="5" t="s">
        <v>3836</v>
      </c>
      <c r="AUT489" s="5" t="s">
        <v>3836</v>
      </c>
      <c r="AWP489" s="5" t="s">
        <v>3836</v>
      </c>
      <c r="AYJ489" s="5" t="s">
        <v>3836</v>
      </c>
      <c r="AYW489" s="5" t="s">
        <v>3836</v>
      </c>
      <c r="AZD489" s="5" t="s">
        <v>3836</v>
      </c>
      <c r="BDK489" s="5" t="s">
        <v>3836</v>
      </c>
      <c r="BDW489" s="5" t="s">
        <v>3836</v>
      </c>
      <c r="BEH489" s="5" t="s">
        <v>3836</v>
      </c>
      <c r="BGH489" s="5" t="s">
        <v>3836</v>
      </c>
      <c r="BHJ489" s="5" t="s">
        <v>3836</v>
      </c>
      <c r="BIM489" s="5" t="s">
        <v>3836</v>
      </c>
      <c r="BMS489" s="5" t="s">
        <v>3836</v>
      </c>
      <c r="BOE489" s="5" t="s">
        <v>3836</v>
      </c>
      <c r="BPS489" s="5" t="s">
        <v>3836</v>
      </c>
      <c r="BQM489" s="5" t="s">
        <v>3836</v>
      </c>
      <c r="BRJ489" s="5" t="s">
        <v>3836</v>
      </c>
      <c r="BRZ489" s="5" t="s">
        <v>3836</v>
      </c>
      <c r="BSS489" s="5" t="s">
        <v>3836</v>
      </c>
      <c r="BTH489" s="5" t="s">
        <v>3836</v>
      </c>
      <c r="BTY489" s="5" t="s">
        <v>3836</v>
      </c>
      <c r="BUP489" s="5" t="s">
        <v>3836</v>
      </c>
      <c r="BVG489" s="5" t="s">
        <v>3836</v>
      </c>
      <c r="BVR489" s="5" t="s">
        <v>3839</v>
      </c>
      <c r="BWK489" s="5" t="s">
        <v>3836</v>
      </c>
      <c r="BXE489" s="5" t="s">
        <v>3836</v>
      </c>
      <c r="BXQ489" s="5" t="s">
        <v>3836</v>
      </c>
      <c r="BYD489" s="5" t="s">
        <v>3836</v>
      </c>
      <c r="CBO489" s="5" t="s">
        <v>3836</v>
      </c>
      <c r="CCU489" s="5" t="s">
        <v>3836</v>
      </c>
      <c r="CEN489" s="5" t="s">
        <v>3836</v>
      </c>
      <c r="CEW489" s="5" t="s">
        <v>3836</v>
      </c>
      <c r="CFS489" s="5" t="s">
        <v>3839</v>
      </c>
      <c r="CFZ489" s="5" t="s">
        <v>3836</v>
      </c>
      <c r="CGK489" s="5" t="s">
        <v>3836</v>
      </c>
      <c r="CGZ489" s="5" t="s">
        <v>3836</v>
      </c>
      <c r="CHS489" s="5" t="s">
        <v>3836</v>
      </c>
      <c r="CIG489" s="5" t="s">
        <v>3836</v>
      </c>
      <c r="CIS489" s="5" t="s">
        <v>3836</v>
      </c>
      <c r="CNF489" s="5" t="s">
        <v>3836</v>
      </c>
      <c r="COP489" s="5" t="s">
        <v>3836</v>
      </c>
      <c r="EPL489" s="5" t="s">
        <v>3836</v>
      </c>
      <c r="EPQ489" s="5" t="s">
        <v>3836</v>
      </c>
      <c r="EQA489" s="5" t="s">
        <v>3836</v>
      </c>
    </row>
    <row r="490" spans="1:990 1058:2039 2059:3046 3089:3823" x14ac:dyDescent="0.55000000000000004">
      <c r="A490" s="5">
        <v>176</v>
      </c>
      <c r="B490" s="5">
        <v>23204426</v>
      </c>
      <c r="D490" s="5" t="s">
        <v>3931</v>
      </c>
      <c r="E490" s="5" t="s">
        <v>3847</v>
      </c>
      <c r="G490" s="5" t="s">
        <v>3848</v>
      </c>
      <c r="H490" s="5" t="s">
        <v>3849</v>
      </c>
      <c r="M490" s="5">
        <v>1000</v>
      </c>
      <c r="N490" s="5" t="s">
        <v>3932</v>
      </c>
      <c r="O490" s="5">
        <v>37</v>
      </c>
      <c r="P490" s="5">
        <v>7</v>
      </c>
      <c r="Q490" s="5" t="s">
        <v>3932</v>
      </c>
      <c r="BD490" s="5" t="s">
        <v>3836</v>
      </c>
      <c r="BL490" s="5" t="s">
        <v>3836</v>
      </c>
      <c r="EA490" s="5" t="s">
        <v>3836</v>
      </c>
      <c r="FU490" s="5" t="s">
        <v>3836</v>
      </c>
      <c r="ID490" s="5" t="s">
        <v>3836</v>
      </c>
      <c r="IJ490" s="5" t="s">
        <v>3836</v>
      </c>
      <c r="JN490" s="5" t="s">
        <v>3836</v>
      </c>
      <c r="MD490" s="5" t="s">
        <v>3836</v>
      </c>
      <c r="MG490" s="5" t="s">
        <v>3836</v>
      </c>
      <c r="NG490" s="5" t="s">
        <v>3836</v>
      </c>
      <c r="SD490" s="5" t="s">
        <v>3839</v>
      </c>
      <c r="TE490" s="5" t="s">
        <v>3836</v>
      </c>
      <c r="VM490" s="5" t="s">
        <v>3836</v>
      </c>
      <c r="XC490" s="5" t="s">
        <v>3836</v>
      </c>
      <c r="ABM490" s="5" t="s">
        <v>3836</v>
      </c>
      <c r="ABV490" s="5" t="s">
        <v>3836</v>
      </c>
      <c r="ACT490" s="5" t="s">
        <v>3836</v>
      </c>
      <c r="ADE490" s="5" t="s">
        <v>3836</v>
      </c>
      <c r="AFS490" s="5" t="s">
        <v>3836</v>
      </c>
      <c r="AGU490" s="5" t="s">
        <v>3836</v>
      </c>
      <c r="AIW490" s="5" t="s">
        <v>3836</v>
      </c>
      <c r="AJL490" s="5" t="s">
        <v>3836</v>
      </c>
      <c r="ANR490" s="5" t="s">
        <v>3836</v>
      </c>
      <c r="ANV490" s="5" t="s">
        <v>3836</v>
      </c>
      <c r="AOV490" s="5" t="s">
        <v>3836</v>
      </c>
      <c r="AQU490" s="5" t="s">
        <v>3836</v>
      </c>
      <c r="ARG490" s="5" t="s">
        <v>3836</v>
      </c>
      <c r="ARU490" s="5" t="s">
        <v>3839</v>
      </c>
      <c r="AST490" s="5" t="s">
        <v>3836</v>
      </c>
      <c r="AUT490" s="5" t="s">
        <v>3836</v>
      </c>
      <c r="AWP490" s="5" t="s">
        <v>3836</v>
      </c>
      <c r="AYJ490" s="5" t="s">
        <v>3836</v>
      </c>
      <c r="AYW490" s="5" t="s">
        <v>3836</v>
      </c>
      <c r="AZD490" s="5" t="s">
        <v>3836</v>
      </c>
      <c r="BDK490" s="5" t="s">
        <v>3836</v>
      </c>
      <c r="BDW490" s="5" t="s">
        <v>3836</v>
      </c>
      <c r="BEH490" s="5" t="s">
        <v>3836</v>
      </c>
      <c r="BGH490" s="5" t="s">
        <v>3836</v>
      </c>
      <c r="BHJ490" s="5" t="s">
        <v>3836</v>
      </c>
      <c r="BIM490" s="5" t="s">
        <v>3836</v>
      </c>
      <c r="BMJ490" s="5" t="s">
        <v>3836</v>
      </c>
      <c r="BMS490" s="5" t="s">
        <v>3836</v>
      </c>
      <c r="BOE490" s="5" t="s">
        <v>3836</v>
      </c>
      <c r="BPS490" s="5" t="s">
        <v>3836</v>
      </c>
      <c r="BQM490" s="5" t="s">
        <v>3836</v>
      </c>
      <c r="BRJ490" s="5" t="s">
        <v>3836</v>
      </c>
      <c r="BRZ490" s="5" t="s">
        <v>3836</v>
      </c>
      <c r="BSS490" s="5" t="s">
        <v>3836</v>
      </c>
      <c r="BTH490" s="5" t="s">
        <v>3836</v>
      </c>
      <c r="BTY490" s="5" t="s">
        <v>3836</v>
      </c>
      <c r="BUP490" s="5" t="s">
        <v>3836</v>
      </c>
      <c r="BVG490" s="5" t="s">
        <v>3836</v>
      </c>
      <c r="BVR490" s="5" t="s">
        <v>3839</v>
      </c>
      <c r="BWK490" s="5" t="s">
        <v>3836</v>
      </c>
      <c r="BXE490" s="5" t="s">
        <v>3836</v>
      </c>
      <c r="BXQ490" s="5" t="s">
        <v>3836</v>
      </c>
      <c r="BYD490" s="5" t="s">
        <v>3836</v>
      </c>
      <c r="CBO490" s="5" t="s">
        <v>3836</v>
      </c>
      <c r="CCU490" s="5" t="s">
        <v>3836</v>
      </c>
      <c r="CEN490" s="5" t="s">
        <v>3836</v>
      </c>
      <c r="CEW490" s="5" t="s">
        <v>3836</v>
      </c>
      <c r="CFS490" s="5" t="s">
        <v>3839</v>
      </c>
      <c r="CFZ490" s="5" t="s">
        <v>3836</v>
      </c>
      <c r="CGK490" s="5" t="s">
        <v>3836</v>
      </c>
      <c r="CGZ490" s="5" t="s">
        <v>3836</v>
      </c>
      <c r="CHS490" s="5" t="s">
        <v>3836</v>
      </c>
      <c r="CIG490" s="5" t="s">
        <v>3836</v>
      </c>
      <c r="CIS490" s="5" t="s">
        <v>3836</v>
      </c>
      <c r="CMQ490" s="5" t="s">
        <v>3836</v>
      </c>
      <c r="CNF490" s="5" t="s">
        <v>3836</v>
      </c>
      <c r="COB490" s="5" t="s">
        <v>3836</v>
      </c>
      <c r="COC490" s="5" t="s">
        <v>3836</v>
      </c>
      <c r="COP490" s="5" t="s">
        <v>3836</v>
      </c>
      <c r="CQD490" s="5" t="s">
        <v>3841</v>
      </c>
      <c r="EPL490" s="5" t="s">
        <v>3836</v>
      </c>
      <c r="EPQ490" s="5" t="s">
        <v>3836</v>
      </c>
      <c r="EQA490" s="5" t="s">
        <v>3836</v>
      </c>
    </row>
    <row r="491" spans="1:990 1058:2039 2059:3046 3089:3823" x14ac:dyDescent="0.55000000000000004">
      <c r="A491" s="5">
        <v>176</v>
      </c>
      <c r="B491" s="5">
        <v>23204426</v>
      </c>
      <c r="D491" s="5" t="s">
        <v>3931</v>
      </c>
      <c r="E491" s="5" t="s">
        <v>3847</v>
      </c>
      <c r="G491" s="5" t="s">
        <v>3848</v>
      </c>
      <c r="H491" s="5" t="s">
        <v>3849</v>
      </c>
      <c r="M491" s="5">
        <v>1000</v>
      </c>
      <c r="N491" s="5" t="s">
        <v>3932</v>
      </c>
      <c r="O491" s="5">
        <v>37</v>
      </c>
      <c r="P491" s="5">
        <v>7</v>
      </c>
      <c r="Q491" s="5" t="s">
        <v>3932</v>
      </c>
      <c r="BD491" s="5" t="s">
        <v>3836</v>
      </c>
      <c r="BL491" s="5" t="s">
        <v>3836</v>
      </c>
      <c r="EA491" s="5" t="s">
        <v>3836</v>
      </c>
      <c r="FU491" s="5" t="s">
        <v>3836</v>
      </c>
      <c r="ID491" s="5" t="s">
        <v>3836</v>
      </c>
      <c r="IJ491" s="5" t="s">
        <v>3836</v>
      </c>
      <c r="JN491" s="5" t="s">
        <v>3836</v>
      </c>
      <c r="MG491" s="5" t="s">
        <v>3836</v>
      </c>
      <c r="NG491" s="5" t="s">
        <v>3836</v>
      </c>
      <c r="SD491" s="5" t="s">
        <v>3839</v>
      </c>
      <c r="TE491" s="5" t="s">
        <v>3836</v>
      </c>
      <c r="VM491" s="5" t="s">
        <v>3836</v>
      </c>
      <c r="XC491" s="5" t="s">
        <v>3836</v>
      </c>
      <c r="ABM491" s="5" t="s">
        <v>3836</v>
      </c>
      <c r="ABV491" s="5" t="s">
        <v>3836</v>
      </c>
      <c r="ACT491" s="5" t="s">
        <v>3836</v>
      </c>
      <c r="ADE491" s="5" t="s">
        <v>3836</v>
      </c>
      <c r="AFS491" s="5" t="s">
        <v>3836</v>
      </c>
      <c r="AGU491" s="5" t="s">
        <v>3836</v>
      </c>
      <c r="AIW491" s="5" t="s">
        <v>3836</v>
      </c>
      <c r="AJL491" s="5" t="s">
        <v>3836</v>
      </c>
      <c r="ANR491" s="5" t="s">
        <v>3836</v>
      </c>
      <c r="ANV491" s="5" t="s">
        <v>3836</v>
      </c>
      <c r="AOV491" s="5" t="s">
        <v>3836</v>
      </c>
      <c r="AQU491" s="5" t="s">
        <v>3836</v>
      </c>
      <c r="ARU491" s="5" t="s">
        <v>3839</v>
      </c>
      <c r="AST491" s="5" t="s">
        <v>3836</v>
      </c>
      <c r="AUT491" s="5" t="s">
        <v>3836</v>
      </c>
      <c r="AWP491" s="5" t="s">
        <v>3836</v>
      </c>
      <c r="AYJ491" s="5" t="s">
        <v>3836</v>
      </c>
      <c r="AYW491" s="5" t="s">
        <v>3836</v>
      </c>
      <c r="AZD491" s="5" t="s">
        <v>3836</v>
      </c>
      <c r="BDK491" s="5" t="s">
        <v>3836</v>
      </c>
      <c r="BDW491" s="5" t="s">
        <v>3836</v>
      </c>
      <c r="BEH491" s="5" t="s">
        <v>3836</v>
      </c>
      <c r="BGH491" s="5" t="s">
        <v>3836</v>
      </c>
      <c r="BHJ491" s="5" t="s">
        <v>3836</v>
      </c>
      <c r="BIM491" s="5" t="s">
        <v>3836</v>
      </c>
      <c r="BMS491" s="5" t="s">
        <v>3836</v>
      </c>
      <c r="BOE491" s="5" t="s">
        <v>3836</v>
      </c>
      <c r="BPS491" s="5" t="s">
        <v>3836</v>
      </c>
      <c r="BQM491" s="5" t="s">
        <v>3836</v>
      </c>
      <c r="BRJ491" s="5" t="s">
        <v>3836</v>
      </c>
      <c r="BRZ491" s="5" t="s">
        <v>3836</v>
      </c>
      <c r="BSS491" s="5" t="s">
        <v>3836</v>
      </c>
      <c r="BTH491" s="5" t="s">
        <v>3836</v>
      </c>
      <c r="BTY491" s="5" t="s">
        <v>3836</v>
      </c>
      <c r="BUP491" s="5" t="s">
        <v>3836</v>
      </c>
      <c r="BVG491" s="5" t="s">
        <v>3836</v>
      </c>
      <c r="BVR491" s="5" t="s">
        <v>3839</v>
      </c>
      <c r="BWK491" s="5" t="s">
        <v>3836</v>
      </c>
      <c r="BXE491" s="5" t="s">
        <v>3836</v>
      </c>
      <c r="BXQ491" s="5" t="s">
        <v>3836</v>
      </c>
      <c r="BYD491" s="5" t="s">
        <v>3836</v>
      </c>
      <c r="CBO491" s="5" t="s">
        <v>3836</v>
      </c>
      <c r="CCU491" s="5" t="s">
        <v>3836</v>
      </c>
      <c r="CEN491" s="5" t="s">
        <v>3836</v>
      </c>
      <c r="CEW491" s="5" t="s">
        <v>3836</v>
      </c>
      <c r="CFS491" s="5" t="s">
        <v>3839</v>
      </c>
      <c r="CFZ491" s="5" t="s">
        <v>3836</v>
      </c>
      <c r="CGK491" s="5" t="s">
        <v>3836</v>
      </c>
      <c r="CGZ491" s="5" t="s">
        <v>3836</v>
      </c>
      <c r="CHS491" s="5" t="s">
        <v>3836</v>
      </c>
      <c r="CHV491" s="5" t="s">
        <v>3836</v>
      </c>
      <c r="CIG491" s="5" t="s">
        <v>3836</v>
      </c>
      <c r="CIS491" s="5" t="s">
        <v>3836</v>
      </c>
      <c r="CMO491" s="5" t="s">
        <v>3836</v>
      </c>
      <c r="CMP491" s="5" t="s">
        <v>3836</v>
      </c>
      <c r="CMQ491" s="5" t="s">
        <v>3836</v>
      </c>
      <c r="CNF491" s="5" t="s">
        <v>3836</v>
      </c>
      <c r="COB491" s="5" t="s">
        <v>3836</v>
      </c>
      <c r="COD491" s="5" t="s">
        <v>3836</v>
      </c>
      <c r="COP491" s="5" t="s">
        <v>3836</v>
      </c>
      <c r="CQO491" s="5" t="s">
        <v>3836</v>
      </c>
      <c r="CQP491" s="5" t="s">
        <v>3836</v>
      </c>
      <c r="EPQ491" s="5" t="s">
        <v>3836</v>
      </c>
      <c r="EQA491" s="5" t="s">
        <v>3836</v>
      </c>
    </row>
    <row r="492" spans="1:990 1058:2039 2059:3046 3089:3823" x14ac:dyDescent="0.55000000000000004">
      <c r="A492" s="5">
        <v>176</v>
      </c>
      <c r="B492" s="5">
        <v>23204426</v>
      </c>
      <c r="D492" s="5" t="s">
        <v>3931</v>
      </c>
      <c r="E492" s="5" t="s">
        <v>3847</v>
      </c>
      <c r="G492" s="5" t="s">
        <v>3848</v>
      </c>
      <c r="H492" s="5" t="s">
        <v>3849</v>
      </c>
      <c r="M492" s="5">
        <v>1000</v>
      </c>
      <c r="N492" s="5" t="s">
        <v>3932</v>
      </c>
      <c r="O492" s="5">
        <v>37</v>
      </c>
      <c r="P492" s="5">
        <v>7</v>
      </c>
      <c r="Q492" s="5" t="s">
        <v>3932</v>
      </c>
      <c r="BD492" s="5" t="s">
        <v>3836</v>
      </c>
      <c r="BL492" s="5" t="s">
        <v>3836</v>
      </c>
      <c r="EA492" s="5" t="s">
        <v>3836</v>
      </c>
      <c r="FU492" s="5" t="s">
        <v>3836</v>
      </c>
      <c r="IJ492" s="5" t="s">
        <v>3836</v>
      </c>
      <c r="JN492" s="5" t="s">
        <v>3836</v>
      </c>
      <c r="MG492" s="5" t="s">
        <v>3836</v>
      </c>
      <c r="NG492" s="5" t="s">
        <v>3836</v>
      </c>
      <c r="SD492" s="5" t="s">
        <v>3839</v>
      </c>
      <c r="TE492" s="5" t="s">
        <v>3836</v>
      </c>
      <c r="VM492" s="5" t="s">
        <v>3836</v>
      </c>
      <c r="VW492" s="5" t="s">
        <v>3838</v>
      </c>
      <c r="XC492" s="5" t="s">
        <v>3836</v>
      </c>
      <c r="ABM492" s="5" t="s">
        <v>3836</v>
      </c>
      <c r="ABV492" s="5" t="s">
        <v>3836</v>
      </c>
      <c r="ACT492" s="5" t="s">
        <v>3836</v>
      </c>
      <c r="ADE492" s="5" t="s">
        <v>3836</v>
      </c>
      <c r="AFS492" s="5" t="s">
        <v>3836</v>
      </c>
      <c r="AGU492" s="5" t="s">
        <v>3836</v>
      </c>
      <c r="AIW492" s="5" t="s">
        <v>3836</v>
      </c>
      <c r="AJL492" s="5" t="s">
        <v>3836</v>
      </c>
      <c r="ANR492" s="5" t="s">
        <v>3836</v>
      </c>
      <c r="ANV492" s="5" t="s">
        <v>3836</v>
      </c>
      <c r="AOV492" s="5" t="s">
        <v>3836</v>
      </c>
      <c r="APL492" s="5" t="s">
        <v>3839</v>
      </c>
      <c r="AQU492" s="5" t="s">
        <v>3836</v>
      </c>
      <c r="ARG492" s="5" t="s">
        <v>3836</v>
      </c>
      <c r="ARU492" s="5" t="s">
        <v>3839</v>
      </c>
      <c r="AST492" s="5" t="s">
        <v>3836</v>
      </c>
      <c r="AUT492" s="5" t="s">
        <v>3836</v>
      </c>
      <c r="AWP492" s="5" t="s">
        <v>3836</v>
      </c>
      <c r="AYJ492" s="5" t="s">
        <v>3836</v>
      </c>
      <c r="AYW492" s="5" t="s">
        <v>3836</v>
      </c>
      <c r="AZD492" s="5" t="s">
        <v>3836</v>
      </c>
      <c r="BDK492" s="5" t="s">
        <v>3836</v>
      </c>
      <c r="BDW492" s="5" t="s">
        <v>3836</v>
      </c>
      <c r="BEH492" s="5" t="s">
        <v>3836</v>
      </c>
      <c r="BGH492" s="5" t="s">
        <v>3836</v>
      </c>
      <c r="BHJ492" s="5" t="s">
        <v>3836</v>
      </c>
      <c r="BIM492" s="5" t="s">
        <v>3836</v>
      </c>
      <c r="BMS492" s="5" t="s">
        <v>3836</v>
      </c>
      <c r="BOE492" s="5" t="s">
        <v>3836</v>
      </c>
      <c r="BPS492" s="5" t="s">
        <v>3836</v>
      </c>
      <c r="BQM492" s="5" t="s">
        <v>3836</v>
      </c>
      <c r="BRJ492" s="5" t="s">
        <v>3836</v>
      </c>
      <c r="BRZ492" s="5" t="s">
        <v>3836</v>
      </c>
      <c r="BSS492" s="5" t="s">
        <v>3836</v>
      </c>
      <c r="BTH492" s="5" t="s">
        <v>3836</v>
      </c>
      <c r="BTY492" s="5" t="s">
        <v>3836</v>
      </c>
      <c r="BUP492" s="5" t="s">
        <v>3836</v>
      </c>
      <c r="BVG492" s="5" t="s">
        <v>3836</v>
      </c>
      <c r="BVR492" s="5" t="s">
        <v>3839</v>
      </c>
      <c r="BWK492" s="5" t="s">
        <v>3836</v>
      </c>
      <c r="BXE492" s="5" t="s">
        <v>3836</v>
      </c>
      <c r="BXQ492" s="5" t="s">
        <v>3836</v>
      </c>
      <c r="BYD492" s="5" t="s">
        <v>3836</v>
      </c>
      <c r="CBO492" s="5" t="s">
        <v>3836</v>
      </c>
      <c r="CCU492" s="5" t="s">
        <v>3836</v>
      </c>
      <c r="CEN492" s="5" t="s">
        <v>3836</v>
      </c>
      <c r="CEW492" s="5" t="s">
        <v>3836</v>
      </c>
      <c r="CFS492" s="5" t="s">
        <v>3839</v>
      </c>
      <c r="CFZ492" s="5" t="s">
        <v>3836</v>
      </c>
      <c r="CGK492" s="5" t="s">
        <v>3836</v>
      </c>
      <c r="CGZ492" s="5" t="s">
        <v>3836</v>
      </c>
      <c r="CHS492" s="5" t="s">
        <v>3836</v>
      </c>
      <c r="CHV492" s="5" t="s">
        <v>3836</v>
      </c>
      <c r="CIG492" s="5" t="s">
        <v>3836</v>
      </c>
      <c r="CIS492" s="5" t="s">
        <v>3836</v>
      </c>
      <c r="CMQ492" s="5" t="s">
        <v>3836</v>
      </c>
      <c r="CMR492" s="5" t="s">
        <v>3836</v>
      </c>
      <c r="CNF492" s="5" t="s">
        <v>3836</v>
      </c>
      <c r="CNG492" s="5" t="s">
        <v>3836</v>
      </c>
      <c r="COB492" s="5" t="s">
        <v>3836</v>
      </c>
      <c r="COP492" s="5" t="s">
        <v>3836</v>
      </c>
      <c r="EPQ492" s="5" t="s">
        <v>3836</v>
      </c>
      <c r="EQA492" s="5" t="s">
        <v>3836</v>
      </c>
    </row>
    <row r="493" spans="1:990 1058:2039 2059:3046 3089:3823" x14ac:dyDescent="0.55000000000000004">
      <c r="A493" s="5">
        <v>176</v>
      </c>
      <c r="B493" s="5">
        <v>23204426</v>
      </c>
      <c r="D493" s="5" t="s">
        <v>3931</v>
      </c>
      <c r="E493" s="5" t="s">
        <v>3847</v>
      </c>
      <c r="G493" s="5" t="s">
        <v>3848</v>
      </c>
      <c r="H493" s="5" t="s">
        <v>3849</v>
      </c>
      <c r="M493" s="5">
        <v>1000</v>
      </c>
      <c r="N493" s="5" t="s">
        <v>3932</v>
      </c>
      <c r="O493" s="5">
        <v>37</v>
      </c>
      <c r="P493" s="5">
        <v>7</v>
      </c>
      <c r="Q493" s="5" t="s">
        <v>3932</v>
      </c>
      <c r="BD493" s="5" t="s">
        <v>3836</v>
      </c>
      <c r="BL493" s="5" t="s">
        <v>3836</v>
      </c>
      <c r="EA493" s="5" t="s">
        <v>3836</v>
      </c>
      <c r="FU493" s="5" t="s">
        <v>3836</v>
      </c>
      <c r="IJ493" s="5" t="s">
        <v>3836</v>
      </c>
      <c r="JN493" s="5" t="s">
        <v>3836</v>
      </c>
      <c r="MG493" s="5" t="s">
        <v>3836</v>
      </c>
      <c r="NG493" s="5" t="s">
        <v>3836</v>
      </c>
      <c r="SD493" s="5" t="s">
        <v>3839</v>
      </c>
      <c r="TE493" s="5" t="s">
        <v>3836</v>
      </c>
      <c r="VM493" s="5" t="s">
        <v>3836</v>
      </c>
      <c r="XC493" s="5" t="s">
        <v>3836</v>
      </c>
      <c r="ABM493" s="5" t="s">
        <v>3836</v>
      </c>
      <c r="ABV493" s="5" t="s">
        <v>3836</v>
      </c>
      <c r="ACT493" s="5" t="s">
        <v>3836</v>
      </c>
      <c r="ADE493" s="5" t="s">
        <v>3836</v>
      </c>
      <c r="AFS493" s="5" t="s">
        <v>3836</v>
      </c>
      <c r="AGU493" s="5" t="s">
        <v>3836</v>
      </c>
      <c r="AIW493" s="5" t="s">
        <v>3836</v>
      </c>
      <c r="AJL493" s="5" t="s">
        <v>3836</v>
      </c>
      <c r="ANR493" s="5" t="s">
        <v>3836</v>
      </c>
      <c r="ANV493" s="5" t="s">
        <v>3836</v>
      </c>
      <c r="AOV493" s="5" t="s">
        <v>3836</v>
      </c>
      <c r="AQU493" s="5" t="s">
        <v>3836</v>
      </c>
      <c r="ARG493" s="5" t="s">
        <v>3836</v>
      </c>
      <c r="ARU493" s="5" t="s">
        <v>3839</v>
      </c>
      <c r="AST493" s="5" t="s">
        <v>3836</v>
      </c>
      <c r="AUT493" s="5" t="s">
        <v>3836</v>
      </c>
      <c r="AWP493" s="5" t="s">
        <v>3836</v>
      </c>
      <c r="AYJ493" s="5" t="s">
        <v>3836</v>
      </c>
      <c r="AYW493" s="5" t="s">
        <v>3836</v>
      </c>
      <c r="AZD493" s="5" t="s">
        <v>3836</v>
      </c>
      <c r="BDK493" s="5" t="s">
        <v>3836</v>
      </c>
      <c r="BDW493" s="5" t="s">
        <v>3836</v>
      </c>
      <c r="BEH493" s="5" t="s">
        <v>3836</v>
      </c>
      <c r="BGH493" s="5" t="s">
        <v>3836</v>
      </c>
      <c r="BHJ493" s="5" t="s">
        <v>3836</v>
      </c>
      <c r="BIM493" s="5" t="s">
        <v>3836</v>
      </c>
      <c r="BMS493" s="5" t="s">
        <v>3836</v>
      </c>
      <c r="BOE493" s="5" t="s">
        <v>3836</v>
      </c>
      <c r="BPS493" s="5" t="s">
        <v>3836</v>
      </c>
      <c r="BQM493" s="5" t="s">
        <v>3836</v>
      </c>
      <c r="BRJ493" s="5" t="s">
        <v>3836</v>
      </c>
      <c r="BRZ493" s="5" t="s">
        <v>3836</v>
      </c>
      <c r="BSS493" s="5" t="s">
        <v>3836</v>
      </c>
      <c r="BTH493" s="5" t="s">
        <v>3836</v>
      </c>
      <c r="BTY493" s="5" t="s">
        <v>3836</v>
      </c>
      <c r="BUP493" s="5" t="s">
        <v>3836</v>
      </c>
      <c r="BVG493" s="5" t="s">
        <v>3836</v>
      </c>
      <c r="BVR493" s="5" t="s">
        <v>3839</v>
      </c>
      <c r="BWK493" s="5" t="s">
        <v>3836</v>
      </c>
      <c r="BXE493" s="5" t="s">
        <v>3836</v>
      </c>
      <c r="BXQ493" s="5" t="s">
        <v>3836</v>
      </c>
      <c r="BYD493" s="5" t="s">
        <v>3836</v>
      </c>
      <c r="CBO493" s="5" t="s">
        <v>3836</v>
      </c>
      <c r="CCU493" s="5" t="s">
        <v>3836</v>
      </c>
      <c r="CEN493" s="5" t="s">
        <v>3836</v>
      </c>
      <c r="CEW493" s="5" t="s">
        <v>3836</v>
      </c>
      <c r="CFS493" s="5" t="s">
        <v>3839</v>
      </c>
      <c r="CFZ493" s="5" t="s">
        <v>3836</v>
      </c>
      <c r="CGK493" s="5" t="s">
        <v>3836</v>
      </c>
      <c r="CGZ493" s="5" t="s">
        <v>3836</v>
      </c>
      <c r="CHS493" s="5" t="s">
        <v>3836</v>
      </c>
      <c r="CIG493" s="5" t="s">
        <v>3836</v>
      </c>
      <c r="CIS493" s="5" t="s">
        <v>3836</v>
      </c>
      <c r="CMR493" s="5" t="s">
        <v>3836</v>
      </c>
      <c r="CNF493" s="5" t="s">
        <v>3836</v>
      </c>
      <c r="COP493" s="5" t="s">
        <v>3836</v>
      </c>
      <c r="EPQ493" s="5" t="s">
        <v>3836</v>
      </c>
      <c r="EQA493" s="5" t="s">
        <v>3836</v>
      </c>
    </row>
    <row r="494" spans="1:990 1058:2039 2059:3046 3089:3823" x14ac:dyDescent="0.55000000000000004">
      <c r="A494" s="5">
        <v>176</v>
      </c>
      <c r="B494" s="5">
        <v>23204426</v>
      </c>
      <c r="D494" s="5" t="s">
        <v>3931</v>
      </c>
      <c r="E494" s="5" t="s">
        <v>3847</v>
      </c>
      <c r="G494" s="5" t="s">
        <v>3848</v>
      </c>
      <c r="H494" s="5" t="s">
        <v>3849</v>
      </c>
      <c r="M494" s="5">
        <v>1000</v>
      </c>
      <c r="N494" s="5" t="s">
        <v>3932</v>
      </c>
      <c r="O494" s="5">
        <v>37</v>
      </c>
      <c r="P494" s="5">
        <v>7</v>
      </c>
      <c r="Q494" s="5" t="s">
        <v>3932</v>
      </c>
      <c r="BD494" s="5" t="s">
        <v>3836</v>
      </c>
      <c r="BL494" s="5" t="s">
        <v>3836</v>
      </c>
      <c r="EA494" s="5" t="s">
        <v>3836</v>
      </c>
      <c r="FU494" s="5" t="s">
        <v>3836</v>
      </c>
      <c r="IJ494" s="5" t="s">
        <v>3836</v>
      </c>
      <c r="JN494" s="5" t="s">
        <v>3836</v>
      </c>
      <c r="MG494" s="5" t="s">
        <v>3836</v>
      </c>
      <c r="NG494" s="5" t="s">
        <v>3836</v>
      </c>
      <c r="SD494" s="5" t="s">
        <v>3839</v>
      </c>
      <c r="TE494" s="5" t="s">
        <v>3836</v>
      </c>
      <c r="VM494" s="5" t="s">
        <v>3836</v>
      </c>
      <c r="XC494" s="5" t="s">
        <v>3836</v>
      </c>
      <c r="ABM494" s="5" t="s">
        <v>3836</v>
      </c>
      <c r="ABV494" s="5" t="s">
        <v>3836</v>
      </c>
      <c r="ACT494" s="5" t="s">
        <v>3836</v>
      </c>
      <c r="ADE494" s="5" t="s">
        <v>3836</v>
      </c>
      <c r="AFS494" s="5" t="s">
        <v>3836</v>
      </c>
      <c r="AGU494" s="5" t="s">
        <v>3836</v>
      </c>
      <c r="AIW494" s="5" t="s">
        <v>3836</v>
      </c>
      <c r="AJL494" s="5" t="s">
        <v>3836</v>
      </c>
      <c r="ANR494" s="5" t="s">
        <v>3836</v>
      </c>
      <c r="ANV494" s="5" t="s">
        <v>3836</v>
      </c>
      <c r="AOV494" s="5" t="s">
        <v>3836</v>
      </c>
      <c r="API494" s="5" t="s">
        <v>3836</v>
      </c>
      <c r="APL494" s="5" t="s">
        <v>3839</v>
      </c>
      <c r="AQI494" s="5" t="s">
        <v>3836</v>
      </c>
      <c r="AQU494" s="5" t="s">
        <v>3836</v>
      </c>
      <c r="ARU494" s="5" t="s">
        <v>3839</v>
      </c>
      <c r="AST494" s="5" t="s">
        <v>3836</v>
      </c>
      <c r="AUT494" s="5" t="s">
        <v>3836</v>
      </c>
      <c r="AWP494" s="5" t="s">
        <v>3836</v>
      </c>
      <c r="AYJ494" s="5" t="s">
        <v>3836</v>
      </c>
      <c r="AYW494" s="5" t="s">
        <v>3836</v>
      </c>
      <c r="AZD494" s="5" t="s">
        <v>3836</v>
      </c>
      <c r="BDK494" s="5" t="s">
        <v>3836</v>
      </c>
      <c r="BDW494" s="5" t="s">
        <v>3836</v>
      </c>
      <c r="BEH494" s="5" t="s">
        <v>3836</v>
      </c>
      <c r="BGH494" s="5" t="s">
        <v>3836</v>
      </c>
      <c r="BHJ494" s="5" t="s">
        <v>3836</v>
      </c>
      <c r="BIM494" s="5" t="s">
        <v>3836</v>
      </c>
      <c r="BKY494" s="5" t="s">
        <v>3836</v>
      </c>
      <c r="BMS494" s="5" t="s">
        <v>3836</v>
      </c>
      <c r="BOE494" s="5" t="s">
        <v>3836</v>
      </c>
      <c r="BPS494" s="5" t="s">
        <v>3836</v>
      </c>
      <c r="BQM494" s="5" t="s">
        <v>3836</v>
      </c>
      <c r="BRJ494" s="5" t="s">
        <v>3836</v>
      </c>
      <c r="BRZ494" s="5" t="s">
        <v>3836</v>
      </c>
      <c r="BSS494" s="5" t="s">
        <v>3836</v>
      </c>
      <c r="BTH494" s="5" t="s">
        <v>3836</v>
      </c>
      <c r="BTY494" s="5" t="s">
        <v>3836</v>
      </c>
      <c r="BUP494" s="5" t="s">
        <v>3836</v>
      </c>
      <c r="BVG494" s="5" t="s">
        <v>3836</v>
      </c>
      <c r="BVR494" s="5" t="s">
        <v>3839</v>
      </c>
      <c r="BWK494" s="5" t="s">
        <v>3836</v>
      </c>
      <c r="BXE494" s="5" t="s">
        <v>3836</v>
      </c>
      <c r="BXQ494" s="5" t="s">
        <v>3836</v>
      </c>
      <c r="BYD494" s="5" t="s">
        <v>3836</v>
      </c>
      <c r="CBO494" s="5" t="s">
        <v>3836</v>
      </c>
      <c r="CCU494" s="5" t="s">
        <v>3836</v>
      </c>
      <c r="CEN494" s="5" t="s">
        <v>3836</v>
      </c>
      <c r="CEW494" s="5" t="s">
        <v>3836</v>
      </c>
      <c r="CFS494" s="5" t="s">
        <v>3839</v>
      </c>
      <c r="CFZ494" s="5" t="s">
        <v>3836</v>
      </c>
      <c r="CGK494" s="5" t="s">
        <v>3836</v>
      </c>
      <c r="CGZ494" s="5" t="s">
        <v>3836</v>
      </c>
      <c r="CHS494" s="5" t="s">
        <v>3836</v>
      </c>
      <c r="CIG494" s="5" t="s">
        <v>3836</v>
      </c>
      <c r="CIS494" s="5" t="s">
        <v>3836</v>
      </c>
      <c r="CNH494" s="5" t="s">
        <v>3836</v>
      </c>
      <c r="CNP494" s="5" t="s">
        <v>3836</v>
      </c>
      <c r="COB494" s="5" t="s">
        <v>3836</v>
      </c>
      <c r="COV494" s="5" t="s">
        <v>3841</v>
      </c>
      <c r="CPI494" s="5" t="s">
        <v>3836</v>
      </c>
      <c r="CQO494" s="5" t="s">
        <v>3836</v>
      </c>
      <c r="EPL494" s="5" t="s">
        <v>3836</v>
      </c>
      <c r="EPQ494" s="5" t="s">
        <v>3836</v>
      </c>
      <c r="EQA494" s="5" t="s">
        <v>3836</v>
      </c>
    </row>
    <row r="495" spans="1:990 1058:2039 2059:3046 3089:3823" x14ac:dyDescent="0.55000000000000004">
      <c r="A495" s="5">
        <v>176</v>
      </c>
      <c r="B495" s="5">
        <v>23204426</v>
      </c>
      <c r="D495" s="5" t="s">
        <v>3931</v>
      </c>
      <c r="E495" s="5" t="s">
        <v>3847</v>
      </c>
      <c r="G495" s="5" t="s">
        <v>3848</v>
      </c>
      <c r="H495" s="5" t="s">
        <v>3849</v>
      </c>
      <c r="M495" s="5">
        <v>1000</v>
      </c>
      <c r="N495" s="5" t="s">
        <v>3932</v>
      </c>
      <c r="O495" s="5">
        <v>37</v>
      </c>
      <c r="P495" s="5">
        <v>7</v>
      </c>
      <c r="Q495" s="5" t="s">
        <v>3932</v>
      </c>
      <c r="BD495" s="5" t="s">
        <v>3836</v>
      </c>
      <c r="BL495" s="5" t="s">
        <v>3836</v>
      </c>
      <c r="EA495" s="5" t="s">
        <v>3836</v>
      </c>
      <c r="FU495" s="5" t="s">
        <v>3836</v>
      </c>
      <c r="IJ495" s="5" t="s">
        <v>3836</v>
      </c>
      <c r="JN495" s="5" t="s">
        <v>3836</v>
      </c>
      <c r="MG495" s="5" t="s">
        <v>3836</v>
      </c>
      <c r="NG495" s="5" t="s">
        <v>3836</v>
      </c>
      <c r="SD495" s="5" t="s">
        <v>3839</v>
      </c>
      <c r="TE495" s="5" t="s">
        <v>3836</v>
      </c>
      <c r="VM495" s="5" t="s">
        <v>3836</v>
      </c>
      <c r="XC495" s="5" t="s">
        <v>3836</v>
      </c>
      <c r="ABM495" s="5" t="s">
        <v>3836</v>
      </c>
      <c r="ABV495" s="5" t="s">
        <v>3836</v>
      </c>
      <c r="ACT495" s="5" t="s">
        <v>3836</v>
      </c>
      <c r="ADE495" s="5" t="s">
        <v>3836</v>
      </c>
      <c r="AFS495" s="5" t="s">
        <v>3836</v>
      </c>
      <c r="AGU495" s="5" t="s">
        <v>3836</v>
      </c>
      <c r="AIW495" s="5" t="s">
        <v>3836</v>
      </c>
      <c r="AJL495" s="5" t="s">
        <v>3836</v>
      </c>
      <c r="ANR495" s="5" t="s">
        <v>3836</v>
      </c>
      <c r="ANV495" s="5" t="s">
        <v>3836</v>
      </c>
      <c r="AOV495" s="5" t="s">
        <v>3836</v>
      </c>
      <c r="AOX495" s="5" t="s">
        <v>3841</v>
      </c>
      <c r="API495" s="5" t="s">
        <v>3836</v>
      </c>
      <c r="APL495" s="5" t="s">
        <v>3839</v>
      </c>
      <c r="AQU495" s="5" t="s">
        <v>3836</v>
      </c>
      <c r="ARU495" s="5" t="s">
        <v>3839</v>
      </c>
      <c r="AST495" s="5" t="s">
        <v>3836</v>
      </c>
      <c r="AUT495" s="5" t="s">
        <v>3836</v>
      </c>
      <c r="AWP495" s="5" t="s">
        <v>3836</v>
      </c>
      <c r="AXJ495" s="5" t="s">
        <v>3836</v>
      </c>
      <c r="AYJ495" s="5" t="s">
        <v>3836</v>
      </c>
      <c r="AYW495" s="5" t="s">
        <v>3836</v>
      </c>
      <c r="AZD495" s="5" t="s">
        <v>3836</v>
      </c>
      <c r="BDK495" s="5" t="s">
        <v>3836</v>
      </c>
      <c r="BDW495" s="5" t="s">
        <v>3836</v>
      </c>
      <c r="BEB495" s="5" t="s">
        <v>3836</v>
      </c>
      <c r="BEH495" s="5" t="s">
        <v>3836</v>
      </c>
      <c r="BGH495" s="5" t="s">
        <v>3836</v>
      </c>
      <c r="BHJ495" s="5" t="s">
        <v>3836</v>
      </c>
      <c r="BIM495" s="5" t="s">
        <v>3836</v>
      </c>
      <c r="BKY495" s="5" t="s">
        <v>3836</v>
      </c>
      <c r="BMS495" s="5" t="s">
        <v>3836</v>
      </c>
      <c r="BOE495" s="5" t="s">
        <v>3836</v>
      </c>
      <c r="BPS495" s="5" t="s">
        <v>3836</v>
      </c>
      <c r="BQM495" s="5" t="s">
        <v>3836</v>
      </c>
      <c r="BRJ495" s="5" t="s">
        <v>3836</v>
      </c>
      <c r="BRZ495" s="5" t="s">
        <v>3836</v>
      </c>
      <c r="BSS495" s="5" t="s">
        <v>3836</v>
      </c>
      <c r="BTH495" s="5" t="s">
        <v>3836</v>
      </c>
      <c r="BTY495" s="5" t="s">
        <v>3836</v>
      </c>
      <c r="BUP495" s="5" t="s">
        <v>3836</v>
      </c>
      <c r="BVG495" s="5" t="s">
        <v>3836</v>
      </c>
      <c r="BVR495" s="5" t="s">
        <v>3839</v>
      </c>
      <c r="BWA495" s="5" t="s">
        <v>3841</v>
      </c>
      <c r="BWK495" s="5" t="s">
        <v>3836</v>
      </c>
      <c r="BXE495" s="5" t="s">
        <v>3836</v>
      </c>
      <c r="BXQ495" s="5" t="s">
        <v>3836</v>
      </c>
      <c r="BYD495" s="5" t="s">
        <v>3836</v>
      </c>
      <c r="CBO495" s="5" t="s">
        <v>3836</v>
      </c>
      <c r="CCU495" s="5" t="s">
        <v>3836</v>
      </c>
      <c r="CEN495" s="5" t="s">
        <v>3836</v>
      </c>
      <c r="CEW495" s="5" t="s">
        <v>3836</v>
      </c>
      <c r="CFS495" s="5" t="s">
        <v>3839</v>
      </c>
      <c r="CFZ495" s="5" t="s">
        <v>3836</v>
      </c>
      <c r="CGK495" s="5" t="s">
        <v>3836</v>
      </c>
      <c r="CGZ495" s="5" t="s">
        <v>3836</v>
      </c>
      <c r="CHS495" s="5" t="s">
        <v>3836</v>
      </c>
      <c r="CIG495" s="5" t="s">
        <v>3836</v>
      </c>
      <c r="CIS495" s="5" t="s">
        <v>3836</v>
      </c>
      <c r="CMQ495" s="5" t="s">
        <v>3836</v>
      </c>
      <c r="CNF495" s="5" t="s">
        <v>3836</v>
      </c>
      <c r="CQO495" s="5" t="s">
        <v>3836</v>
      </c>
      <c r="EPL495" s="5" t="s">
        <v>3836</v>
      </c>
      <c r="EPQ495" s="5" t="s">
        <v>3836</v>
      </c>
      <c r="EQA495" s="5" t="s">
        <v>3836</v>
      </c>
    </row>
    <row r="496" spans="1:990 1058:2039 2059:3046 3089:3823" x14ac:dyDescent="0.55000000000000004">
      <c r="A496" s="5">
        <v>176</v>
      </c>
      <c r="B496" s="5">
        <v>23204426</v>
      </c>
      <c r="D496" s="5" t="s">
        <v>3931</v>
      </c>
      <c r="E496" s="5" t="s">
        <v>3847</v>
      </c>
      <c r="G496" s="5" t="s">
        <v>3848</v>
      </c>
      <c r="H496" s="5" t="s">
        <v>3849</v>
      </c>
      <c r="M496" s="5">
        <v>1000</v>
      </c>
      <c r="N496" s="5" t="s">
        <v>3932</v>
      </c>
      <c r="O496" s="5">
        <v>37</v>
      </c>
      <c r="P496" s="5">
        <v>7</v>
      </c>
      <c r="Q496" s="5" t="s">
        <v>3932</v>
      </c>
      <c r="BD496" s="5" t="s">
        <v>3836</v>
      </c>
      <c r="BL496" s="5" t="s">
        <v>3836</v>
      </c>
      <c r="CM496" s="5" t="s">
        <v>3838</v>
      </c>
      <c r="EA496" s="5" t="s">
        <v>3836</v>
      </c>
      <c r="FU496" s="5" t="s">
        <v>3836</v>
      </c>
      <c r="IJ496" s="5" t="s">
        <v>3836</v>
      </c>
      <c r="JN496" s="5" t="s">
        <v>3836</v>
      </c>
      <c r="MG496" s="5" t="s">
        <v>3836</v>
      </c>
      <c r="NG496" s="5" t="s">
        <v>3836</v>
      </c>
      <c r="SD496" s="5" t="s">
        <v>3839</v>
      </c>
      <c r="TE496" s="5" t="s">
        <v>3836</v>
      </c>
      <c r="VM496" s="5" t="s">
        <v>3836</v>
      </c>
      <c r="XC496" s="5" t="s">
        <v>3836</v>
      </c>
      <c r="ABM496" s="5" t="s">
        <v>3836</v>
      </c>
      <c r="ABV496" s="5" t="s">
        <v>3836</v>
      </c>
      <c r="ACT496" s="5" t="s">
        <v>3836</v>
      </c>
      <c r="ADE496" s="5" t="s">
        <v>3836</v>
      </c>
      <c r="AFS496" s="5" t="s">
        <v>3836</v>
      </c>
      <c r="AGU496" s="5" t="s">
        <v>3836</v>
      </c>
      <c r="AIW496" s="5" t="s">
        <v>3836</v>
      </c>
      <c r="AJL496" s="5" t="s">
        <v>3836</v>
      </c>
      <c r="ANR496" s="5" t="s">
        <v>3836</v>
      </c>
      <c r="ANV496" s="5" t="s">
        <v>3836</v>
      </c>
      <c r="AOV496" s="5" t="s">
        <v>3836</v>
      </c>
      <c r="APL496" s="5" t="s">
        <v>3839</v>
      </c>
      <c r="AQU496" s="5" t="s">
        <v>3836</v>
      </c>
      <c r="ARU496" s="5" t="s">
        <v>3839</v>
      </c>
      <c r="AST496" s="5" t="s">
        <v>3836</v>
      </c>
      <c r="AUT496" s="5" t="s">
        <v>3836</v>
      </c>
      <c r="AWP496" s="5" t="s">
        <v>3836</v>
      </c>
      <c r="AYJ496" s="5" t="s">
        <v>3836</v>
      </c>
      <c r="AYW496" s="5" t="s">
        <v>3836</v>
      </c>
      <c r="AZD496" s="5" t="s">
        <v>3836</v>
      </c>
      <c r="BDK496" s="5" t="s">
        <v>3836</v>
      </c>
      <c r="BDW496" s="5" t="s">
        <v>3836</v>
      </c>
      <c r="BEH496" s="5" t="s">
        <v>3836</v>
      </c>
      <c r="BGH496" s="5" t="s">
        <v>3836</v>
      </c>
      <c r="BHJ496" s="5" t="s">
        <v>3836</v>
      </c>
      <c r="BIE496" s="5" t="s">
        <v>3839</v>
      </c>
      <c r="BIM496" s="5" t="s">
        <v>3836</v>
      </c>
      <c r="BKY496" s="5" t="s">
        <v>3836</v>
      </c>
      <c r="BMS496" s="5" t="s">
        <v>3836</v>
      </c>
      <c r="BOE496" s="5" t="s">
        <v>3836</v>
      </c>
      <c r="BPS496" s="5" t="s">
        <v>3836</v>
      </c>
      <c r="BQM496" s="5" t="s">
        <v>3836</v>
      </c>
      <c r="BRJ496" s="5" t="s">
        <v>3836</v>
      </c>
      <c r="BRZ496" s="5" t="s">
        <v>3836</v>
      </c>
      <c r="BSS496" s="5" t="s">
        <v>3836</v>
      </c>
      <c r="BTH496" s="5" t="s">
        <v>3836</v>
      </c>
      <c r="BTY496" s="5" t="s">
        <v>3836</v>
      </c>
      <c r="BUP496" s="5" t="s">
        <v>3836</v>
      </c>
      <c r="BVG496" s="5" t="s">
        <v>3836</v>
      </c>
      <c r="BVR496" s="5" t="s">
        <v>3839</v>
      </c>
      <c r="BWA496" s="5" t="s">
        <v>3841</v>
      </c>
      <c r="BWK496" s="5" t="s">
        <v>3836</v>
      </c>
      <c r="BXE496" s="5" t="s">
        <v>3836</v>
      </c>
      <c r="BXQ496" s="5" t="s">
        <v>3836</v>
      </c>
      <c r="BYD496" s="5" t="s">
        <v>3836</v>
      </c>
      <c r="BZK496" s="5" t="s">
        <v>3836</v>
      </c>
      <c r="CBO496" s="5" t="s">
        <v>3836</v>
      </c>
      <c r="CCU496" s="5" t="s">
        <v>3836</v>
      </c>
      <c r="CEN496" s="5" t="s">
        <v>3836</v>
      </c>
      <c r="CEW496" s="5" t="s">
        <v>3836</v>
      </c>
      <c r="CFS496" s="5" t="s">
        <v>3839</v>
      </c>
      <c r="CFZ496" s="5" t="s">
        <v>3836</v>
      </c>
      <c r="CGK496" s="5" t="s">
        <v>3836</v>
      </c>
      <c r="CGZ496" s="5" t="s">
        <v>3836</v>
      </c>
      <c r="CHS496" s="5" t="s">
        <v>3836</v>
      </c>
      <c r="CIG496" s="5" t="s">
        <v>3836</v>
      </c>
      <c r="CIS496" s="5" t="s">
        <v>3836</v>
      </c>
      <c r="CMO496" s="5" t="s">
        <v>3836</v>
      </c>
      <c r="CNF496" s="5" t="s">
        <v>3836</v>
      </c>
      <c r="CNQ496" s="5" t="s">
        <v>3836</v>
      </c>
      <c r="CPV496" s="5" t="s">
        <v>3836</v>
      </c>
      <c r="CQO496" s="5" t="s">
        <v>3836</v>
      </c>
      <c r="EPL496" s="5" t="s">
        <v>3836</v>
      </c>
      <c r="EPQ496" s="5" t="s">
        <v>3836</v>
      </c>
      <c r="EQA496" s="5" t="s">
        <v>3836</v>
      </c>
    </row>
    <row r="497" spans="1:1008 1058:2006 2095:3047 3093:3823" x14ac:dyDescent="0.55000000000000004">
      <c r="A497" s="5">
        <v>177</v>
      </c>
      <c r="B497" s="5">
        <v>23204426</v>
      </c>
      <c r="D497" s="5" t="s">
        <v>3931</v>
      </c>
      <c r="E497" s="5" t="s">
        <v>3847</v>
      </c>
      <c r="G497" s="5" t="s">
        <v>3848</v>
      </c>
      <c r="H497" s="5" t="s">
        <v>3849</v>
      </c>
      <c r="M497" s="5">
        <v>1000</v>
      </c>
      <c r="N497" s="5" t="s">
        <v>3932</v>
      </c>
      <c r="O497" s="5">
        <v>37</v>
      </c>
      <c r="P497" s="5">
        <v>7</v>
      </c>
      <c r="Q497" s="5" t="s">
        <v>3932</v>
      </c>
      <c r="BD497" s="5" t="s">
        <v>3836</v>
      </c>
      <c r="BL497" s="5" t="s">
        <v>3836</v>
      </c>
      <c r="CM497" s="5" t="s">
        <v>3839</v>
      </c>
      <c r="EA497" s="5" t="s">
        <v>3836</v>
      </c>
      <c r="FU497" s="5" t="s">
        <v>3836</v>
      </c>
      <c r="IJ497" s="5" t="s">
        <v>3836</v>
      </c>
      <c r="JN497" s="5" t="s">
        <v>3836</v>
      </c>
      <c r="MG497" s="5" t="s">
        <v>3836</v>
      </c>
      <c r="NG497" s="5" t="s">
        <v>3836</v>
      </c>
      <c r="QP497" s="5" t="s">
        <v>3836</v>
      </c>
      <c r="SD497" s="5" t="s">
        <v>3839</v>
      </c>
      <c r="TE497" s="5" t="s">
        <v>3836</v>
      </c>
      <c r="VM497" s="5" t="s">
        <v>3836</v>
      </c>
      <c r="XC497" s="5" t="s">
        <v>3836</v>
      </c>
      <c r="ABM497" s="5" t="s">
        <v>3836</v>
      </c>
      <c r="ABV497" s="5" t="s">
        <v>3836</v>
      </c>
      <c r="ACT497" s="5" t="s">
        <v>3836</v>
      </c>
      <c r="ADE497" s="5" t="s">
        <v>3836</v>
      </c>
      <c r="AFS497" s="5" t="s">
        <v>3836</v>
      </c>
      <c r="AGU497" s="5" t="s">
        <v>3836</v>
      </c>
      <c r="AIW497" s="5" t="s">
        <v>3836</v>
      </c>
      <c r="AJL497" s="5" t="s">
        <v>3836</v>
      </c>
      <c r="ALT497" s="5" t="s">
        <v>3836</v>
      </c>
      <c r="ANR497" s="5" t="s">
        <v>3836</v>
      </c>
      <c r="ANV497" s="5" t="s">
        <v>3836</v>
      </c>
      <c r="AOV497" s="5" t="s">
        <v>3836</v>
      </c>
      <c r="API497" s="5" t="s">
        <v>3836</v>
      </c>
      <c r="APL497" s="5" t="s">
        <v>3839</v>
      </c>
      <c r="AQU497" s="5" t="s">
        <v>3836</v>
      </c>
      <c r="ARU497" s="5" t="s">
        <v>3839</v>
      </c>
      <c r="AST497" s="5" t="s">
        <v>3836</v>
      </c>
      <c r="AUT497" s="5" t="s">
        <v>3836</v>
      </c>
      <c r="AWP497" s="5" t="s">
        <v>3836</v>
      </c>
      <c r="AYJ497" s="5" t="s">
        <v>3836</v>
      </c>
      <c r="AYW497" s="5" t="s">
        <v>3836</v>
      </c>
      <c r="AZD497" s="5" t="s">
        <v>3836</v>
      </c>
      <c r="BDK497" s="5" t="s">
        <v>3836</v>
      </c>
      <c r="BDW497" s="5" t="s">
        <v>3836</v>
      </c>
      <c r="BEH497" s="5" t="s">
        <v>3836</v>
      </c>
      <c r="BGH497" s="5" t="s">
        <v>3836</v>
      </c>
      <c r="BHJ497" s="5" t="s">
        <v>3836</v>
      </c>
      <c r="BIM497" s="5" t="s">
        <v>3836</v>
      </c>
      <c r="BKY497" s="5" t="s">
        <v>3836</v>
      </c>
      <c r="BMS497" s="5" t="s">
        <v>3836</v>
      </c>
      <c r="BOE497" s="5" t="s">
        <v>3836</v>
      </c>
      <c r="BPS497" s="5" t="s">
        <v>3836</v>
      </c>
      <c r="BQM497" s="5" t="s">
        <v>3836</v>
      </c>
      <c r="BRJ497" s="5" t="s">
        <v>3836</v>
      </c>
      <c r="BRZ497" s="5" t="s">
        <v>3836</v>
      </c>
      <c r="BSS497" s="5" t="s">
        <v>3836</v>
      </c>
      <c r="BTH497" s="5" t="s">
        <v>3836</v>
      </c>
      <c r="BTY497" s="5" t="s">
        <v>3836</v>
      </c>
      <c r="BUP497" s="5" t="s">
        <v>3836</v>
      </c>
      <c r="BVG497" s="5" t="s">
        <v>3836</v>
      </c>
      <c r="BVR497" s="5" t="s">
        <v>3839</v>
      </c>
      <c r="BWK497" s="5" t="s">
        <v>3836</v>
      </c>
      <c r="BXE497" s="5" t="s">
        <v>3836</v>
      </c>
      <c r="BXQ497" s="5" t="s">
        <v>3836</v>
      </c>
      <c r="BYD497" s="5" t="s">
        <v>3836</v>
      </c>
      <c r="CBO497" s="5" t="s">
        <v>3836</v>
      </c>
      <c r="CCU497" s="5" t="s">
        <v>3836</v>
      </c>
      <c r="CEN497" s="5" t="s">
        <v>3836</v>
      </c>
      <c r="CEW497" s="5" t="s">
        <v>3836</v>
      </c>
      <c r="CFS497" s="5" t="s">
        <v>3839</v>
      </c>
      <c r="CFZ497" s="5" t="s">
        <v>3836</v>
      </c>
      <c r="CGK497" s="5" t="s">
        <v>3836</v>
      </c>
      <c r="CGZ497" s="5" t="s">
        <v>3836</v>
      </c>
      <c r="CHS497" s="5" t="s">
        <v>3836</v>
      </c>
      <c r="CIG497" s="5" t="s">
        <v>3836</v>
      </c>
      <c r="CIS497" s="5" t="s">
        <v>3836</v>
      </c>
      <c r="CMS497" s="5" t="s">
        <v>3836</v>
      </c>
      <c r="CNF497" s="5" t="s">
        <v>3836</v>
      </c>
      <c r="CNP497" s="5" t="s">
        <v>3836</v>
      </c>
      <c r="CPJ497" s="5" t="s">
        <v>3836</v>
      </c>
      <c r="CQQ497" s="5" t="s">
        <v>3836</v>
      </c>
      <c r="EPQ497" s="5" t="s">
        <v>3836</v>
      </c>
    </row>
    <row r="498" spans="1:1008 1058:2006 2095:3047 3093:3823" x14ac:dyDescent="0.55000000000000004">
      <c r="A498" s="5">
        <v>177</v>
      </c>
      <c r="B498" s="5">
        <v>23204426</v>
      </c>
      <c r="D498" s="5" t="s">
        <v>3931</v>
      </c>
      <c r="E498" s="5" t="s">
        <v>3847</v>
      </c>
      <c r="G498" s="5" t="s">
        <v>3848</v>
      </c>
      <c r="H498" s="5" t="s">
        <v>3849</v>
      </c>
      <c r="M498" s="5">
        <v>1000</v>
      </c>
      <c r="N498" s="5" t="s">
        <v>3932</v>
      </c>
      <c r="O498" s="5">
        <v>37</v>
      </c>
      <c r="P498" s="5">
        <v>7</v>
      </c>
      <c r="Q498" s="5" t="s">
        <v>3932</v>
      </c>
      <c r="BD498" s="5" t="s">
        <v>3836</v>
      </c>
      <c r="BL498" s="5" t="s">
        <v>3836</v>
      </c>
      <c r="EA498" s="5" t="s">
        <v>3836</v>
      </c>
      <c r="FU498" s="5" t="s">
        <v>3836</v>
      </c>
      <c r="IJ498" s="5" t="s">
        <v>3836</v>
      </c>
      <c r="JN498" s="5" t="s">
        <v>3836</v>
      </c>
      <c r="LH498" s="5" t="s">
        <v>3841</v>
      </c>
      <c r="MG498" s="5" t="s">
        <v>3836</v>
      </c>
      <c r="NG498" s="5" t="s">
        <v>3836</v>
      </c>
      <c r="PU498" s="5" t="s">
        <v>3836</v>
      </c>
      <c r="SD498" s="5" t="s">
        <v>3839</v>
      </c>
      <c r="TE498" s="5" t="s">
        <v>3836</v>
      </c>
      <c r="VM498" s="5" t="s">
        <v>3836</v>
      </c>
      <c r="XC498" s="5" t="s">
        <v>3836</v>
      </c>
      <c r="ABM498" s="5" t="s">
        <v>3836</v>
      </c>
      <c r="ABV498" s="5" t="s">
        <v>3836</v>
      </c>
      <c r="ACT498" s="5" t="s">
        <v>3836</v>
      </c>
      <c r="ADE498" s="5" t="s">
        <v>3836</v>
      </c>
      <c r="AFS498" s="5" t="s">
        <v>3836</v>
      </c>
      <c r="AGU498" s="5" t="s">
        <v>3836</v>
      </c>
      <c r="AIW498" s="5" t="s">
        <v>3836</v>
      </c>
      <c r="AJL498" s="5" t="s">
        <v>3836</v>
      </c>
      <c r="ANR498" s="5" t="s">
        <v>3836</v>
      </c>
      <c r="ANV498" s="5" t="s">
        <v>3836</v>
      </c>
      <c r="AOV498" s="5" t="s">
        <v>3836</v>
      </c>
      <c r="API498" s="5" t="s">
        <v>3836</v>
      </c>
      <c r="APL498" s="5" t="s">
        <v>3839</v>
      </c>
      <c r="AQU498" s="5" t="s">
        <v>3836</v>
      </c>
      <c r="ARU498" s="5" t="s">
        <v>3839</v>
      </c>
      <c r="AST498" s="5" t="s">
        <v>3836</v>
      </c>
      <c r="AUT498" s="5" t="s">
        <v>3836</v>
      </c>
      <c r="AWP498" s="5" t="s">
        <v>3836</v>
      </c>
      <c r="AYJ498" s="5" t="s">
        <v>3836</v>
      </c>
      <c r="AYW498" s="5" t="s">
        <v>3836</v>
      </c>
      <c r="AZD498" s="5" t="s">
        <v>3836</v>
      </c>
      <c r="BDK498" s="5" t="s">
        <v>3836</v>
      </c>
      <c r="BDW498" s="5" t="s">
        <v>3836</v>
      </c>
      <c r="BEH498" s="5" t="s">
        <v>3836</v>
      </c>
      <c r="BGH498" s="5" t="s">
        <v>3836</v>
      </c>
      <c r="BHJ498" s="5" t="s">
        <v>3836</v>
      </c>
      <c r="BIM498" s="5" t="s">
        <v>3836</v>
      </c>
      <c r="BKY498" s="5" t="s">
        <v>3836</v>
      </c>
      <c r="BMS498" s="5" t="s">
        <v>3836</v>
      </c>
      <c r="BOE498" s="5" t="s">
        <v>3836</v>
      </c>
      <c r="BPS498" s="5" t="s">
        <v>3836</v>
      </c>
      <c r="BQM498" s="5" t="s">
        <v>3836</v>
      </c>
      <c r="BRJ498" s="5" t="s">
        <v>3836</v>
      </c>
      <c r="BRZ498" s="5" t="s">
        <v>3836</v>
      </c>
      <c r="BSS498" s="5" t="s">
        <v>3836</v>
      </c>
      <c r="BTH498" s="5" t="s">
        <v>3836</v>
      </c>
      <c r="BTY498" s="5" t="s">
        <v>3836</v>
      </c>
      <c r="BUP498" s="5" t="s">
        <v>3836</v>
      </c>
      <c r="BVG498" s="5" t="s">
        <v>3836</v>
      </c>
      <c r="BVR498" s="5" t="s">
        <v>3839</v>
      </c>
      <c r="BWK498" s="5" t="s">
        <v>3836</v>
      </c>
      <c r="BXE498" s="5" t="s">
        <v>3836</v>
      </c>
      <c r="BXQ498" s="5" t="s">
        <v>3836</v>
      </c>
      <c r="BYD498" s="5" t="s">
        <v>3836</v>
      </c>
      <c r="CBO498" s="5" t="s">
        <v>3836</v>
      </c>
      <c r="CCU498" s="5" t="s">
        <v>3836</v>
      </c>
      <c r="CEN498" s="5" t="s">
        <v>3836</v>
      </c>
      <c r="CEW498" s="5" t="s">
        <v>3836</v>
      </c>
      <c r="CFS498" s="5" t="s">
        <v>3839</v>
      </c>
      <c r="CFZ498" s="5" t="s">
        <v>3836</v>
      </c>
      <c r="CGK498" s="5" t="s">
        <v>3836</v>
      </c>
      <c r="CGZ498" s="5" t="s">
        <v>3836</v>
      </c>
      <c r="CHS498" s="5" t="s">
        <v>3836</v>
      </c>
      <c r="CHV498" s="5" t="s">
        <v>3836</v>
      </c>
      <c r="CIG498" s="5" t="s">
        <v>3836</v>
      </c>
      <c r="CIS498" s="5" t="s">
        <v>3836</v>
      </c>
      <c r="CLP498" s="5" t="s">
        <v>3836</v>
      </c>
      <c r="CMO498" s="5" t="s">
        <v>3836</v>
      </c>
      <c r="COB498" s="5" t="s">
        <v>3836</v>
      </c>
      <c r="COC498" s="5" t="s">
        <v>3836</v>
      </c>
      <c r="COV498" s="5" t="s">
        <v>3841</v>
      </c>
      <c r="EPQ498" s="5" t="s">
        <v>3836</v>
      </c>
      <c r="EQA498" s="5" t="s">
        <v>3836</v>
      </c>
    </row>
    <row r="499" spans="1:1008 1058:2006 2095:3047 3093:3823" x14ac:dyDescent="0.55000000000000004">
      <c r="A499" s="5">
        <v>177</v>
      </c>
      <c r="B499" s="5">
        <v>23204426</v>
      </c>
      <c r="C499" s="5" t="s">
        <v>3857</v>
      </c>
      <c r="D499" s="5" t="s">
        <v>3931</v>
      </c>
      <c r="E499" s="5" t="s">
        <v>3847</v>
      </c>
      <c r="G499" s="5" t="s">
        <v>3848</v>
      </c>
      <c r="H499" s="5" t="s">
        <v>3849</v>
      </c>
      <c r="M499" s="5">
        <v>1000</v>
      </c>
      <c r="N499" s="5" t="s">
        <v>3932</v>
      </c>
      <c r="O499" s="5">
        <v>37</v>
      </c>
      <c r="P499" s="5">
        <v>7</v>
      </c>
      <c r="Q499" s="5" t="s">
        <v>3932</v>
      </c>
      <c r="BD499" s="5" t="s">
        <v>3836</v>
      </c>
      <c r="BL499" s="5" t="s">
        <v>3836</v>
      </c>
      <c r="CH499" s="5" t="s">
        <v>3836</v>
      </c>
      <c r="DJ499" s="5" t="s">
        <v>3841</v>
      </c>
      <c r="DS499" s="5" t="s">
        <v>3836</v>
      </c>
      <c r="EA499" s="5" t="s">
        <v>3836</v>
      </c>
      <c r="EO499" s="5" t="s">
        <v>3841</v>
      </c>
      <c r="FU499" s="5" t="s">
        <v>3836</v>
      </c>
      <c r="IJ499" s="5" t="s">
        <v>3836</v>
      </c>
      <c r="JN499" s="5" t="s">
        <v>3836</v>
      </c>
      <c r="MG499" s="5" t="s">
        <v>3836</v>
      </c>
      <c r="NG499" s="5" t="s">
        <v>3836</v>
      </c>
      <c r="OX499" s="5" t="s">
        <v>3836</v>
      </c>
      <c r="PX499" s="5" t="s">
        <v>3836</v>
      </c>
      <c r="SD499" s="5" t="s">
        <v>3839</v>
      </c>
      <c r="SX499" s="5" t="s">
        <v>3836</v>
      </c>
      <c r="SY499" s="5" t="s">
        <v>3841</v>
      </c>
      <c r="SZ499" s="5" t="s">
        <v>3836</v>
      </c>
      <c r="TD499" s="5" t="s">
        <v>3836</v>
      </c>
      <c r="TE499" s="5" t="s">
        <v>3836</v>
      </c>
      <c r="TN499" s="5" t="s">
        <v>3841</v>
      </c>
      <c r="VM499" s="5" t="s">
        <v>3836</v>
      </c>
      <c r="XC499" s="5" t="s">
        <v>3836</v>
      </c>
      <c r="ABM499" s="5" t="s">
        <v>3836</v>
      </c>
      <c r="ABV499" s="5" t="s">
        <v>3836</v>
      </c>
      <c r="ACT499" s="5" t="s">
        <v>3836</v>
      </c>
      <c r="ADE499" s="5" t="s">
        <v>3836</v>
      </c>
      <c r="AFS499" s="5" t="s">
        <v>3836</v>
      </c>
      <c r="AGU499" s="5" t="s">
        <v>3836</v>
      </c>
      <c r="AIW499" s="5" t="s">
        <v>3836</v>
      </c>
      <c r="AJL499" s="5" t="s">
        <v>3836</v>
      </c>
      <c r="ALT499" s="5" t="s">
        <v>3836</v>
      </c>
      <c r="ANR499" s="5" t="s">
        <v>3836</v>
      </c>
      <c r="ANV499" s="5" t="s">
        <v>3836</v>
      </c>
      <c r="AOQ499" s="5" t="s">
        <v>3836</v>
      </c>
      <c r="AOV499" s="5" t="s">
        <v>3836</v>
      </c>
      <c r="APL499" s="5" t="s">
        <v>3839</v>
      </c>
      <c r="AQU499" s="5" t="s">
        <v>3836</v>
      </c>
      <c r="ARU499" s="5" t="s">
        <v>3839</v>
      </c>
      <c r="AST499" s="5" t="s">
        <v>3836</v>
      </c>
      <c r="AUO499" s="5" t="s">
        <v>3839</v>
      </c>
      <c r="AUS499" s="5" t="s">
        <v>3836</v>
      </c>
      <c r="AUT499" s="5" t="s">
        <v>3836</v>
      </c>
      <c r="AWP499" s="5" t="s">
        <v>3836</v>
      </c>
      <c r="AXU499" s="5" t="s">
        <v>3836</v>
      </c>
      <c r="AYJ499" s="5" t="s">
        <v>3836</v>
      </c>
      <c r="AYU499" s="5" t="s">
        <v>3841</v>
      </c>
      <c r="AYV499" s="5" t="s">
        <v>3836</v>
      </c>
      <c r="AYW499" s="5" t="s">
        <v>3836</v>
      </c>
      <c r="AZB499" s="5" t="s">
        <v>3836</v>
      </c>
      <c r="AZD499" s="5" t="s">
        <v>3836</v>
      </c>
      <c r="AZK499" s="5" t="s">
        <v>3836</v>
      </c>
      <c r="BDB499" s="5" t="s">
        <v>3836</v>
      </c>
      <c r="BDK499" s="5" t="s">
        <v>3836</v>
      </c>
      <c r="BDW499" s="5" t="s">
        <v>3836</v>
      </c>
      <c r="BEH499" s="5" t="s">
        <v>3836</v>
      </c>
      <c r="BEJ499" s="5" t="s">
        <v>3836</v>
      </c>
      <c r="BGH499" s="5" t="s">
        <v>3836</v>
      </c>
      <c r="BHJ499" s="5" t="s">
        <v>3836</v>
      </c>
      <c r="BIG499" s="5" t="s">
        <v>3836</v>
      </c>
      <c r="BIM499" s="5" t="s">
        <v>3836</v>
      </c>
      <c r="BKX499" s="5" t="s">
        <v>3841</v>
      </c>
      <c r="BMS499" s="5" t="s">
        <v>3836</v>
      </c>
      <c r="BOE499" s="5" t="s">
        <v>3836</v>
      </c>
      <c r="BOM499" s="5" t="s">
        <v>3841</v>
      </c>
      <c r="BPS499" s="5" t="s">
        <v>3836</v>
      </c>
      <c r="BQM499" s="5" t="s">
        <v>3836</v>
      </c>
      <c r="BRJ499" s="5" t="s">
        <v>3836</v>
      </c>
      <c r="BRZ499" s="5" t="s">
        <v>3836</v>
      </c>
      <c r="BSS499" s="5" t="s">
        <v>3836</v>
      </c>
      <c r="BTH499" s="5" t="s">
        <v>3836</v>
      </c>
      <c r="BTY499" s="5" t="s">
        <v>3836</v>
      </c>
      <c r="BUP499" s="5" t="s">
        <v>3836</v>
      </c>
      <c r="BVG499" s="5" t="s">
        <v>3836</v>
      </c>
      <c r="BVR499" s="5" t="s">
        <v>3839</v>
      </c>
      <c r="BVV499" s="5" t="s">
        <v>3836</v>
      </c>
      <c r="BWK499" s="5" t="s">
        <v>3839</v>
      </c>
      <c r="BXE499" s="5" t="s">
        <v>3836</v>
      </c>
      <c r="BXQ499" s="5" t="s">
        <v>3836</v>
      </c>
      <c r="BYD499" s="5" t="s">
        <v>3836</v>
      </c>
      <c r="CBO499" s="5" t="s">
        <v>3836</v>
      </c>
      <c r="CCO499" s="5" t="s">
        <v>3841</v>
      </c>
      <c r="CCU499" s="5" t="s">
        <v>3836</v>
      </c>
      <c r="CEN499" s="5" t="s">
        <v>3836</v>
      </c>
      <c r="CEW499" s="5" t="s">
        <v>3836</v>
      </c>
      <c r="CFS499" s="5" t="s">
        <v>3839</v>
      </c>
      <c r="CFZ499" s="5" t="s">
        <v>3836</v>
      </c>
      <c r="CGK499" s="5" t="s">
        <v>3836</v>
      </c>
      <c r="CGZ499" s="5" t="s">
        <v>3836</v>
      </c>
      <c r="CHS499" s="5" t="s">
        <v>3836</v>
      </c>
      <c r="CIG499" s="5" t="s">
        <v>3836</v>
      </c>
      <c r="CIS499" s="5" t="s">
        <v>3836</v>
      </c>
      <c r="CKI499" s="5" t="s">
        <v>3839</v>
      </c>
      <c r="CLK499" s="5" t="s">
        <v>3841</v>
      </c>
      <c r="CLX499" s="5" t="s">
        <v>3836</v>
      </c>
      <c r="CMO499" s="5" t="s">
        <v>3836</v>
      </c>
      <c r="CMQ499" s="5" t="s">
        <v>3836</v>
      </c>
      <c r="CNF499" s="5" t="s">
        <v>3836</v>
      </c>
      <c r="CNH499" s="5" t="s">
        <v>3836</v>
      </c>
      <c r="CNR499" s="5" t="s">
        <v>3839</v>
      </c>
      <c r="COC499" s="5" t="s">
        <v>3836</v>
      </c>
      <c r="COE499" s="5" t="s">
        <v>3838</v>
      </c>
      <c r="COW499" s="5" t="s">
        <v>3836</v>
      </c>
      <c r="CPE499" s="5" t="s">
        <v>3841</v>
      </c>
      <c r="CPK499" s="5" t="s">
        <v>3836</v>
      </c>
      <c r="CQE499" s="5" t="s">
        <v>3841</v>
      </c>
      <c r="CSZ499" s="5" t="s">
        <v>3836</v>
      </c>
      <c r="CTD499" s="5" t="s">
        <v>3836</v>
      </c>
      <c r="CTS499" s="5" t="s">
        <v>3836</v>
      </c>
      <c r="CVC499" s="5" t="s">
        <v>3839</v>
      </c>
      <c r="CXD499" s="5" t="s">
        <v>3839</v>
      </c>
      <c r="CXW499" s="5" t="s">
        <v>3841</v>
      </c>
      <c r="CYJ499" s="5" t="s">
        <v>3836</v>
      </c>
      <c r="CZT499" s="5" t="s">
        <v>3841</v>
      </c>
      <c r="DAF499" s="5" t="s">
        <v>3841</v>
      </c>
      <c r="DAR499" s="5" t="s">
        <v>3836</v>
      </c>
      <c r="DBP499" s="5" t="s">
        <v>3839</v>
      </c>
      <c r="DCA499" s="5" t="s">
        <v>3836</v>
      </c>
      <c r="DDC499" s="5" t="s">
        <v>3836</v>
      </c>
      <c r="DDM499" s="5" t="s">
        <v>3841</v>
      </c>
      <c r="DEO499" s="5" t="s">
        <v>3836</v>
      </c>
      <c r="DEW499" s="5" t="s">
        <v>3836</v>
      </c>
      <c r="DGI499" s="5" t="s">
        <v>3836</v>
      </c>
      <c r="DGP499" s="5" t="s">
        <v>3836</v>
      </c>
      <c r="DGZ499" s="5" t="s">
        <v>3841</v>
      </c>
      <c r="DIF499" s="5" t="s">
        <v>3836</v>
      </c>
      <c r="DIO499" s="5" t="s">
        <v>3839</v>
      </c>
      <c r="DJH499" s="5" t="s">
        <v>3836</v>
      </c>
      <c r="DJL499" s="5" t="s">
        <v>3836</v>
      </c>
      <c r="DJS499" s="5" t="s">
        <v>3836</v>
      </c>
      <c r="DJZ499" s="5" t="s">
        <v>3836</v>
      </c>
      <c r="DKG499" s="5" t="s">
        <v>3836</v>
      </c>
      <c r="DKW499" s="5" t="s">
        <v>3836</v>
      </c>
      <c r="DLO499" s="5" t="s">
        <v>3836</v>
      </c>
      <c r="DLY499" s="5" t="s">
        <v>3841</v>
      </c>
      <c r="DME499" s="5" t="s">
        <v>3839</v>
      </c>
      <c r="EPP499" s="5" t="s">
        <v>3836</v>
      </c>
      <c r="EPQ499" s="5" t="s">
        <v>3836</v>
      </c>
    </row>
    <row r="500" spans="1:1008 1058:2006 2095:3047 3093:3823" x14ac:dyDescent="0.55000000000000004">
      <c r="A500" s="5">
        <v>177</v>
      </c>
      <c r="B500" s="5">
        <v>23204426</v>
      </c>
      <c r="C500" s="5" t="s">
        <v>3857</v>
      </c>
      <c r="D500" s="5" t="s">
        <v>3931</v>
      </c>
      <c r="E500" s="5" t="s">
        <v>3847</v>
      </c>
      <c r="G500" s="5" t="s">
        <v>3848</v>
      </c>
      <c r="H500" s="5" t="s">
        <v>3849</v>
      </c>
      <c r="M500" s="5">
        <v>1000</v>
      </c>
      <c r="N500" s="5" t="s">
        <v>3932</v>
      </c>
      <c r="O500" s="5">
        <v>37</v>
      </c>
      <c r="P500" s="5">
        <v>7</v>
      </c>
      <c r="Q500" s="5" t="s">
        <v>3932</v>
      </c>
      <c r="BD500" s="5" t="s">
        <v>3836</v>
      </c>
      <c r="BL500" s="5" t="s">
        <v>3836</v>
      </c>
      <c r="CH500" s="5" t="s">
        <v>3836</v>
      </c>
      <c r="DJ500" s="5" t="s">
        <v>3841</v>
      </c>
      <c r="DS500" s="5" t="s">
        <v>3836</v>
      </c>
      <c r="EA500" s="5" t="s">
        <v>3836</v>
      </c>
      <c r="EO500" s="5" t="s">
        <v>3841</v>
      </c>
      <c r="FU500" s="5" t="s">
        <v>3836</v>
      </c>
      <c r="ID500" s="5" t="s">
        <v>3836</v>
      </c>
      <c r="IJ500" s="5" t="s">
        <v>3836</v>
      </c>
      <c r="IT500" s="5" t="s">
        <v>3841</v>
      </c>
      <c r="JN500" s="5" t="s">
        <v>3836</v>
      </c>
      <c r="KJ500" s="5" t="s">
        <v>3836</v>
      </c>
      <c r="MG500" s="5" t="s">
        <v>3836</v>
      </c>
      <c r="NG500" s="5" t="s">
        <v>3836</v>
      </c>
      <c r="OX500" s="5" t="s">
        <v>3836</v>
      </c>
      <c r="PX500" s="5" t="s">
        <v>3836</v>
      </c>
      <c r="SD500" s="5" t="s">
        <v>3839</v>
      </c>
      <c r="SX500" s="5" t="s">
        <v>3836</v>
      </c>
      <c r="SY500" s="5" t="s">
        <v>3841</v>
      </c>
      <c r="SZ500" s="5" t="s">
        <v>3836</v>
      </c>
      <c r="TD500" s="5" t="s">
        <v>3836</v>
      </c>
      <c r="TE500" s="5" t="s">
        <v>3836</v>
      </c>
      <c r="TN500" s="5" t="s">
        <v>3841</v>
      </c>
      <c r="VE500" s="5" t="s">
        <v>3836</v>
      </c>
      <c r="VM500" s="5" t="s">
        <v>3836</v>
      </c>
      <c r="XC500" s="5" t="s">
        <v>3836</v>
      </c>
      <c r="ABM500" s="5" t="s">
        <v>3836</v>
      </c>
      <c r="ABV500" s="5" t="s">
        <v>3836</v>
      </c>
      <c r="ACT500" s="5" t="s">
        <v>3836</v>
      </c>
      <c r="ADE500" s="5" t="s">
        <v>3836</v>
      </c>
      <c r="ADV500" s="5" t="s">
        <v>3841</v>
      </c>
      <c r="AFS500" s="5" t="s">
        <v>3836</v>
      </c>
      <c r="AGU500" s="5" t="s">
        <v>3836</v>
      </c>
      <c r="AIW500" s="5" t="s">
        <v>3836</v>
      </c>
      <c r="AJL500" s="5" t="s">
        <v>3836</v>
      </c>
      <c r="ALT500" s="5" t="s">
        <v>3836</v>
      </c>
      <c r="ANR500" s="5" t="s">
        <v>3836</v>
      </c>
      <c r="ANV500" s="5" t="s">
        <v>3836</v>
      </c>
      <c r="AOQ500" s="5" t="s">
        <v>3836</v>
      </c>
      <c r="AOV500" s="5" t="s">
        <v>3836</v>
      </c>
      <c r="AQU500" s="5" t="s">
        <v>3836</v>
      </c>
      <c r="ARU500" s="5" t="s">
        <v>3839</v>
      </c>
      <c r="AST500" s="5" t="s">
        <v>3836</v>
      </c>
      <c r="ATW500" s="5" t="s">
        <v>3836</v>
      </c>
      <c r="AUO500" s="5" t="s">
        <v>3839</v>
      </c>
      <c r="AUS500" s="5" t="s">
        <v>3836</v>
      </c>
      <c r="AUT500" s="5" t="s">
        <v>3836</v>
      </c>
      <c r="AWP500" s="5" t="s">
        <v>3836</v>
      </c>
      <c r="AXU500" s="5" t="s">
        <v>3836</v>
      </c>
      <c r="AYJ500" s="5" t="s">
        <v>3836</v>
      </c>
      <c r="AYV500" s="5" t="s">
        <v>3836</v>
      </c>
      <c r="AYW500" s="5" t="s">
        <v>3836</v>
      </c>
      <c r="AZB500" s="5" t="s">
        <v>3836</v>
      </c>
      <c r="AZD500" s="5" t="s">
        <v>3836</v>
      </c>
      <c r="AZK500" s="5" t="s">
        <v>3836</v>
      </c>
      <c r="BDB500" s="5" t="s">
        <v>3836</v>
      </c>
      <c r="BDK500" s="5" t="s">
        <v>3836</v>
      </c>
      <c r="BDW500" s="5" t="s">
        <v>3836</v>
      </c>
      <c r="BDY500" s="5" t="s">
        <v>3836</v>
      </c>
      <c r="BEH500" s="5" t="s">
        <v>3836</v>
      </c>
      <c r="BEJ500" s="5" t="s">
        <v>3836</v>
      </c>
      <c r="BGH500" s="5" t="s">
        <v>3836</v>
      </c>
      <c r="BHJ500" s="5" t="s">
        <v>3836</v>
      </c>
      <c r="BHT500" s="5" t="s">
        <v>3836</v>
      </c>
      <c r="BIG500" s="5" t="s">
        <v>3836</v>
      </c>
      <c r="BIM500" s="5" t="s">
        <v>3836</v>
      </c>
      <c r="BKX500" s="5" t="s">
        <v>3841</v>
      </c>
      <c r="BLE500" s="5" t="s">
        <v>3836</v>
      </c>
      <c r="BML500" s="5" t="s">
        <v>3836</v>
      </c>
      <c r="BMS500" s="5" t="s">
        <v>3836</v>
      </c>
      <c r="BOE500" s="5" t="s">
        <v>3836</v>
      </c>
      <c r="BOM500" s="5" t="s">
        <v>3841</v>
      </c>
      <c r="BPS500" s="5" t="s">
        <v>3836</v>
      </c>
      <c r="BQM500" s="5" t="s">
        <v>3836</v>
      </c>
      <c r="BRJ500" s="5" t="s">
        <v>3836</v>
      </c>
      <c r="BRZ500" s="5" t="s">
        <v>3836</v>
      </c>
      <c r="BSS500" s="5" t="s">
        <v>3836</v>
      </c>
      <c r="BTH500" s="5" t="s">
        <v>3836</v>
      </c>
      <c r="BTY500" s="5" t="s">
        <v>3836</v>
      </c>
      <c r="BUM500" s="5" t="s">
        <v>3836</v>
      </c>
      <c r="BUP500" s="5" t="s">
        <v>3836</v>
      </c>
      <c r="BVG500" s="5" t="s">
        <v>3836</v>
      </c>
      <c r="BVR500" s="5" t="s">
        <v>3839</v>
      </c>
      <c r="BVV500" s="5" t="s">
        <v>3836</v>
      </c>
      <c r="BWK500" s="5" t="s">
        <v>3839</v>
      </c>
      <c r="BXE500" s="5" t="s">
        <v>3836</v>
      </c>
      <c r="BXQ500" s="5" t="s">
        <v>3836</v>
      </c>
      <c r="BYD500" s="5" t="s">
        <v>3836</v>
      </c>
      <c r="CBO500" s="5" t="s">
        <v>3836</v>
      </c>
      <c r="CCU500" s="5" t="s">
        <v>3836</v>
      </c>
      <c r="CEN500" s="5" t="s">
        <v>3836</v>
      </c>
      <c r="CEW500" s="5" t="s">
        <v>3836</v>
      </c>
      <c r="CFS500" s="5" t="s">
        <v>3839</v>
      </c>
      <c r="CFZ500" s="5" t="s">
        <v>3836</v>
      </c>
      <c r="CGK500" s="5" t="s">
        <v>3836</v>
      </c>
      <c r="CGZ500" s="5" t="s">
        <v>3836</v>
      </c>
      <c r="CHS500" s="5" t="s">
        <v>3836</v>
      </c>
      <c r="CIG500" s="5" t="s">
        <v>3836</v>
      </c>
      <c r="CIS500" s="5" t="s">
        <v>3836</v>
      </c>
      <c r="CJH500" s="5" t="s">
        <v>3836</v>
      </c>
      <c r="CKI500" s="5" t="s">
        <v>3839</v>
      </c>
      <c r="CLK500" s="5" t="s">
        <v>3841</v>
      </c>
      <c r="CLX500" s="5" t="s">
        <v>3836</v>
      </c>
      <c r="CNF500" s="5" t="s">
        <v>3836</v>
      </c>
      <c r="CNR500" s="5" t="s">
        <v>3839</v>
      </c>
      <c r="COP500" s="5" t="s">
        <v>3836</v>
      </c>
      <c r="COW500" s="5" t="s">
        <v>3836</v>
      </c>
      <c r="COX500" s="5" t="s">
        <v>3836</v>
      </c>
      <c r="CPE500" s="5" t="s">
        <v>3841</v>
      </c>
      <c r="CPK500" s="5" t="s">
        <v>3836</v>
      </c>
      <c r="CQE500" s="5" t="s">
        <v>3841</v>
      </c>
      <c r="CSN500" s="5" t="s">
        <v>3836</v>
      </c>
      <c r="CSZ500" s="5" t="s">
        <v>3836</v>
      </c>
      <c r="CTD500" s="5" t="s">
        <v>3836</v>
      </c>
      <c r="CTS500" s="5" t="s">
        <v>3836</v>
      </c>
      <c r="CUB500" s="5" t="s">
        <v>3836</v>
      </c>
      <c r="CVC500" s="5" t="s">
        <v>3839</v>
      </c>
      <c r="CVD500" s="5" t="s">
        <v>3836</v>
      </c>
      <c r="CWP500" s="5" t="s">
        <v>3836</v>
      </c>
      <c r="CXD500" s="5" t="s">
        <v>3839</v>
      </c>
      <c r="CXW500" s="5" t="s">
        <v>3841</v>
      </c>
      <c r="CYJ500" s="5" t="s">
        <v>3836</v>
      </c>
      <c r="CZT500" s="5" t="s">
        <v>3841</v>
      </c>
      <c r="DAF500" s="5" t="s">
        <v>3836</v>
      </c>
      <c r="DAR500" s="5" t="s">
        <v>3836</v>
      </c>
      <c r="DBE500" s="5" t="s">
        <v>3839</v>
      </c>
      <c r="DBP500" s="5" t="s">
        <v>3839</v>
      </c>
      <c r="DCA500" s="5" t="s">
        <v>3836</v>
      </c>
      <c r="DCT500" s="5" t="s">
        <v>3836</v>
      </c>
      <c r="DDC500" s="5" t="s">
        <v>3836</v>
      </c>
      <c r="DDM500" s="5" t="s">
        <v>3841</v>
      </c>
      <c r="DEO500" s="5" t="s">
        <v>3836</v>
      </c>
      <c r="DEW500" s="5" t="s">
        <v>3836</v>
      </c>
      <c r="DGA500" s="5" t="s">
        <v>3839</v>
      </c>
      <c r="DGI500" s="5" t="s">
        <v>3836</v>
      </c>
      <c r="DGP500" s="5" t="s">
        <v>3836</v>
      </c>
      <c r="DGZ500" s="5" t="s">
        <v>3841</v>
      </c>
      <c r="DIF500" s="5" t="s">
        <v>3836</v>
      </c>
      <c r="DIO500" s="5" t="s">
        <v>3839</v>
      </c>
      <c r="DJH500" s="5" t="s">
        <v>3836</v>
      </c>
      <c r="DJL500" s="5" t="s">
        <v>3836</v>
      </c>
      <c r="DJS500" s="5" t="s">
        <v>3836</v>
      </c>
      <c r="DJZ500" s="5" t="s">
        <v>3836</v>
      </c>
      <c r="DKG500" s="5" t="s">
        <v>3836</v>
      </c>
      <c r="DKW500" s="5" t="s">
        <v>3836</v>
      </c>
      <c r="DLO500" s="5" t="s">
        <v>3836</v>
      </c>
      <c r="DLY500" s="5" t="s">
        <v>3841</v>
      </c>
      <c r="DME500" s="5" t="s">
        <v>3839</v>
      </c>
      <c r="DNY500" s="5" t="s">
        <v>3836</v>
      </c>
      <c r="DON500" s="5" t="s">
        <v>3836</v>
      </c>
      <c r="EPP500" s="5" t="s">
        <v>3836</v>
      </c>
      <c r="EPQ500" s="5" t="s">
        <v>3836</v>
      </c>
    </row>
    <row r="501" spans="1:1008 1058:2006 2095:3047 3093:3823" x14ac:dyDescent="0.55000000000000004">
      <c r="A501" s="5">
        <v>180</v>
      </c>
      <c r="B501" s="5">
        <v>24624420</v>
      </c>
      <c r="D501" s="5" t="s">
        <v>3842</v>
      </c>
      <c r="E501" s="5" t="s">
        <v>3933</v>
      </c>
      <c r="F501" s="5" t="s">
        <v>3833</v>
      </c>
      <c r="G501" s="5" t="s">
        <v>3844</v>
      </c>
      <c r="H501" s="5" t="s">
        <v>3849</v>
      </c>
      <c r="I501" s="5" t="s">
        <v>3861</v>
      </c>
      <c r="J501" s="5">
        <v>0.2</v>
      </c>
      <c r="M501" s="5">
        <v>1000</v>
      </c>
      <c r="O501" s="5">
        <v>37</v>
      </c>
      <c r="P501" s="5">
        <v>7</v>
      </c>
      <c r="Q501" s="5" t="s">
        <v>3835</v>
      </c>
      <c r="GC501" s="5" t="s">
        <v>3836</v>
      </c>
      <c r="MT501" s="5" t="s">
        <v>3836</v>
      </c>
    </row>
    <row r="502" spans="1:1008 1058:2006 2095:3047 3093:3823" x14ac:dyDescent="0.55000000000000004">
      <c r="A502" s="5">
        <v>180</v>
      </c>
      <c r="B502" s="5">
        <v>24624420</v>
      </c>
      <c r="D502" s="5" t="s">
        <v>3842</v>
      </c>
      <c r="E502" s="5" t="s">
        <v>3933</v>
      </c>
      <c r="F502" s="5" t="s">
        <v>3833</v>
      </c>
      <c r="G502" s="5" t="s">
        <v>3844</v>
      </c>
      <c r="H502" s="5" t="s">
        <v>3849</v>
      </c>
      <c r="I502" s="5" t="s">
        <v>3861</v>
      </c>
      <c r="J502" s="5">
        <v>0.2</v>
      </c>
      <c r="M502" s="5">
        <v>1000</v>
      </c>
      <c r="O502" s="5">
        <v>37</v>
      </c>
      <c r="P502" s="5">
        <v>7</v>
      </c>
      <c r="Q502" s="5" t="s">
        <v>3835</v>
      </c>
      <c r="GC502" s="5" t="s">
        <v>3836</v>
      </c>
      <c r="GD502" s="5" t="s">
        <v>3836</v>
      </c>
      <c r="GE502" s="5" t="s">
        <v>3836</v>
      </c>
      <c r="SK502" s="5" t="s">
        <v>3836</v>
      </c>
    </row>
    <row r="503" spans="1:1008 1058:2006 2095:3047 3093:3823" x14ac:dyDescent="0.55000000000000004">
      <c r="A503" s="5">
        <v>180</v>
      </c>
      <c r="B503" s="5">
        <v>24624420</v>
      </c>
      <c r="D503" s="5" t="s">
        <v>3842</v>
      </c>
      <c r="E503" s="5" t="s">
        <v>3933</v>
      </c>
      <c r="F503" s="5" t="s">
        <v>3833</v>
      </c>
      <c r="G503" s="5" t="s">
        <v>3844</v>
      </c>
      <c r="H503" s="5" t="s">
        <v>3849</v>
      </c>
      <c r="I503" s="5" t="s">
        <v>3861</v>
      </c>
      <c r="J503" s="5">
        <v>0.2</v>
      </c>
      <c r="M503" s="5">
        <v>1000</v>
      </c>
      <c r="O503" s="5">
        <v>37</v>
      </c>
      <c r="P503" s="5">
        <v>7</v>
      </c>
      <c r="Q503" s="5" t="s">
        <v>3835</v>
      </c>
      <c r="GC503" s="5" t="s">
        <v>3836</v>
      </c>
      <c r="GE503" s="5" t="s">
        <v>3836</v>
      </c>
      <c r="SL503" s="5" t="s">
        <v>3841</v>
      </c>
    </row>
    <row r="504" spans="1:1008 1058:2006 2095:3047 3093:3823" x14ac:dyDescent="0.55000000000000004">
      <c r="A504" s="5">
        <v>180</v>
      </c>
      <c r="B504" s="5">
        <v>24624420</v>
      </c>
      <c r="D504" s="5" t="s">
        <v>3842</v>
      </c>
      <c r="E504" s="5" t="s">
        <v>3933</v>
      </c>
      <c r="F504" s="5" t="s">
        <v>3833</v>
      </c>
      <c r="G504" s="5" t="s">
        <v>3844</v>
      </c>
      <c r="H504" s="5" t="s">
        <v>3849</v>
      </c>
      <c r="I504" s="5" t="s">
        <v>3861</v>
      </c>
      <c r="J504" s="5">
        <v>0.2</v>
      </c>
      <c r="M504" s="5">
        <v>1000</v>
      </c>
      <c r="O504" s="5">
        <v>37</v>
      </c>
      <c r="P504" s="5">
        <v>7</v>
      </c>
      <c r="Q504" s="5" t="s">
        <v>3835</v>
      </c>
      <c r="GF504" s="5" t="s">
        <v>3836</v>
      </c>
      <c r="IJ504" s="5" t="s">
        <v>3836</v>
      </c>
      <c r="EQA504" s="5" t="s">
        <v>3836</v>
      </c>
    </row>
    <row r="505" spans="1:1008 1058:2006 2095:3047 3093:3823" x14ac:dyDescent="0.55000000000000004">
      <c r="A505" s="5">
        <v>181</v>
      </c>
      <c r="B505" s="5">
        <v>24624420</v>
      </c>
      <c r="D505" s="5" t="s">
        <v>3842</v>
      </c>
      <c r="E505" s="5" t="s">
        <v>3919</v>
      </c>
      <c r="F505" s="5" t="s">
        <v>3865</v>
      </c>
      <c r="G505" s="5" t="s">
        <v>3844</v>
      </c>
      <c r="H505" s="5">
        <v>1</v>
      </c>
      <c r="M505" s="5">
        <v>1000</v>
      </c>
      <c r="O505" s="5">
        <v>37</v>
      </c>
      <c r="P505" s="5">
        <v>7</v>
      </c>
      <c r="Q505" s="5" t="s">
        <v>3835</v>
      </c>
      <c r="CM505" s="5" t="s">
        <v>3836</v>
      </c>
      <c r="GC505" s="5" t="s">
        <v>3836</v>
      </c>
      <c r="GG505" s="5" t="s">
        <v>3836</v>
      </c>
      <c r="GH505" s="5" t="s">
        <v>3841</v>
      </c>
      <c r="MX505" s="5" t="s">
        <v>3836</v>
      </c>
    </row>
    <row r="506" spans="1:1008 1058:2006 2095:3047 3093:3823" x14ac:dyDescent="0.55000000000000004">
      <c r="A506" s="5">
        <v>181</v>
      </c>
      <c r="B506" s="5">
        <v>24624420</v>
      </c>
      <c r="D506" s="5" t="s">
        <v>3842</v>
      </c>
      <c r="E506" s="5" t="s">
        <v>3919</v>
      </c>
      <c r="F506" s="5" t="s">
        <v>3865</v>
      </c>
      <c r="G506" s="5" t="s">
        <v>3844</v>
      </c>
      <c r="H506" s="5">
        <v>1</v>
      </c>
      <c r="M506" s="5">
        <v>1000</v>
      </c>
      <c r="O506" s="5">
        <v>37</v>
      </c>
      <c r="P506" s="5">
        <v>7</v>
      </c>
      <c r="Q506" s="5" t="s">
        <v>3835</v>
      </c>
      <c r="CM506" s="5" t="s">
        <v>3836</v>
      </c>
      <c r="CT506" s="5" t="s">
        <v>3836</v>
      </c>
      <c r="GC506" s="5" t="s">
        <v>3836</v>
      </c>
      <c r="GH506" s="5" t="s">
        <v>3836</v>
      </c>
    </row>
    <row r="507" spans="1:1008 1058:2006 2095:3047 3093:3823" x14ac:dyDescent="0.55000000000000004">
      <c r="A507" s="5">
        <v>181</v>
      </c>
      <c r="B507" s="5">
        <v>24624420</v>
      </c>
      <c r="D507" s="5" t="s">
        <v>3842</v>
      </c>
      <c r="E507" s="5" t="s">
        <v>3919</v>
      </c>
      <c r="F507" s="5" t="s">
        <v>3865</v>
      </c>
      <c r="G507" s="5" t="s">
        <v>3844</v>
      </c>
      <c r="H507" s="5">
        <v>1</v>
      </c>
      <c r="M507" s="5">
        <v>1000</v>
      </c>
      <c r="O507" s="5">
        <v>37</v>
      </c>
      <c r="P507" s="5">
        <v>7</v>
      </c>
      <c r="Q507" s="5" t="s">
        <v>3835</v>
      </c>
      <c r="CM507" s="5" t="s">
        <v>3836</v>
      </c>
      <c r="CT507" s="5" t="s">
        <v>3836</v>
      </c>
      <c r="GH507" s="5" t="s">
        <v>3836</v>
      </c>
      <c r="GI507" s="5" t="s">
        <v>3836</v>
      </c>
      <c r="MU507" s="5" t="s">
        <v>3836</v>
      </c>
      <c r="AFT507" s="5" t="s">
        <v>3836</v>
      </c>
    </row>
    <row r="508" spans="1:1008 1058:2006 2095:3047 3093:3823" x14ac:dyDescent="0.55000000000000004">
      <c r="A508" s="5">
        <v>181</v>
      </c>
      <c r="B508" s="5">
        <v>24624420</v>
      </c>
      <c r="D508" s="5" t="s">
        <v>3842</v>
      </c>
      <c r="E508" s="5" t="s">
        <v>3919</v>
      </c>
      <c r="F508" s="5" t="s">
        <v>3865</v>
      </c>
      <c r="G508" s="5" t="s">
        <v>3844</v>
      </c>
      <c r="H508" s="5">
        <v>1</v>
      </c>
      <c r="M508" s="5">
        <v>1000</v>
      </c>
      <c r="O508" s="5">
        <v>37</v>
      </c>
      <c r="P508" s="5">
        <v>7</v>
      </c>
      <c r="Q508" s="5" t="s">
        <v>3835</v>
      </c>
      <c r="CM508" s="5" t="s">
        <v>3836</v>
      </c>
      <c r="CT508" s="5" t="s">
        <v>3836</v>
      </c>
      <c r="GH508" s="5" t="s">
        <v>3839</v>
      </c>
      <c r="GJ508" s="5" t="s">
        <v>3836</v>
      </c>
    </row>
    <row r="509" spans="1:1008 1058:2006 2095:3047 3093:3823" x14ac:dyDescent="0.55000000000000004">
      <c r="A509" s="5">
        <v>182</v>
      </c>
      <c r="B509" s="5">
        <v>24624420</v>
      </c>
      <c r="D509" s="5" t="s">
        <v>3842</v>
      </c>
      <c r="E509" s="5" t="s">
        <v>3934</v>
      </c>
      <c r="F509" s="5" t="s">
        <v>3935</v>
      </c>
      <c r="G509" s="5" t="s">
        <v>3844</v>
      </c>
      <c r="H509" s="5">
        <v>1</v>
      </c>
      <c r="M509" s="5">
        <v>1000</v>
      </c>
      <c r="O509" s="5">
        <v>37</v>
      </c>
      <c r="P509" s="5">
        <v>7</v>
      </c>
      <c r="Q509" s="5" t="s">
        <v>3835</v>
      </c>
      <c r="GE509" s="5" t="s">
        <v>3836</v>
      </c>
      <c r="GK509" s="5" t="s">
        <v>3836</v>
      </c>
      <c r="MW509" s="5" t="s">
        <v>3836</v>
      </c>
      <c r="VP509" s="5" t="s">
        <v>3836</v>
      </c>
      <c r="ABW509" s="5" t="s">
        <v>3836</v>
      </c>
    </row>
    <row r="510" spans="1:1008 1058:2006 2095:3047 3093:3823" x14ac:dyDescent="0.55000000000000004">
      <c r="A510" s="5">
        <v>182</v>
      </c>
      <c r="B510" s="5">
        <v>24624420</v>
      </c>
      <c r="D510" s="5" t="s">
        <v>3842</v>
      </c>
      <c r="E510" s="5" t="s">
        <v>3934</v>
      </c>
      <c r="F510" s="5" t="s">
        <v>3935</v>
      </c>
      <c r="G510" s="5" t="s">
        <v>3844</v>
      </c>
      <c r="H510" s="5">
        <v>1</v>
      </c>
      <c r="M510" s="5">
        <v>1000</v>
      </c>
      <c r="O510" s="5">
        <v>37</v>
      </c>
      <c r="P510" s="5">
        <v>7</v>
      </c>
      <c r="Q510" s="5" t="s">
        <v>3835</v>
      </c>
      <c r="CM510" s="5" t="s">
        <v>3836</v>
      </c>
      <c r="GL510" s="5" t="s">
        <v>3836</v>
      </c>
      <c r="SM510" s="5" t="s">
        <v>3836</v>
      </c>
    </row>
    <row r="511" spans="1:1008 1058:2006 2095:3047 3093:3823" x14ac:dyDescent="0.55000000000000004">
      <c r="A511" s="5">
        <v>182</v>
      </c>
      <c r="B511" s="5">
        <v>24624420</v>
      </c>
      <c r="D511" s="5" t="s">
        <v>3842</v>
      </c>
      <c r="E511" s="5" t="s">
        <v>3934</v>
      </c>
      <c r="F511" s="5" t="s">
        <v>3935</v>
      </c>
      <c r="G511" s="5" t="s">
        <v>3844</v>
      </c>
      <c r="H511" s="5">
        <v>1</v>
      </c>
      <c r="M511" s="5">
        <v>1000</v>
      </c>
      <c r="O511" s="5">
        <v>37</v>
      </c>
      <c r="P511" s="5">
        <v>7</v>
      </c>
      <c r="Q511" s="5" t="s">
        <v>3835</v>
      </c>
      <c r="CM511" s="5" t="s">
        <v>3836</v>
      </c>
      <c r="GE511" s="5" t="s">
        <v>3836</v>
      </c>
      <c r="GM511" s="5" t="s">
        <v>3836</v>
      </c>
      <c r="MV511" s="5" t="s">
        <v>3836</v>
      </c>
      <c r="MW511" s="5" t="s">
        <v>3836</v>
      </c>
    </row>
    <row r="512" spans="1:1008 1058:2006 2095:3047 3093:3823" x14ac:dyDescent="0.55000000000000004">
      <c r="A512" s="5">
        <v>182</v>
      </c>
      <c r="B512" s="5">
        <v>24624420</v>
      </c>
      <c r="D512" s="5" t="s">
        <v>3842</v>
      </c>
      <c r="E512" s="5" t="s">
        <v>3934</v>
      </c>
      <c r="F512" s="5" t="s">
        <v>3935</v>
      </c>
      <c r="G512" s="5" t="s">
        <v>3844</v>
      </c>
      <c r="H512" s="5">
        <v>1</v>
      </c>
      <c r="M512" s="5">
        <v>1000</v>
      </c>
      <c r="O512" s="5">
        <v>37</v>
      </c>
      <c r="P512" s="5">
        <v>7</v>
      </c>
      <c r="Q512" s="5" t="s">
        <v>3835</v>
      </c>
      <c r="CM512" s="5" t="s">
        <v>3836</v>
      </c>
      <c r="GE512" s="5" t="s">
        <v>3836</v>
      </c>
      <c r="MW512" s="5" t="s">
        <v>3836</v>
      </c>
    </row>
    <row r="513" spans="1:1018 1037:2039 2108:2922 3787:3823" x14ac:dyDescent="0.55000000000000004">
      <c r="A513" s="5">
        <v>183</v>
      </c>
      <c r="B513" s="5">
        <v>24624420</v>
      </c>
      <c r="D513" s="5" t="s">
        <v>3842</v>
      </c>
      <c r="E513" s="5" t="s">
        <v>3936</v>
      </c>
      <c r="F513" s="5" t="s">
        <v>3833</v>
      </c>
      <c r="G513" s="5" t="s">
        <v>3844</v>
      </c>
      <c r="H513" s="5">
        <v>1</v>
      </c>
      <c r="M513" s="5">
        <v>1000</v>
      </c>
      <c r="O513" s="5">
        <v>37</v>
      </c>
      <c r="P513" s="5">
        <v>7</v>
      </c>
      <c r="Q513" s="5" t="s">
        <v>3835</v>
      </c>
      <c r="CM513" s="5" t="s">
        <v>3836</v>
      </c>
      <c r="MX513" s="5" t="s">
        <v>3836</v>
      </c>
    </row>
    <row r="514" spans="1:1018 1037:2039 2108:2922 3787:3823" x14ac:dyDescent="0.55000000000000004">
      <c r="A514" s="5">
        <v>183</v>
      </c>
      <c r="B514" s="5">
        <v>24624420</v>
      </c>
      <c r="D514" s="5" t="s">
        <v>3842</v>
      </c>
      <c r="E514" s="5" t="s">
        <v>3936</v>
      </c>
      <c r="F514" s="5" t="s">
        <v>3833</v>
      </c>
      <c r="G514" s="5" t="s">
        <v>3844</v>
      </c>
      <c r="H514" s="5">
        <v>1</v>
      </c>
      <c r="M514" s="5">
        <v>1000</v>
      </c>
      <c r="O514" s="5">
        <v>37</v>
      </c>
      <c r="P514" s="5">
        <v>7</v>
      </c>
      <c r="Q514" s="5" t="s">
        <v>3835</v>
      </c>
      <c r="CM514" s="5" t="s">
        <v>3836</v>
      </c>
      <c r="GA514" s="5" t="s">
        <v>3836</v>
      </c>
      <c r="GN514" s="5" t="s">
        <v>3836</v>
      </c>
    </row>
    <row r="515" spans="1:1018 1037:2039 2108:2922 3787:3823" x14ac:dyDescent="0.55000000000000004">
      <c r="A515" s="5">
        <v>183</v>
      </c>
      <c r="B515" s="5">
        <v>24624420</v>
      </c>
      <c r="D515" s="5" t="s">
        <v>3842</v>
      </c>
      <c r="E515" s="5" t="s">
        <v>3936</v>
      </c>
      <c r="F515" s="5" t="s">
        <v>3833</v>
      </c>
      <c r="G515" s="5" t="s">
        <v>3844</v>
      </c>
      <c r="H515" s="5">
        <v>1</v>
      </c>
      <c r="M515" s="5">
        <v>1000</v>
      </c>
      <c r="O515" s="5">
        <v>37</v>
      </c>
      <c r="P515" s="5">
        <v>7</v>
      </c>
      <c r="Q515" s="5" t="s">
        <v>3835</v>
      </c>
      <c r="CM515" s="5" t="s">
        <v>3836</v>
      </c>
      <c r="GO515" s="5" t="s">
        <v>3836</v>
      </c>
      <c r="MX515" s="5" t="s">
        <v>3836</v>
      </c>
    </row>
    <row r="516" spans="1:1018 1037:2039 2108:2922 3787:3823" x14ac:dyDescent="0.55000000000000004">
      <c r="A516" s="5">
        <v>183</v>
      </c>
      <c r="B516" s="5">
        <v>24624420</v>
      </c>
      <c r="D516" s="5" t="s">
        <v>3842</v>
      </c>
      <c r="E516" s="5" t="s">
        <v>3936</v>
      </c>
      <c r="F516" s="5" t="s">
        <v>3833</v>
      </c>
      <c r="G516" s="5" t="s">
        <v>3844</v>
      </c>
      <c r="H516" s="5">
        <v>1</v>
      </c>
      <c r="M516" s="5">
        <v>1000</v>
      </c>
      <c r="O516" s="5">
        <v>37</v>
      </c>
      <c r="P516" s="5">
        <v>7</v>
      </c>
      <c r="Q516" s="5" t="s">
        <v>3835</v>
      </c>
      <c r="CM516" s="5" t="s">
        <v>3836</v>
      </c>
    </row>
    <row r="517" spans="1:1018 1037:2039 2108:2922 3787:3823" x14ac:dyDescent="0.55000000000000004">
      <c r="A517" s="5">
        <v>184</v>
      </c>
      <c r="B517" s="5">
        <v>25000950</v>
      </c>
      <c r="D517" s="5" t="s">
        <v>3846</v>
      </c>
      <c r="E517" s="5" t="s">
        <v>3916</v>
      </c>
      <c r="F517" s="5" t="s">
        <v>3833</v>
      </c>
      <c r="G517" s="5" t="s">
        <v>3844</v>
      </c>
      <c r="H517" s="5">
        <v>2</v>
      </c>
      <c r="M517" s="5">
        <v>195</v>
      </c>
      <c r="N517" s="5" t="s">
        <v>3937</v>
      </c>
      <c r="O517" s="5">
        <v>37</v>
      </c>
      <c r="P517" s="5">
        <v>7</v>
      </c>
      <c r="Q517" s="5" t="s">
        <v>3835</v>
      </c>
      <c r="GP517" s="5" t="s">
        <v>3836</v>
      </c>
      <c r="MY517" s="5" t="s">
        <v>3836</v>
      </c>
      <c r="EOZ517" s="5" t="s">
        <v>3836</v>
      </c>
      <c r="EPA517" s="5" t="s">
        <v>3836</v>
      </c>
      <c r="EPD517" s="5" t="s">
        <v>3836</v>
      </c>
    </row>
    <row r="518" spans="1:1018 1037:2039 2108:2922 3787:3823" x14ac:dyDescent="0.55000000000000004">
      <c r="A518" s="5">
        <v>184</v>
      </c>
      <c r="B518" s="5">
        <v>25000950</v>
      </c>
      <c r="D518" s="5" t="s">
        <v>3846</v>
      </c>
      <c r="E518" s="5" t="s">
        <v>3916</v>
      </c>
      <c r="F518" s="5" t="s">
        <v>3833</v>
      </c>
      <c r="G518" s="5" t="s">
        <v>3844</v>
      </c>
      <c r="H518" s="5">
        <v>2</v>
      </c>
      <c r="M518" s="5">
        <v>195</v>
      </c>
      <c r="N518" s="5" t="s">
        <v>3937</v>
      </c>
      <c r="O518" s="5">
        <v>37</v>
      </c>
      <c r="P518" s="5">
        <v>7</v>
      </c>
      <c r="Q518" s="5" t="s">
        <v>3835</v>
      </c>
      <c r="FC518" s="5" t="s">
        <v>3841</v>
      </c>
      <c r="GQ518" s="5" t="s">
        <v>3836</v>
      </c>
      <c r="MZ518" s="5" t="s">
        <v>3836</v>
      </c>
      <c r="EPO518" s="5" t="s">
        <v>3839</v>
      </c>
    </row>
    <row r="519" spans="1:1018 1037:2039 2108:2922 3787:3823" x14ac:dyDescent="0.55000000000000004">
      <c r="A519" s="5">
        <v>184</v>
      </c>
      <c r="B519" s="5">
        <v>25000950</v>
      </c>
      <c r="D519" s="5" t="s">
        <v>3846</v>
      </c>
      <c r="E519" s="5" t="s">
        <v>3916</v>
      </c>
      <c r="F519" s="5" t="s">
        <v>3833</v>
      </c>
      <c r="G519" s="5" t="s">
        <v>3844</v>
      </c>
      <c r="H519" s="5">
        <v>2</v>
      </c>
      <c r="M519" s="5">
        <v>195</v>
      </c>
      <c r="N519" s="5" t="s">
        <v>3937</v>
      </c>
      <c r="O519" s="5">
        <v>37</v>
      </c>
      <c r="P519" s="5">
        <v>7</v>
      </c>
      <c r="Q519" s="5" t="s">
        <v>3835</v>
      </c>
      <c r="NA519" s="5" t="s">
        <v>3836</v>
      </c>
      <c r="EOZ519" s="5" t="s">
        <v>3836</v>
      </c>
      <c r="EPD519" s="5" t="s">
        <v>3836</v>
      </c>
      <c r="EPP519" s="5" t="s">
        <v>3836</v>
      </c>
    </row>
    <row r="520" spans="1:1018 1037:2039 2108:2922 3787:3823" x14ac:dyDescent="0.55000000000000004">
      <c r="A520" s="5">
        <v>184</v>
      </c>
      <c r="B520" s="5">
        <v>25000950</v>
      </c>
      <c r="D520" s="5" t="s">
        <v>3846</v>
      </c>
      <c r="E520" s="5" t="s">
        <v>3916</v>
      </c>
      <c r="F520" s="5" t="s">
        <v>3833</v>
      </c>
      <c r="G520" s="5" t="s">
        <v>3844</v>
      </c>
      <c r="H520" s="5">
        <v>2</v>
      </c>
      <c r="M520" s="5">
        <v>195</v>
      </c>
      <c r="N520" s="5" t="s">
        <v>3937</v>
      </c>
      <c r="O520" s="5">
        <v>37</v>
      </c>
      <c r="P520" s="5">
        <v>7</v>
      </c>
      <c r="Q520" s="5" t="s">
        <v>3835</v>
      </c>
      <c r="NB520" s="5" t="s">
        <v>3836</v>
      </c>
      <c r="EOX520" s="5" t="s">
        <v>3836</v>
      </c>
      <c r="EPD520" s="5" t="s">
        <v>3836</v>
      </c>
      <c r="EPE520" s="5" t="s">
        <v>3836</v>
      </c>
      <c r="EPH520" s="5" t="s">
        <v>3836</v>
      </c>
    </row>
    <row r="521" spans="1:1018 1037:2039 2108:2922 3787:3823" x14ac:dyDescent="0.55000000000000004">
      <c r="A521" s="5">
        <v>184</v>
      </c>
      <c r="B521" s="5">
        <v>25000950</v>
      </c>
      <c r="C521" s="5" t="s">
        <v>3857</v>
      </c>
      <c r="D521" s="5" t="s">
        <v>3846</v>
      </c>
      <c r="E521" s="5" t="s">
        <v>3916</v>
      </c>
      <c r="F521" s="5" t="s">
        <v>3833</v>
      </c>
      <c r="G521" s="5" t="s">
        <v>3844</v>
      </c>
      <c r="H521" s="5">
        <v>2</v>
      </c>
      <c r="M521" s="5">
        <v>195</v>
      </c>
      <c r="N521" s="5" t="s">
        <v>3937</v>
      </c>
      <c r="O521" s="5">
        <v>37</v>
      </c>
      <c r="P521" s="5">
        <v>7</v>
      </c>
      <c r="Q521" s="5" t="s">
        <v>3835</v>
      </c>
      <c r="V521" s="5" t="s">
        <v>3841</v>
      </c>
      <c r="W521" s="5" t="s">
        <v>3836</v>
      </c>
      <c r="EB521" s="5" t="s">
        <v>3841</v>
      </c>
      <c r="EC521" s="5" t="s">
        <v>3836</v>
      </c>
      <c r="FQ521" s="5" t="s">
        <v>3836</v>
      </c>
      <c r="FS521" s="5" t="s">
        <v>3836</v>
      </c>
      <c r="GR521" s="5" t="s">
        <v>3836</v>
      </c>
      <c r="HQ521" s="5" t="s">
        <v>3836</v>
      </c>
      <c r="ID521" s="5" t="s">
        <v>3841</v>
      </c>
      <c r="JD521" s="5" t="s">
        <v>3841</v>
      </c>
      <c r="JH521" s="5" t="s">
        <v>3836</v>
      </c>
      <c r="KI521" s="5" t="s">
        <v>3836</v>
      </c>
      <c r="KN521" s="5" t="s">
        <v>3836</v>
      </c>
      <c r="KQ521" s="5" t="s">
        <v>3836</v>
      </c>
      <c r="LA521" s="5" t="s">
        <v>3836</v>
      </c>
      <c r="LF521" s="5" t="s">
        <v>3836</v>
      </c>
      <c r="NI521" s="5" t="s">
        <v>3836</v>
      </c>
      <c r="QP521" s="5" t="s">
        <v>3836</v>
      </c>
      <c r="QW521" s="5" t="s">
        <v>3836</v>
      </c>
      <c r="SN521" s="5" t="s">
        <v>3836</v>
      </c>
      <c r="SP521" s="5" t="s">
        <v>3836</v>
      </c>
      <c r="TN521" s="5" t="s">
        <v>3836</v>
      </c>
      <c r="VL521" s="5" t="s">
        <v>3836</v>
      </c>
      <c r="WC521" s="5" t="s">
        <v>3836</v>
      </c>
      <c r="WT521" s="5" t="s">
        <v>3836</v>
      </c>
      <c r="XD521" s="5" t="s">
        <v>3836</v>
      </c>
      <c r="XP521" s="5" t="s">
        <v>3836</v>
      </c>
      <c r="ZY521" s="5" t="s">
        <v>3836</v>
      </c>
      <c r="ABX521" s="5" t="s">
        <v>3836</v>
      </c>
      <c r="ADW521" s="5" t="s">
        <v>3836</v>
      </c>
      <c r="ADZ521" s="5" t="s">
        <v>3836</v>
      </c>
      <c r="AFA521" s="5" t="s">
        <v>3841</v>
      </c>
      <c r="AMD521" s="5" t="s">
        <v>3836</v>
      </c>
      <c r="AMW521" s="5" t="s">
        <v>3836</v>
      </c>
      <c r="ANX521" s="5" t="s">
        <v>3839</v>
      </c>
      <c r="ANZ521" s="5" t="s">
        <v>3841</v>
      </c>
      <c r="AOT521" s="5" t="s">
        <v>3836</v>
      </c>
      <c r="APZ521" s="5" t="s">
        <v>3836</v>
      </c>
      <c r="AQA521" s="5" t="s">
        <v>3836</v>
      </c>
      <c r="AQI521" s="5" t="s">
        <v>3836</v>
      </c>
      <c r="ARV521" s="5" t="s">
        <v>3836</v>
      </c>
      <c r="ASI521" s="5" t="s">
        <v>3836</v>
      </c>
      <c r="ASX521" s="5" t="s">
        <v>3836</v>
      </c>
      <c r="ATT521" s="5" t="s">
        <v>3836</v>
      </c>
      <c r="AUU521" s="5" t="s">
        <v>3836</v>
      </c>
      <c r="AVQ521" s="5" t="s">
        <v>3836</v>
      </c>
      <c r="AWQ521" s="5" t="s">
        <v>3836</v>
      </c>
      <c r="AYK521" s="5" t="s">
        <v>3836</v>
      </c>
      <c r="AYS521" s="5" t="s">
        <v>3836</v>
      </c>
      <c r="BAX521" s="5" t="s">
        <v>3836</v>
      </c>
      <c r="BBD521" s="5" t="s">
        <v>3836</v>
      </c>
      <c r="BCF521" s="5" t="s">
        <v>3836</v>
      </c>
      <c r="BDZ521" s="5" t="s">
        <v>3836</v>
      </c>
      <c r="BEI521" s="5" t="s">
        <v>3836</v>
      </c>
      <c r="BFC521" s="5" t="s">
        <v>3836</v>
      </c>
      <c r="BFI521" s="5" t="s">
        <v>3836</v>
      </c>
      <c r="BGU521" s="5" t="s">
        <v>3836</v>
      </c>
      <c r="BHK521" s="5" t="s">
        <v>3836</v>
      </c>
      <c r="BHP521" s="5" t="s">
        <v>3836</v>
      </c>
      <c r="BHQ521" s="5" t="s">
        <v>3836</v>
      </c>
      <c r="BIN521" s="5" t="s">
        <v>3836</v>
      </c>
      <c r="BKM521" s="5" t="s">
        <v>3836</v>
      </c>
      <c r="BLD521" s="5" t="s">
        <v>3839</v>
      </c>
      <c r="BMI521" s="5" t="s">
        <v>3836</v>
      </c>
      <c r="BNT521" s="5" t="s">
        <v>3836</v>
      </c>
      <c r="BNX521" s="5" t="s">
        <v>3839</v>
      </c>
      <c r="BOM521" s="5" t="s">
        <v>3839</v>
      </c>
      <c r="BPT521" s="5" t="s">
        <v>3836</v>
      </c>
      <c r="BQU521" s="5" t="s">
        <v>3836</v>
      </c>
      <c r="BQZ521" s="5" t="s">
        <v>3836</v>
      </c>
      <c r="BRI521" s="5" t="s">
        <v>3836</v>
      </c>
      <c r="BSA521" s="5" t="s">
        <v>3836</v>
      </c>
      <c r="BTG521" s="5" t="s">
        <v>3836</v>
      </c>
      <c r="BTQ521" s="5" t="s">
        <v>3836</v>
      </c>
      <c r="BTZ521" s="5" t="s">
        <v>3836</v>
      </c>
      <c r="BUQ521" s="5" t="s">
        <v>3836</v>
      </c>
      <c r="BWL521" s="5" t="s">
        <v>3836</v>
      </c>
      <c r="BWN521" s="5" t="s">
        <v>3839</v>
      </c>
      <c r="BXF521" s="5" t="s">
        <v>3836</v>
      </c>
      <c r="BXH521" s="5" t="s">
        <v>3841</v>
      </c>
      <c r="BXR521" s="5" t="s">
        <v>3836</v>
      </c>
      <c r="BYE521" s="5" t="s">
        <v>3836</v>
      </c>
      <c r="BYS521" s="5" t="s">
        <v>3836</v>
      </c>
      <c r="BZK521" s="5" t="s">
        <v>3836</v>
      </c>
      <c r="CCB521" s="5" t="s">
        <v>3836</v>
      </c>
      <c r="CCV521" s="5" t="s">
        <v>3836</v>
      </c>
      <c r="CEF521" s="5" t="s">
        <v>3836</v>
      </c>
      <c r="CEP521" s="5" t="s">
        <v>3836</v>
      </c>
      <c r="CFT521" s="5" t="s">
        <v>3836</v>
      </c>
      <c r="CGL521" s="5" t="s">
        <v>3836</v>
      </c>
      <c r="CHA521" s="5" t="s">
        <v>3836</v>
      </c>
      <c r="CHV521" s="5" t="s">
        <v>3841</v>
      </c>
      <c r="CIH521" s="5" t="s">
        <v>3836</v>
      </c>
      <c r="CJI521" s="5" t="s">
        <v>3836</v>
      </c>
      <c r="CJY521" s="5" t="s">
        <v>3836</v>
      </c>
      <c r="CKV521" s="5" t="s">
        <v>3836</v>
      </c>
      <c r="CLF521" s="5" t="s">
        <v>3839</v>
      </c>
      <c r="CME521" s="5" t="s">
        <v>3841</v>
      </c>
      <c r="CNS521" s="5" t="s">
        <v>3836</v>
      </c>
      <c r="COY521" s="5" t="s">
        <v>3836</v>
      </c>
      <c r="CQF521" s="5" t="s">
        <v>3836</v>
      </c>
      <c r="CQX521" s="5" t="s">
        <v>3836</v>
      </c>
      <c r="CRI521" s="5" t="s">
        <v>3836</v>
      </c>
      <c r="CSQ521" s="5" t="s">
        <v>3836</v>
      </c>
      <c r="CTL521" s="5" t="s">
        <v>3836</v>
      </c>
      <c r="CTX521" s="5" t="s">
        <v>3839</v>
      </c>
      <c r="CUH521" s="5" t="s">
        <v>3836</v>
      </c>
      <c r="CUU521" s="5" t="s">
        <v>3836</v>
      </c>
      <c r="CVE521" s="5" t="s">
        <v>3836</v>
      </c>
      <c r="CWE521" s="5" t="s">
        <v>3836</v>
      </c>
      <c r="CWW521" s="5" t="s">
        <v>3836</v>
      </c>
      <c r="CXX521" s="5" t="s">
        <v>3836</v>
      </c>
      <c r="CYK521" s="5" t="s">
        <v>3841</v>
      </c>
      <c r="CYU521" s="5" t="s">
        <v>3836</v>
      </c>
      <c r="DAG521" s="5" t="s">
        <v>3836</v>
      </c>
      <c r="DAS521" s="5" t="s">
        <v>3839</v>
      </c>
      <c r="DBF521" s="5" t="s">
        <v>3836</v>
      </c>
      <c r="DCB521" s="5" t="s">
        <v>3836</v>
      </c>
      <c r="DCU521" s="5" t="s">
        <v>3836</v>
      </c>
      <c r="DDD521" s="5" t="s">
        <v>3836</v>
      </c>
      <c r="DDN521" s="5" t="s">
        <v>3836</v>
      </c>
      <c r="DDX521" s="5" t="s">
        <v>3836</v>
      </c>
      <c r="DEP521" s="5" t="s">
        <v>3836</v>
      </c>
      <c r="DEX521" s="5" t="s">
        <v>3836</v>
      </c>
      <c r="DFH521" s="5" t="s">
        <v>3836</v>
      </c>
      <c r="DGB521" s="5" t="s">
        <v>3836</v>
      </c>
      <c r="DGQ521" s="5" t="s">
        <v>3836</v>
      </c>
      <c r="DHA521" s="5" t="s">
        <v>3836</v>
      </c>
      <c r="DHJ521" s="5" t="s">
        <v>3836</v>
      </c>
      <c r="EOX521" s="5" t="s">
        <v>3836</v>
      </c>
      <c r="EPA521" s="5" t="s">
        <v>3836</v>
      </c>
      <c r="EPD521" s="5" t="s">
        <v>3836</v>
      </c>
      <c r="EPV521" s="5" t="s">
        <v>3836</v>
      </c>
    </row>
    <row r="522" spans="1:1018 1037:2039 2108:2922 3787:3823" x14ac:dyDescent="0.55000000000000004">
      <c r="A522" s="5">
        <v>185</v>
      </c>
      <c r="B522" s="5">
        <v>25000950</v>
      </c>
      <c r="D522" s="5" t="s">
        <v>3846</v>
      </c>
      <c r="E522" s="5" t="s">
        <v>3916</v>
      </c>
      <c r="F522" s="5" t="s">
        <v>3833</v>
      </c>
      <c r="G522" s="5" t="s">
        <v>3844</v>
      </c>
      <c r="H522" s="5">
        <v>2</v>
      </c>
      <c r="M522" s="5">
        <v>362</v>
      </c>
      <c r="N522" s="5" t="s">
        <v>3899</v>
      </c>
      <c r="O522" s="5">
        <v>37</v>
      </c>
      <c r="P522" s="5">
        <v>7</v>
      </c>
      <c r="Q522" s="5" t="s">
        <v>3835</v>
      </c>
      <c r="GS522" s="5" t="s">
        <v>3836</v>
      </c>
      <c r="EPD522" s="5" t="s">
        <v>3836</v>
      </c>
      <c r="EQA522" s="5" t="s">
        <v>3836</v>
      </c>
    </row>
    <row r="523" spans="1:1018 1037:2039 2108:2922 3787:3823" x14ac:dyDescent="0.55000000000000004">
      <c r="A523" s="5">
        <v>185</v>
      </c>
      <c r="B523" s="5">
        <v>25000950</v>
      </c>
      <c r="D523" s="5" t="s">
        <v>3846</v>
      </c>
      <c r="E523" s="5" t="s">
        <v>3916</v>
      </c>
      <c r="F523" s="5" t="s">
        <v>3833</v>
      </c>
      <c r="G523" s="5" t="s">
        <v>3844</v>
      </c>
      <c r="H523" s="5">
        <v>2</v>
      </c>
      <c r="M523" s="5">
        <v>362</v>
      </c>
      <c r="N523" s="5" t="s">
        <v>3899</v>
      </c>
      <c r="O523" s="5">
        <v>37</v>
      </c>
      <c r="P523" s="5">
        <v>7</v>
      </c>
      <c r="Q523" s="5" t="s">
        <v>3835</v>
      </c>
      <c r="EPD523" s="5" t="s">
        <v>3836</v>
      </c>
    </row>
    <row r="524" spans="1:1018 1037:2039 2108:2922 3787:3823" x14ac:dyDescent="0.55000000000000004">
      <c r="A524" s="5">
        <v>185</v>
      </c>
      <c r="B524" s="5">
        <v>25000950</v>
      </c>
      <c r="D524" s="5" t="s">
        <v>3846</v>
      </c>
      <c r="E524" s="5" t="s">
        <v>3916</v>
      </c>
      <c r="F524" s="5" t="s">
        <v>3833</v>
      </c>
      <c r="G524" s="5" t="s">
        <v>3844</v>
      </c>
      <c r="H524" s="5">
        <v>2</v>
      </c>
      <c r="M524" s="5">
        <v>362</v>
      </c>
      <c r="N524" s="5" t="s">
        <v>3899</v>
      </c>
      <c r="O524" s="5">
        <v>37</v>
      </c>
      <c r="P524" s="5">
        <v>7</v>
      </c>
      <c r="Q524" s="5" t="s">
        <v>3835</v>
      </c>
      <c r="EN524" s="5" t="s">
        <v>3839</v>
      </c>
      <c r="FC524" s="5" t="s">
        <v>3841</v>
      </c>
      <c r="EPE524" s="5" t="s">
        <v>3841</v>
      </c>
    </row>
    <row r="525" spans="1:1018 1037:2039 2108:2922 3787:3823" x14ac:dyDescent="0.55000000000000004">
      <c r="A525" s="5">
        <v>185</v>
      </c>
      <c r="B525" s="5">
        <v>25000950</v>
      </c>
      <c r="D525" s="5" t="s">
        <v>3846</v>
      </c>
      <c r="E525" s="5" t="s">
        <v>3916</v>
      </c>
      <c r="F525" s="5" t="s">
        <v>3833</v>
      </c>
      <c r="G525" s="5" t="s">
        <v>3844</v>
      </c>
      <c r="H525" s="5">
        <v>2</v>
      </c>
      <c r="M525" s="5">
        <v>362</v>
      </c>
      <c r="N525" s="5" t="s">
        <v>3899</v>
      </c>
      <c r="O525" s="5">
        <v>37</v>
      </c>
      <c r="P525" s="5">
        <v>7</v>
      </c>
      <c r="Q525" s="5" t="s">
        <v>3835</v>
      </c>
      <c r="EOQ525" s="5" t="s">
        <v>3836</v>
      </c>
      <c r="EPD525" s="5" t="s">
        <v>3836</v>
      </c>
      <c r="EPE525" s="5" t="s">
        <v>3839</v>
      </c>
    </row>
    <row r="526" spans="1:1018 1037:2039 2108:2922 3787:3823" x14ac:dyDescent="0.55000000000000004">
      <c r="A526" s="5">
        <v>185</v>
      </c>
      <c r="B526" s="5">
        <v>25000950</v>
      </c>
      <c r="D526" s="5" t="s">
        <v>3846</v>
      </c>
      <c r="E526" s="5" t="s">
        <v>3916</v>
      </c>
      <c r="F526" s="5" t="s">
        <v>3833</v>
      </c>
      <c r="G526" s="5" t="s">
        <v>3844</v>
      </c>
      <c r="H526" s="5">
        <v>2</v>
      </c>
      <c r="M526" s="5">
        <v>362</v>
      </c>
      <c r="N526" s="5" t="s">
        <v>3899</v>
      </c>
      <c r="O526" s="5">
        <v>37</v>
      </c>
      <c r="P526" s="5">
        <v>7</v>
      </c>
      <c r="Q526" s="5" t="s">
        <v>3835</v>
      </c>
      <c r="EN526" s="5" t="s">
        <v>3836</v>
      </c>
      <c r="GS526" s="5" t="s">
        <v>3836</v>
      </c>
      <c r="EOQ526" s="5" t="s">
        <v>3836</v>
      </c>
      <c r="EPD526" s="5" t="s">
        <v>3836</v>
      </c>
      <c r="EPE526" s="5" t="s">
        <v>3841</v>
      </c>
    </row>
    <row r="527" spans="1:1018 1037:2039 2108:2922 3787:3823" x14ac:dyDescent="0.55000000000000004">
      <c r="A527" s="5">
        <v>185</v>
      </c>
      <c r="B527" s="5">
        <v>25000950</v>
      </c>
      <c r="D527" s="5" t="s">
        <v>3846</v>
      </c>
      <c r="E527" s="5" t="s">
        <v>3916</v>
      </c>
      <c r="F527" s="5" t="s">
        <v>3833</v>
      </c>
      <c r="G527" s="5" t="s">
        <v>3844</v>
      </c>
      <c r="H527" s="5">
        <v>2</v>
      </c>
      <c r="M527" s="5">
        <v>362</v>
      </c>
      <c r="N527" s="5" t="s">
        <v>3899</v>
      </c>
      <c r="O527" s="5">
        <v>37</v>
      </c>
      <c r="P527" s="5">
        <v>7</v>
      </c>
      <c r="Q527" s="5" t="s">
        <v>3835</v>
      </c>
      <c r="EOQ527" s="5" t="s">
        <v>3836</v>
      </c>
      <c r="EPD527" s="5" t="s">
        <v>3836</v>
      </c>
    </row>
    <row r="528" spans="1:1018 1037:2039 2108:2922 3787:3823" x14ac:dyDescent="0.55000000000000004">
      <c r="A528" s="5">
        <v>186</v>
      </c>
      <c r="B528" s="5">
        <v>25000950</v>
      </c>
      <c r="D528" s="5" t="s">
        <v>3846</v>
      </c>
      <c r="E528" s="5" t="s">
        <v>3916</v>
      </c>
      <c r="F528" s="5" t="s">
        <v>3833</v>
      </c>
      <c r="G528" s="5" t="s">
        <v>3892</v>
      </c>
      <c r="H528" s="5">
        <v>2</v>
      </c>
      <c r="M528" s="5">
        <v>328</v>
      </c>
      <c r="N528" s="5" t="s">
        <v>3850</v>
      </c>
      <c r="O528" s="5">
        <v>37</v>
      </c>
      <c r="P528" s="5">
        <v>7</v>
      </c>
      <c r="Q528" s="5" t="s">
        <v>3835</v>
      </c>
      <c r="GT528" s="5" t="s">
        <v>3836</v>
      </c>
      <c r="HE528" s="5" t="s">
        <v>3841</v>
      </c>
      <c r="NC528" s="5" t="s">
        <v>3836</v>
      </c>
      <c r="EOQ528" s="5" t="s">
        <v>3839</v>
      </c>
      <c r="EOR528" s="5" t="s">
        <v>3841</v>
      </c>
      <c r="EOU528" s="5" t="s">
        <v>3836</v>
      </c>
      <c r="EPJ528" s="5" t="s">
        <v>3836</v>
      </c>
    </row>
    <row r="529" spans="1:1019 1054:2040 2055:2141 3785:3828" x14ac:dyDescent="0.55000000000000004">
      <c r="A529" s="5">
        <v>186</v>
      </c>
      <c r="B529" s="5">
        <v>25000950</v>
      </c>
      <c r="D529" s="5" t="s">
        <v>3846</v>
      </c>
      <c r="E529" s="5" t="s">
        <v>3916</v>
      </c>
      <c r="F529" s="5" t="s">
        <v>3833</v>
      </c>
      <c r="G529" s="5" t="s">
        <v>3892</v>
      </c>
      <c r="H529" s="5">
        <v>2</v>
      </c>
      <c r="M529" s="5">
        <v>328</v>
      </c>
      <c r="N529" s="5" t="s">
        <v>3850</v>
      </c>
      <c r="O529" s="5">
        <v>37</v>
      </c>
      <c r="P529" s="5">
        <v>7</v>
      </c>
      <c r="Q529" s="5" t="s">
        <v>3835</v>
      </c>
      <c r="ET529" s="5" t="s">
        <v>3839</v>
      </c>
      <c r="FC529" s="5" t="s">
        <v>3841</v>
      </c>
      <c r="GU529" s="5" t="s">
        <v>3836</v>
      </c>
      <c r="ND529" s="5" t="s">
        <v>3836</v>
      </c>
      <c r="AJM529" s="5" t="s">
        <v>3841</v>
      </c>
      <c r="EOQ529" s="5" t="s">
        <v>3839</v>
      </c>
      <c r="EOZ529" s="5" t="s">
        <v>3836</v>
      </c>
      <c r="EPD529" s="5" t="s">
        <v>3836</v>
      </c>
      <c r="EPJ529" s="5" t="s">
        <v>3841</v>
      </c>
    </row>
    <row r="530" spans="1:1019 1054:2040 2055:2141 3785:3828" x14ac:dyDescent="0.55000000000000004">
      <c r="A530" s="5">
        <v>186</v>
      </c>
      <c r="B530" s="5">
        <v>25000950</v>
      </c>
      <c r="D530" s="5" t="s">
        <v>3846</v>
      </c>
      <c r="E530" s="5" t="s">
        <v>3916</v>
      </c>
      <c r="F530" s="5" t="s">
        <v>3833</v>
      </c>
      <c r="G530" s="5" t="s">
        <v>3892</v>
      </c>
      <c r="H530" s="5">
        <v>2</v>
      </c>
      <c r="M530" s="5">
        <v>328</v>
      </c>
      <c r="N530" s="5" t="s">
        <v>3850</v>
      </c>
      <c r="O530" s="5">
        <v>37</v>
      </c>
      <c r="P530" s="5">
        <v>7</v>
      </c>
      <c r="Q530" s="5" t="s">
        <v>3835</v>
      </c>
      <c r="GV530" s="5" t="s">
        <v>3836</v>
      </c>
      <c r="EOQ530" s="5" t="s">
        <v>3836</v>
      </c>
      <c r="EOU530" s="5" t="s">
        <v>3836</v>
      </c>
    </row>
    <row r="531" spans="1:1019 1054:2040 2055:2141 3785:3828" x14ac:dyDescent="0.55000000000000004">
      <c r="A531" s="5">
        <v>186</v>
      </c>
      <c r="B531" s="5">
        <v>25000950</v>
      </c>
      <c r="D531" s="5" t="s">
        <v>3846</v>
      </c>
      <c r="E531" s="5" t="s">
        <v>3916</v>
      </c>
      <c r="F531" s="5" t="s">
        <v>3833</v>
      </c>
      <c r="G531" s="5" t="s">
        <v>3892</v>
      </c>
      <c r="H531" s="5">
        <v>2</v>
      </c>
      <c r="M531" s="5">
        <v>328</v>
      </c>
      <c r="N531" s="5" t="s">
        <v>3850</v>
      </c>
      <c r="O531" s="5">
        <v>37</v>
      </c>
      <c r="P531" s="5">
        <v>7</v>
      </c>
      <c r="Q531" s="5" t="s">
        <v>3835</v>
      </c>
      <c r="EOR531" s="5" t="s">
        <v>3841</v>
      </c>
      <c r="EOU531" s="5" t="s">
        <v>3836</v>
      </c>
      <c r="EPE531" s="5" t="s">
        <v>3841</v>
      </c>
    </row>
    <row r="532" spans="1:1019 1054:2040 2055:2141 3785:3828" x14ac:dyDescent="0.55000000000000004">
      <c r="A532" s="5">
        <v>186</v>
      </c>
      <c r="B532" s="5">
        <v>25000950</v>
      </c>
      <c r="D532" s="5" t="s">
        <v>3846</v>
      </c>
      <c r="E532" s="5" t="s">
        <v>3916</v>
      </c>
      <c r="F532" s="5" t="s">
        <v>3833</v>
      </c>
      <c r="G532" s="5" t="s">
        <v>3892</v>
      </c>
      <c r="H532" s="5">
        <v>2</v>
      </c>
      <c r="M532" s="5">
        <v>328</v>
      </c>
      <c r="N532" s="5" t="s">
        <v>3850</v>
      </c>
      <c r="O532" s="5">
        <v>37</v>
      </c>
      <c r="P532" s="5">
        <v>7</v>
      </c>
      <c r="Q532" s="5" t="s">
        <v>3835</v>
      </c>
      <c r="FC532" s="5" t="s">
        <v>3841</v>
      </c>
      <c r="GW532" s="5" t="s">
        <v>3836</v>
      </c>
      <c r="NL532" s="5" t="s">
        <v>3841</v>
      </c>
      <c r="XE532" s="5" t="s">
        <v>3839</v>
      </c>
      <c r="AFU532" s="5" t="s">
        <v>3841</v>
      </c>
      <c r="AJM532" s="5" t="s">
        <v>3841</v>
      </c>
      <c r="AJN532" s="5" t="s">
        <v>3841</v>
      </c>
      <c r="AME532" s="5" t="s">
        <v>3841</v>
      </c>
      <c r="EOR532" s="5" t="s">
        <v>3841</v>
      </c>
      <c r="EOU532" s="5" t="s">
        <v>3836</v>
      </c>
      <c r="EPE532" s="5" t="s">
        <v>3839</v>
      </c>
    </row>
    <row r="533" spans="1:1019 1054:2040 2055:2141 3785:3828" x14ac:dyDescent="0.55000000000000004">
      <c r="A533" s="5">
        <v>186</v>
      </c>
      <c r="B533" s="5">
        <v>25000950</v>
      </c>
      <c r="C533" s="5" t="s">
        <v>3857</v>
      </c>
      <c r="D533" s="5" t="s">
        <v>3846</v>
      </c>
      <c r="E533" s="5" t="s">
        <v>3916</v>
      </c>
      <c r="F533" s="5" t="s">
        <v>3833</v>
      </c>
      <c r="G533" s="5" t="s">
        <v>3892</v>
      </c>
      <c r="H533" s="5">
        <v>2</v>
      </c>
      <c r="M533" s="5">
        <v>328</v>
      </c>
      <c r="N533" s="5" t="s">
        <v>3850</v>
      </c>
      <c r="O533" s="5">
        <v>37</v>
      </c>
      <c r="P533" s="5">
        <v>7</v>
      </c>
      <c r="Q533" s="5" t="s">
        <v>3835</v>
      </c>
      <c r="AQ533" s="5" t="s">
        <v>3836</v>
      </c>
      <c r="CJ533" s="5" t="s">
        <v>3839</v>
      </c>
      <c r="HE533" s="5" t="s">
        <v>3836</v>
      </c>
      <c r="HI533" s="5" t="s">
        <v>3836</v>
      </c>
      <c r="NE533" s="5" t="s">
        <v>3836</v>
      </c>
      <c r="PW533" s="5" t="s">
        <v>3836</v>
      </c>
      <c r="ST533" s="5" t="s">
        <v>3836</v>
      </c>
      <c r="TY533" s="5" t="s">
        <v>3836</v>
      </c>
      <c r="VU533" s="5" t="s">
        <v>3836</v>
      </c>
      <c r="XF533" s="5" t="s">
        <v>3836</v>
      </c>
      <c r="AAT533" s="5" t="s">
        <v>3836</v>
      </c>
      <c r="ABZ533" s="5" t="s">
        <v>3841</v>
      </c>
      <c r="ADC533" s="5" t="s">
        <v>3836</v>
      </c>
      <c r="AFV533" s="5" t="s">
        <v>3836</v>
      </c>
      <c r="AJO533" s="5" t="s">
        <v>3836</v>
      </c>
      <c r="ANN533" s="5" t="s">
        <v>3836</v>
      </c>
      <c r="AOC533" s="5" t="s">
        <v>3836</v>
      </c>
      <c r="AOQ533" s="5" t="s">
        <v>3836</v>
      </c>
      <c r="APM533" s="5" t="s">
        <v>3836</v>
      </c>
      <c r="AQD533" s="5" t="s">
        <v>3836</v>
      </c>
      <c r="AQV533" s="5" t="s">
        <v>3836</v>
      </c>
      <c r="ASU533" s="5" t="s">
        <v>3836</v>
      </c>
      <c r="ATT533" s="5" t="s">
        <v>3836</v>
      </c>
      <c r="ATV533" s="5" t="s">
        <v>3836</v>
      </c>
      <c r="AWR533" s="5" t="s">
        <v>3836</v>
      </c>
      <c r="AYX533" s="5" t="s">
        <v>3836</v>
      </c>
      <c r="BBE533" s="5" t="s">
        <v>3841</v>
      </c>
      <c r="BCG533" s="5" t="s">
        <v>3836</v>
      </c>
      <c r="BDT533" s="5" t="s">
        <v>3836</v>
      </c>
      <c r="BFJ533" s="5" t="s">
        <v>3836</v>
      </c>
      <c r="BIO533" s="5" t="s">
        <v>3836</v>
      </c>
      <c r="BKG533" s="5" t="s">
        <v>3836</v>
      </c>
      <c r="BOF533" s="5" t="s">
        <v>3836</v>
      </c>
      <c r="BOV533" s="5" t="s">
        <v>3836</v>
      </c>
      <c r="BPU533" s="5" t="s">
        <v>3836</v>
      </c>
      <c r="BQN533" s="5" t="s">
        <v>3836</v>
      </c>
      <c r="BTI533" s="5" t="s">
        <v>3836</v>
      </c>
      <c r="BUA533" s="5" t="s">
        <v>3836</v>
      </c>
      <c r="BUR533" s="5" t="s">
        <v>3839</v>
      </c>
      <c r="BUX533" s="5" t="s">
        <v>3836</v>
      </c>
      <c r="BVS533" s="5" t="s">
        <v>3836</v>
      </c>
      <c r="BYF533" s="5" t="s">
        <v>3836</v>
      </c>
      <c r="BYW533" s="5" t="s">
        <v>3836</v>
      </c>
      <c r="BZL533" s="5" t="s">
        <v>3836</v>
      </c>
      <c r="CAA533" s="5" t="s">
        <v>3836</v>
      </c>
      <c r="CBP533" s="5" t="s">
        <v>3839</v>
      </c>
      <c r="CCC533" s="5" t="s">
        <v>3836</v>
      </c>
      <c r="CCW533" s="5" t="s">
        <v>3839</v>
      </c>
      <c r="CDI533" s="5" t="s">
        <v>3839</v>
      </c>
      <c r="EOQ533" s="5" t="s">
        <v>3841</v>
      </c>
      <c r="EOR533" s="5" t="s">
        <v>3841</v>
      </c>
      <c r="EOU533" s="5" t="s">
        <v>3836</v>
      </c>
      <c r="EPD533" s="5" t="s">
        <v>3836</v>
      </c>
      <c r="EQF533" s="5" t="s">
        <v>3836</v>
      </c>
    </row>
    <row r="534" spans="1:1019 1054:2040 2055:2141 3785:3828" x14ac:dyDescent="0.55000000000000004">
      <c r="A534" s="5">
        <v>187</v>
      </c>
      <c r="B534" s="5">
        <v>25000950</v>
      </c>
      <c r="D534" s="5" t="s">
        <v>3846</v>
      </c>
      <c r="E534" s="5" t="s">
        <v>3916</v>
      </c>
      <c r="F534" s="5" t="s">
        <v>3833</v>
      </c>
      <c r="G534" s="5" t="s">
        <v>3892</v>
      </c>
      <c r="H534" s="5">
        <v>2</v>
      </c>
      <c r="M534" s="5">
        <v>195</v>
      </c>
      <c r="N534" s="5" t="s">
        <v>3900</v>
      </c>
      <c r="O534" s="5">
        <v>37</v>
      </c>
      <c r="P534" s="5">
        <v>7</v>
      </c>
      <c r="Q534" s="5" t="s">
        <v>3835</v>
      </c>
      <c r="FC534" s="5" t="s">
        <v>3841</v>
      </c>
      <c r="EPE534" s="5" t="s">
        <v>3836</v>
      </c>
    </row>
    <row r="535" spans="1:1019 1054:2040 2055:2141 3785:3828" x14ac:dyDescent="0.55000000000000004">
      <c r="A535" s="5">
        <v>187</v>
      </c>
      <c r="B535" s="5">
        <v>25000950</v>
      </c>
      <c r="D535" s="5" t="s">
        <v>3846</v>
      </c>
      <c r="E535" s="5" t="s">
        <v>3916</v>
      </c>
      <c r="F535" s="5" t="s">
        <v>3833</v>
      </c>
      <c r="G535" s="5" t="s">
        <v>3892</v>
      </c>
      <c r="H535" s="5">
        <v>2</v>
      </c>
      <c r="M535" s="5">
        <v>195</v>
      </c>
      <c r="N535" s="5" t="s">
        <v>3900</v>
      </c>
      <c r="O535" s="5">
        <v>37</v>
      </c>
      <c r="P535" s="5">
        <v>7</v>
      </c>
      <c r="Q535" s="5" t="s">
        <v>3835</v>
      </c>
      <c r="EOQ535" s="5" t="s">
        <v>3836</v>
      </c>
      <c r="EPE535" s="5" t="s">
        <v>3841</v>
      </c>
    </row>
    <row r="536" spans="1:1019 1054:2040 2055:2141 3785:3828" x14ac:dyDescent="0.55000000000000004">
      <c r="A536" s="5">
        <v>187</v>
      </c>
      <c r="B536" s="5">
        <v>25000950</v>
      </c>
      <c r="D536" s="5" t="s">
        <v>3846</v>
      </c>
      <c r="E536" s="5" t="s">
        <v>3916</v>
      </c>
      <c r="F536" s="5" t="s">
        <v>3833</v>
      </c>
      <c r="G536" s="5" t="s">
        <v>3892</v>
      </c>
      <c r="H536" s="5">
        <v>2</v>
      </c>
      <c r="M536" s="5">
        <v>195</v>
      </c>
      <c r="N536" s="5" t="s">
        <v>3900</v>
      </c>
      <c r="O536" s="5">
        <v>37</v>
      </c>
      <c r="P536" s="5">
        <v>7</v>
      </c>
      <c r="Q536" s="5" t="s">
        <v>3835</v>
      </c>
      <c r="EPE536" s="5" t="s">
        <v>3836</v>
      </c>
    </row>
    <row r="537" spans="1:1019 1054:2040 2055:2141 3785:3828" x14ac:dyDescent="0.55000000000000004">
      <c r="A537" s="5">
        <v>187</v>
      </c>
      <c r="B537" s="5">
        <v>25000950</v>
      </c>
      <c r="D537" s="5" t="s">
        <v>3846</v>
      </c>
      <c r="E537" s="5" t="s">
        <v>3916</v>
      </c>
      <c r="F537" s="5" t="s">
        <v>3833</v>
      </c>
      <c r="G537" s="5" t="s">
        <v>3892</v>
      </c>
      <c r="H537" s="5">
        <v>2</v>
      </c>
      <c r="M537" s="5">
        <v>195</v>
      </c>
      <c r="N537" s="5" t="s">
        <v>3900</v>
      </c>
      <c r="O537" s="5">
        <v>37</v>
      </c>
      <c r="P537" s="5">
        <v>7</v>
      </c>
      <c r="Q537" s="5" t="s">
        <v>3835</v>
      </c>
      <c r="DG537" s="5" t="s">
        <v>3836</v>
      </c>
      <c r="SO537" s="5" t="s">
        <v>3841</v>
      </c>
      <c r="EPE537" s="5" t="s">
        <v>3836</v>
      </c>
    </row>
    <row r="538" spans="1:1019 1054:2040 2055:2141 3785:3828" x14ac:dyDescent="0.55000000000000004">
      <c r="A538" s="5">
        <v>187</v>
      </c>
      <c r="B538" s="5">
        <v>25000950</v>
      </c>
      <c r="D538" s="5" t="s">
        <v>3846</v>
      </c>
      <c r="E538" s="5" t="s">
        <v>3916</v>
      </c>
      <c r="F538" s="5" t="s">
        <v>3833</v>
      </c>
      <c r="G538" s="5" t="s">
        <v>3892</v>
      </c>
      <c r="H538" s="5">
        <v>2</v>
      </c>
      <c r="M538" s="5">
        <v>195</v>
      </c>
      <c r="N538" s="5" t="s">
        <v>3900</v>
      </c>
      <c r="O538" s="5">
        <v>37</v>
      </c>
      <c r="P538" s="5">
        <v>7</v>
      </c>
      <c r="Q538" s="5" t="s">
        <v>3835</v>
      </c>
      <c r="GX538" s="5" t="s">
        <v>3836</v>
      </c>
      <c r="NF538" s="5" t="s">
        <v>3836</v>
      </c>
      <c r="SO538" s="5" t="s">
        <v>3839</v>
      </c>
      <c r="EPE538" s="5" t="s">
        <v>3836</v>
      </c>
    </row>
    <row r="539" spans="1:1019 1054:2040 2055:2141 3785:3828" x14ac:dyDescent="0.55000000000000004">
      <c r="A539" s="5">
        <v>188</v>
      </c>
      <c r="B539" s="5">
        <v>25000950</v>
      </c>
      <c r="D539" s="5" t="s">
        <v>3846</v>
      </c>
      <c r="E539" s="5" t="s">
        <v>3916</v>
      </c>
      <c r="F539" s="5" t="s">
        <v>3833</v>
      </c>
      <c r="G539" s="5" t="s">
        <v>3892</v>
      </c>
      <c r="H539" s="5">
        <v>2</v>
      </c>
      <c r="M539" s="5">
        <v>214</v>
      </c>
      <c r="N539" s="5" t="s">
        <v>3938</v>
      </c>
      <c r="O539" s="5">
        <v>37</v>
      </c>
      <c r="P539" s="5">
        <v>7</v>
      </c>
      <c r="Q539" s="5" t="s">
        <v>3835</v>
      </c>
      <c r="NG539" s="5" t="s">
        <v>3841</v>
      </c>
      <c r="EOZ539" s="5" t="s">
        <v>3836</v>
      </c>
      <c r="EPJ539" s="5" t="s">
        <v>3836</v>
      </c>
    </row>
    <row r="540" spans="1:1019 1054:2040 2055:2141 3785:3828" x14ac:dyDescent="0.55000000000000004">
      <c r="A540" s="5">
        <v>188</v>
      </c>
      <c r="B540" s="5">
        <v>25000950</v>
      </c>
      <c r="D540" s="5" t="s">
        <v>3846</v>
      </c>
      <c r="E540" s="5" t="s">
        <v>3916</v>
      </c>
      <c r="F540" s="5" t="s">
        <v>3833</v>
      </c>
      <c r="G540" s="5" t="s">
        <v>3892</v>
      </c>
      <c r="H540" s="5">
        <v>2</v>
      </c>
      <c r="M540" s="5">
        <v>214</v>
      </c>
      <c r="N540" s="5" t="s">
        <v>3938</v>
      </c>
      <c r="O540" s="5">
        <v>37</v>
      </c>
      <c r="P540" s="5">
        <v>7</v>
      </c>
      <c r="Q540" s="5" t="s">
        <v>3835</v>
      </c>
      <c r="NG540" s="5" t="s">
        <v>3836</v>
      </c>
      <c r="EOO540" s="5" t="s">
        <v>3836</v>
      </c>
      <c r="EOQ540" s="5" t="s">
        <v>3836</v>
      </c>
    </row>
    <row r="541" spans="1:1019 1054:2040 2055:2141 3785:3828" x14ac:dyDescent="0.55000000000000004">
      <c r="A541" s="5">
        <v>188</v>
      </c>
      <c r="B541" s="5">
        <v>25000950</v>
      </c>
      <c r="D541" s="5" t="s">
        <v>3846</v>
      </c>
      <c r="E541" s="5" t="s">
        <v>3916</v>
      </c>
      <c r="F541" s="5" t="s">
        <v>3833</v>
      </c>
      <c r="G541" s="5" t="s">
        <v>3892</v>
      </c>
      <c r="H541" s="5">
        <v>2</v>
      </c>
      <c r="M541" s="5">
        <v>214</v>
      </c>
      <c r="N541" s="5" t="s">
        <v>3938</v>
      </c>
      <c r="O541" s="5">
        <v>37</v>
      </c>
      <c r="P541" s="5">
        <v>7</v>
      </c>
      <c r="Q541" s="5" t="s">
        <v>3835</v>
      </c>
      <c r="NH541" s="5" t="s">
        <v>3836</v>
      </c>
      <c r="EPD541" s="5" t="s">
        <v>3836</v>
      </c>
    </row>
    <row r="542" spans="1:1019 1054:2040 2055:2141 3785:3828" x14ac:dyDescent="0.55000000000000004">
      <c r="A542" s="5">
        <v>188</v>
      </c>
      <c r="B542" s="5">
        <v>25000950</v>
      </c>
      <c r="D542" s="5" t="s">
        <v>3846</v>
      </c>
      <c r="E542" s="5" t="s">
        <v>3916</v>
      </c>
      <c r="F542" s="5" t="s">
        <v>3833</v>
      </c>
      <c r="G542" s="5" t="s">
        <v>3892</v>
      </c>
      <c r="H542" s="5">
        <v>2</v>
      </c>
      <c r="M542" s="5">
        <v>214</v>
      </c>
      <c r="N542" s="5" t="s">
        <v>3938</v>
      </c>
      <c r="O542" s="5">
        <v>37</v>
      </c>
      <c r="P542" s="5">
        <v>7</v>
      </c>
      <c r="Q542" s="5" t="s">
        <v>3835</v>
      </c>
      <c r="GY542" s="5" t="s">
        <v>3836</v>
      </c>
      <c r="NG542" s="5" t="s">
        <v>3836</v>
      </c>
      <c r="SP542" s="5" t="s">
        <v>3836</v>
      </c>
      <c r="EOO542" s="5" t="s">
        <v>3841</v>
      </c>
      <c r="EOX542" s="5" t="s">
        <v>3836</v>
      </c>
    </row>
    <row r="543" spans="1:1019 1054:2040 2055:2141 3785:3828" x14ac:dyDescent="0.55000000000000004">
      <c r="A543" s="5">
        <v>188</v>
      </c>
      <c r="B543" s="5">
        <v>25000950</v>
      </c>
      <c r="D543" s="5" t="s">
        <v>3846</v>
      </c>
      <c r="E543" s="5" t="s">
        <v>3916</v>
      </c>
      <c r="F543" s="5" t="s">
        <v>3833</v>
      </c>
      <c r="G543" s="5" t="s">
        <v>3892</v>
      </c>
      <c r="H543" s="5">
        <v>2</v>
      </c>
      <c r="M543" s="5">
        <v>214</v>
      </c>
      <c r="N543" s="5" t="s">
        <v>3938</v>
      </c>
      <c r="O543" s="5">
        <v>37</v>
      </c>
      <c r="P543" s="5">
        <v>7</v>
      </c>
      <c r="Q543" s="5" t="s">
        <v>3835</v>
      </c>
      <c r="EP543" s="5" t="s">
        <v>3836</v>
      </c>
      <c r="NG543" s="5" t="s">
        <v>3839</v>
      </c>
      <c r="EOQ543" s="5" t="s">
        <v>3836</v>
      </c>
    </row>
    <row r="544" spans="1:1019 1054:2040 2055:2141 3785:3828" x14ac:dyDescent="0.55000000000000004">
      <c r="A544" s="5">
        <v>189</v>
      </c>
      <c r="B544" s="5">
        <v>25000950</v>
      </c>
      <c r="D544" s="5" t="s">
        <v>3846</v>
      </c>
      <c r="E544" s="5" t="s">
        <v>3916</v>
      </c>
      <c r="F544" s="5" t="s">
        <v>3833</v>
      </c>
      <c r="G544" s="5" t="s">
        <v>3892</v>
      </c>
      <c r="H544" s="5">
        <v>2</v>
      </c>
      <c r="M544" s="5">
        <v>362</v>
      </c>
      <c r="N544" s="5" t="s">
        <v>3939</v>
      </c>
      <c r="O544" s="5">
        <v>37</v>
      </c>
      <c r="P544" s="5">
        <v>7</v>
      </c>
      <c r="Q544" s="5" t="s">
        <v>3835</v>
      </c>
      <c r="NI544" s="5" t="s">
        <v>3836</v>
      </c>
      <c r="EOQ544" s="5" t="s">
        <v>3836</v>
      </c>
      <c r="EOX544" s="5" t="s">
        <v>3836</v>
      </c>
      <c r="EOZ544" s="5" t="s">
        <v>3836</v>
      </c>
      <c r="EPA544" s="5" t="s">
        <v>3836</v>
      </c>
      <c r="EPD544" s="5" t="s">
        <v>3836</v>
      </c>
      <c r="EPP544" s="5" t="s">
        <v>3841</v>
      </c>
    </row>
    <row r="545" spans="1:952 1083:1141 3787:3818" x14ac:dyDescent="0.55000000000000004">
      <c r="A545" s="5">
        <v>189</v>
      </c>
      <c r="B545" s="5">
        <v>25000950</v>
      </c>
      <c r="D545" s="5" t="s">
        <v>3846</v>
      </c>
      <c r="E545" s="5" t="s">
        <v>3916</v>
      </c>
      <c r="F545" s="5" t="s">
        <v>3833</v>
      </c>
      <c r="G545" s="5" t="s">
        <v>3892</v>
      </c>
      <c r="H545" s="5">
        <v>2</v>
      </c>
      <c r="M545" s="5">
        <v>362</v>
      </c>
      <c r="N545" s="5" t="s">
        <v>3939</v>
      </c>
      <c r="O545" s="5">
        <v>37</v>
      </c>
      <c r="P545" s="5">
        <v>7</v>
      </c>
      <c r="Q545" s="5" t="s">
        <v>3835</v>
      </c>
      <c r="FC545" s="5" t="s">
        <v>3841</v>
      </c>
      <c r="GZ545" s="5" t="s">
        <v>3836</v>
      </c>
      <c r="PS545" s="5" t="s">
        <v>3836</v>
      </c>
      <c r="EPA545" s="5" t="s">
        <v>3836</v>
      </c>
      <c r="EPD545" s="5" t="s">
        <v>3836</v>
      </c>
      <c r="EPP545" s="5" t="s">
        <v>3841</v>
      </c>
    </row>
    <row r="546" spans="1:952 1083:1141 3787:3818" x14ac:dyDescent="0.55000000000000004">
      <c r="A546" s="5">
        <v>189</v>
      </c>
      <c r="B546" s="5">
        <v>25000950</v>
      </c>
      <c r="D546" s="5" t="s">
        <v>3846</v>
      </c>
      <c r="E546" s="5" t="s">
        <v>3916</v>
      </c>
      <c r="F546" s="5" t="s">
        <v>3833</v>
      </c>
      <c r="G546" s="5" t="s">
        <v>3892</v>
      </c>
      <c r="H546" s="5">
        <v>2</v>
      </c>
      <c r="M546" s="5">
        <v>362</v>
      </c>
      <c r="N546" s="5" t="s">
        <v>3939</v>
      </c>
      <c r="O546" s="5">
        <v>37</v>
      </c>
      <c r="P546" s="5">
        <v>7</v>
      </c>
      <c r="Q546" s="5" t="s">
        <v>3835</v>
      </c>
      <c r="FC546" s="5" t="s">
        <v>3841</v>
      </c>
      <c r="PS546" s="5" t="s">
        <v>3836</v>
      </c>
      <c r="XG546" s="5" t="s">
        <v>3836</v>
      </c>
      <c r="EOZ546" s="5" t="s">
        <v>3836</v>
      </c>
      <c r="EPA546" s="5" t="s">
        <v>3836</v>
      </c>
      <c r="EPD546" s="5" t="s">
        <v>3836</v>
      </c>
      <c r="EPP546" s="5" t="s">
        <v>3839</v>
      </c>
    </row>
    <row r="547" spans="1:952 1083:1141 3787:3818" x14ac:dyDescent="0.55000000000000004">
      <c r="A547" s="5">
        <v>189</v>
      </c>
      <c r="B547" s="5">
        <v>25000950</v>
      </c>
      <c r="D547" s="5" t="s">
        <v>3846</v>
      </c>
      <c r="E547" s="5" t="s">
        <v>3916</v>
      </c>
      <c r="F547" s="5" t="s">
        <v>3833</v>
      </c>
      <c r="G547" s="5" t="s">
        <v>3892</v>
      </c>
      <c r="H547" s="5">
        <v>2</v>
      </c>
      <c r="M547" s="5">
        <v>362</v>
      </c>
      <c r="N547" s="5" t="s">
        <v>3939</v>
      </c>
      <c r="O547" s="5">
        <v>37</v>
      </c>
      <c r="P547" s="5">
        <v>7</v>
      </c>
      <c r="Q547" s="5" t="s">
        <v>3835</v>
      </c>
      <c r="GO547" s="5" t="s">
        <v>3836</v>
      </c>
      <c r="HA547" s="5" t="s">
        <v>3836</v>
      </c>
      <c r="EOZ547" s="5" t="s">
        <v>3836</v>
      </c>
      <c r="EPD547" s="5" t="s">
        <v>3836</v>
      </c>
      <c r="EPP547" s="5" t="s">
        <v>3839</v>
      </c>
    </row>
    <row r="548" spans="1:952 1083:1141 3787:3818" x14ac:dyDescent="0.55000000000000004">
      <c r="A548" s="5">
        <v>189</v>
      </c>
      <c r="B548" s="5">
        <v>25000950</v>
      </c>
      <c r="D548" s="5" t="s">
        <v>3846</v>
      </c>
      <c r="E548" s="5" t="s">
        <v>3916</v>
      </c>
      <c r="F548" s="5" t="s">
        <v>3833</v>
      </c>
      <c r="G548" s="5" t="s">
        <v>3892</v>
      </c>
      <c r="H548" s="5">
        <v>2</v>
      </c>
      <c r="M548" s="5">
        <v>362</v>
      </c>
      <c r="N548" s="5" t="s">
        <v>3939</v>
      </c>
      <c r="O548" s="5">
        <v>37</v>
      </c>
      <c r="P548" s="5">
        <v>7</v>
      </c>
      <c r="Q548" s="5" t="s">
        <v>3835</v>
      </c>
      <c r="EN548" s="5" t="s">
        <v>3836</v>
      </c>
      <c r="HA548" s="5" t="s">
        <v>3836</v>
      </c>
      <c r="ABY548" s="5" t="s">
        <v>3836</v>
      </c>
      <c r="EPB548" s="5" t="s">
        <v>3836</v>
      </c>
      <c r="EPD548" s="5" t="s">
        <v>3836</v>
      </c>
      <c r="EPP548" s="5" t="s">
        <v>3841</v>
      </c>
    </row>
    <row r="549" spans="1:952 1083:1141 3787:3818" x14ac:dyDescent="0.55000000000000004">
      <c r="A549" s="5">
        <v>190</v>
      </c>
      <c r="B549" s="5">
        <v>25000950</v>
      </c>
      <c r="D549" s="5" t="s">
        <v>3846</v>
      </c>
      <c r="E549" s="5" t="s">
        <v>3916</v>
      </c>
      <c r="F549" s="5" t="s">
        <v>3833</v>
      </c>
      <c r="G549" s="5" t="s">
        <v>3892</v>
      </c>
      <c r="H549" s="5">
        <v>2</v>
      </c>
      <c r="M549" s="5">
        <v>146</v>
      </c>
      <c r="N549" s="5" t="s">
        <v>3917</v>
      </c>
      <c r="O549" s="5">
        <v>37</v>
      </c>
      <c r="P549" s="5">
        <v>7</v>
      </c>
      <c r="Q549" s="5" t="s">
        <v>3835</v>
      </c>
      <c r="FQ549" s="5" t="s">
        <v>3836</v>
      </c>
      <c r="HC549" s="5" t="s">
        <v>3836</v>
      </c>
      <c r="MG549" s="5" t="s">
        <v>3836</v>
      </c>
      <c r="NJ549" s="5" t="s">
        <v>3836</v>
      </c>
      <c r="AOQ549" s="5" t="s">
        <v>3836</v>
      </c>
      <c r="EOW549" s="5" t="s">
        <v>3836</v>
      </c>
      <c r="EPL549" s="5" t="s">
        <v>3836</v>
      </c>
      <c r="EPQ549" s="5" t="s">
        <v>3836</v>
      </c>
    </row>
    <row r="550" spans="1:952 1083:1141 3787:3818" x14ac:dyDescent="0.55000000000000004">
      <c r="A550" s="5">
        <v>190</v>
      </c>
      <c r="B550" s="5">
        <v>25000950</v>
      </c>
      <c r="D550" s="5" t="s">
        <v>3846</v>
      </c>
      <c r="E550" s="5" t="s">
        <v>3916</v>
      </c>
      <c r="F550" s="5" t="s">
        <v>3833</v>
      </c>
      <c r="G550" s="5" t="s">
        <v>3892</v>
      </c>
      <c r="H550" s="5">
        <v>2</v>
      </c>
      <c r="M550" s="5">
        <v>146</v>
      </c>
      <c r="N550" s="5" t="s">
        <v>3917</v>
      </c>
      <c r="O550" s="5">
        <v>37</v>
      </c>
      <c r="P550" s="5">
        <v>7</v>
      </c>
      <c r="Q550" s="5" t="s">
        <v>3835</v>
      </c>
      <c r="DZ550" s="5" t="s">
        <v>3841</v>
      </c>
      <c r="HB550" s="5" t="s">
        <v>3836</v>
      </c>
      <c r="HC550" s="5" t="s">
        <v>3836</v>
      </c>
      <c r="NL550" s="5" t="s">
        <v>3836</v>
      </c>
      <c r="RX550" s="5" t="s">
        <v>3836</v>
      </c>
      <c r="ABO550" s="5" t="s">
        <v>3836</v>
      </c>
      <c r="AQQ550" s="5" t="s">
        <v>3836</v>
      </c>
      <c r="AQW550" s="5" t="s">
        <v>3836</v>
      </c>
      <c r="EOW550" s="5" t="s">
        <v>3836</v>
      </c>
      <c r="EPL550" s="5" t="s">
        <v>3836</v>
      </c>
      <c r="EPQ550" s="5" t="s">
        <v>3836</v>
      </c>
    </row>
    <row r="551" spans="1:952 1083:1141 3787:3818" x14ac:dyDescent="0.55000000000000004">
      <c r="A551" s="5">
        <v>190</v>
      </c>
      <c r="B551" s="5">
        <v>25000950</v>
      </c>
      <c r="D551" s="5" t="s">
        <v>3846</v>
      </c>
      <c r="E551" s="5" t="s">
        <v>3916</v>
      </c>
      <c r="F551" s="5" t="s">
        <v>3833</v>
      </c>
      <c r="G551" s="5" t="s">
        <v>3892</v>
      </c>
      <c r="H551" s="5">
        <v>2</v>
      </c>
      <c r="M551" s="5">
        <v>146</v>
      </c>
      <c r="N551" s="5" t="s">
        <v>3917</v>
      </c>
      <c r="O551" s="5">
        <v>37</v>
      </c>
      <c r="P551" s="5">
        <v>7</v>
      </c>
      <c r="Q551" s="5" t="s">
        <v>3835</v>
      </c>
      <c r="CJ551" s="5" t="s">
        <v>3836</v>
      </c>
      <c r="FR551" s="5" t="s">
        <v>3839</v>
      </c>
      <c r="HC551" s="5" t="s">
        <v>3836</v>
      </c>
      <c r="NK551" s="5" t="s">
        <v>3836</v>
      </c>
      <c r="RY551" s="5" t="s">
        <v>3836</v>
      </c>
      <c r="SQ551" s="5" t="s">
        <v>3836</v>
      </c>
      <c r="ZK551" s="5" t="s">
        <v>3841</v>
      </c>
      <c r="AJP551" s="5" t="s">
        <v>3836</v>
      </c>
      <c r="EOW551" s="5" t="s">
        <v>3836</v>
      </c>
      <c r="EPL551" s="5" t="s">
        <v>3836</v>
      </c>
    </row>
    <row r="552" spans="1:952 1083:1141 3787:3818" x14ac:dyDescent="0.55000000000000004">
      <c r="A552" s="5">
        <v>190</v>
      </c>
      <c r="B552" s="5">
        <v>25000950</v>
      </c>
      <c r="D552" s="5" t="s">
        <v>3846</v>
      </c>
      <c r="E552" s="5" t="s">
        <v>3916</v>
      </c>
      <c r="F552" s="5" t="s">
        <v>3833</v>
      </c>
      <c r="G552" s="5" t="s">
        <v>3892</v>
      </c>
      <c r="H552" s="5">
        <v>2</v>
      </c>
      <c r="M552" s="5">
        <v>146</v>
      </c>
      <c r="N552" s="5" t="s">
        <v>3917</v>
      </c>
      <c r="O552" s="5">
        <v>37</v>
      </c>
      <c r="P552" s="5">
        <v>7</v>
      </c>
      <c r="Q552" s="5" t="s">
        <v>3835</v>
      </c>
      <c r="EV552" s="5" t="s">
        <v>3836</v>
      </c>
      <c r="HC552" s="5" t="s">
        <v>3836</v>
      </c>
      <c r="NL552" s="5" t="s">
        <v>3836</v>
      </c>
      <c r="AFO552" s="5" t="s">
        <v>3841</v>
      </c>
      <c r="EOW552" s="5" t="s">
        <v>3836</v>
      </c>
      <c r="EPF552" s="5" t="s">
        <v>3841</v>
      </c>
      <c r="EPU552" s="5" t="s">
        <v>3841</v>
      </c>
      <c r="EPV552" s="5" t="s">
        <v>3836</v>
      </c>
    </row>
    <row r="553" spans="1:952 1083:1141 3787:3818" x14ac:dyDescent="0.55000000000000004">
      <c r="A553" s="5">
        <v>190</v>
      </c>
      <c r="B553" s="5">
        <v>25000950</v>
      </c>
      <c r="D553" s="5" t="s">
        <v>3846</v>
      </c>
      <c r="E553" s="5" t="s">
        <v>3916</v>
      </c>
      <c r="F553" s="5" t="s">
        <v>3833</v>
      </c>
      <c r="G553" s="5" t="s">
        <v>3892</v>
      </c>
      <c r="H553" s="5">
        <v>2</v>
      </c>
      <c r="M553" s="5">
        <v>146</v>
      </c>
      <c r="N553" s="5" t="s">
        <v>3917</v>
      </c>
      <c r="O553" s="5">
        <v>37</v>
      </c>
      <c r="P553" s="5">
        <v>7</v>
      </c>
      <c r="Q553" s="5" t="s">
        <v>3835</v>
      </c>
      <c r="EN553" s="5" t="s">
        <v>3841</v>
      </c>
      <c r="FS553" s="5" t="s">
        <v>3836</v>
      </c>
      <c r="HD553" s="5" t="s">
        <v>3836</v>
      </c>
      <c r="RZ553" s="5" t="s">
        <v>3836</v>
      </c>
      <c r="SR553" s="5" t="s">
        <v>3836</v>
      </c>
      <c r="EOW553" s="5" t="s">
        <v>3836</v>
      </c>
      <c r="EPQ553" s="5" t="s">
        <v>3836</v>
      </c>
    </row>
    <row r="554" spans="1:952 1083:1141 3787:3818" x14ac:dyDescent="0.55000000000000004">
      <c r="A554" s="5">
        <v>191</v>
      </c>
      <c r="B554" s="5">
        <v>25000950</v>
      </c>
      <c r="D554" s="5" t="s">
        <v>3846</v>
      </c>
      <c r="E554" s="5" t="s">
        <v>3916</v>
      </c>
      <c r="F554" s="5" t="s">
        <v>3833</v>
      </c>
      <c r="G554" s="5" t="s">
        <v>3892</v>
      </c>
      <c r="H554" s="5">
        <v>2</v>
      </c>
      <c r="M554" s="5">
        <v>362</v>
      </c>
      <c r="N554" s="5" t="s">
        <v>3940</v>
      </c>
      <c r="O554" s="5">
        <v>37</v>
      </c>
      <c r="P554" s="5">
        <v>7</v>
      </c>
      <c r="Q554" s="5" t="s">
        <v>3835</v>
      </c>
      <c r="HE554" s="5" t="s">
        <v>3836</v>
      </c>
      <c r="SS554" s="5" t="s">
        <v>3836</v>
      </c>
      <c r="EOU554" s="5" t="s">
        <v>3836</v>
      </c>
      <c r="EPG554" s="5" t="s">
        <v>3841</v>
      </c>
    </row>
    <row r="555" spans="1:952 1083:1141 3787:3818" x14ac:dyDescent="0.55000000000000004">
      <c r="A555" s="5">
        <v>191</v>
      </c>
      <c r="B555" s="5">
        <v>25000950</v>
      </c>
      <c r="D555" s="5" t="s">
        <v>3846</v>
      </c>
      <c r="E555" s="5" t="s">
        <v>3916</v>
      </c>
      <c r="F555" s="5" t="s">
        <v>3833</v>
      </c>
      <c r="G555" s="5" t="s">
        <v>3892</v>
      </c>
      <c r="H555" s="5">
        <v>2</v>
      </c>
      <c r="M555" s="5">
        <v>362</v>
      </c>
      <c r="N555" s="5" t="s">
        <v>3940</v>
      </c>
      <c r="O555" s="5">
        <v>37</v>
      </c>
      <c r="P555" s="5">
        <v>7</v>
      </c>
      <c r="Q555" s="5" t="s">
        <v>3835</v>
      </c>
      <c r="FC555" s="5" t="s">
        <v>3841</v>
      </c>
      <c r="HF555" s="5" t="s">
        <v>3836</v>
      </c>
      <c r="ST555" s="5" t="s">
        <v>3836</v>
      </c>
      <c r="EOU555" s="5" t="s">
        <v>3836</v>
      </c>
      <c r="EPE555" s="5" t="s">
        <v>3841</v>
      </c>
      <c r="EPG555" s="5" t="s">
        <v>3841</v>
      </c>
    </row>
    <row r="556" spans="1:952 1083:1141 3787:3818" x14ac:dyDescent="0.55000000000000004">
      <c r="A556" s="5">
        <v>191</v>
      </c>
      <c r="B556" s="5">
        <v>25000950</v>
      </c>
      <c r="D556" s="5" t="s">
        <v>3846</v>
      </c>
      <c r="E556" s="5" t="s">
        <v>3916</v>
      </c>
      <c r="F556" s="5" t="s">
        <v>3833</v>
      </c>
      <c r="G556" s="5" t="s">
        <v>3892</v>
      </c>
      <c r="H556" s="5">
        <v>2</v>
      </c>
      <c r="M556" s="5">
        <v>362</v>
      </c>
      <c r="N556" s="5" t="s">
        <v>3940</v>
      </c>
      <c r="O556" s="5">
        <v>37</v>
      </c>
      <c r="P556" s="5">
        <v>7</v>
      </c>
      <c r="Q556" s="5" t="s">
        <v>3835</v>
      </c>
      <c r="HG556" s="5" t="s">
        <v>3836</v>
      </c>
      <c r="JS556" s="5" t="s">
        <v>3836</v>
      </c>
      <c r="ZC556" s="5" t="s">
        <v>3841</v>
      </c>
      <c r="EOU556" s="5" t="s">
        <v>3836</v>
      </c>
      <c r="EPD556" s="5" t="s">
        <v>3836</v>
      </c>
      <c r="EPJ556" s="5" t="s">
        <v>3836</v>
      </c>
    </row>
    <row r="557" spans="1:952 1083:1141 3787:3818" x14ac:dyDescent="0.55000000000000004">
      <c r="A557" s="5">
        <v>191</v>
      </c>
      <c r="B557" s="5">
        <v>25000950</v>
      </c>
      <c r="D557" s="5" t="s">
        <v>3846</v>
      </c>
      <c r="E557" s="5" t="s">
        <v>3916</v>
      </c>
      <c r="F557" s="5" t="s">
        <v>3833</v>
      </c>
      <c r="G557" s="5" t="s">
        <v>3892</v>
      </c>
      <c r="H557" s="5">
        <v>2</v>
      </c>
      <c r="M557" s="5">
        <v>362</v>
      </c>
      <c r="N557" s="5" t="s">
        <v>3940</v>
      </c>
      <c r="O557" s="5">
        <v>37</v>
      </c>
      <c r="P557" s="5">
        <v>7</v>
      </c>
      <c r="Q557" s="5" t="s">
        <v>3835</v>
      </c>
      <c r="XH557" s="5" t="s">
        <v>3836</v>
      </c>
      <c r="ZC557" s="5" t="s">
        <v>3841</v>
      </c>
      <c r="EOU557" s="5" t="s">
        <v>3836</v>
      </c>
      <c r="EPE557" s="5" t="s">
        <v>3841</v>
      </c>
      <c r="EPG557" s="5" t="s">
        <v>3836</v>
      </c>
    </row>
    <row r="558" spans="1:952 1083:1141 3787:3818" x14ac:dyDescent="0.55000000000000004">
      <c r="A558" s="5">
        <v>191</v>
      </c>
      <c r="B558" s="5">
        <v>25000950</v>
      </c>
      <c r="D558" s="5" t="s">
        <v>3846</v>
      </c>
      <c r="E558" s="5" t="s">
        <v>3916</v>
      </c>
      <c r="F558" s="5" t="s">
        <v>3833</v>
      </c>
      <c r="G558" s="5" t="s">
        <v>3892</v>
      </c>
      <c r="H558" s="5">
        <v>2</v>
      </c>
      <c r="M558" s="5">
        <v>362</v>
      </c>
      <c r="N558" s="5" t="s">
        <v>3940</v>
      </c>
      <c r="O558" s="5">
        <v>37</v>
      </c>
      <c r="P558" s="5">
        <v>7</v>
      </c>
      <c r="Q558" s="5" t="s">
        <v>3835</v>
      </c>
      <c r="GT558" s="5" t="s">
        <v>3836</v>
      </c>
      <c r="NM558" s="5" t="s">
        <v>3836</v>
      </c>
      <c r="EOQ558" s="5" t="s">
        <v>3841</v>
      </c>
      <c r="EOU558" s="5" t="s">
        <v>3836</v>
      </c>
    </row>
    <row r="559" spans="1:952 1083:1141 3787:3818" x14ac:dyDescent="0.55000000000000004">
      <c r="A559" s="5">
        <v>191</v>
      </c>
      <c r="B559" s="5">
        <v>25000950</v>
      </c>
      <c r="D559" s="5" t="s">
        <v>3846</v>
      </c>
      <c r="E559" s="5" t="s">
        <v>3916</v>
      </c>
      <c r="F559" s="5" t="s">
        <v>3833</v>
      </c>
      <c r="G559" s="5" t="s">
        <v>3892</v>
      </c>
      <c r="H559" s="5">
        <v>2</v>
      </c>
      <c r="M559" s="5">
        <v>362</v>
      </c>
      <c r="N559" s="5" t="s">
        <v>3940</v>
      </c>
      <c r="O559" s="5">
        <v>37</v>
      </c>
      <c r="P559" s="5">
        <v>7</v>
      </c>
      <c r="Q559" s="5" t="s">
        <v>3835</v>
      </c>
      <c r="HH559" s="5" t="s">
        <v>3836</v>
      </c>
      <c r="XI559" s="5" t="s">
        <v>3839</v>
      </c>
      <c r="ABZ559" s="5" t="s">
        <v>3841</v>
      </c>
      <c r="EOU559" s="5" t="s">
        <v>3836</v>
      </c>
      <c r="EPG559" s="5" t="s">
        <v>3836</v>
      </c>
    </row>
    <row r="560" spans="1:952 1083:1141 3787:3818" x14ac:dyDescent="0.55000000000000004">
      <c r="A560" s="5">
        <v>192</v>
      </c>
      <c r="B560" s="5">
        <v>25000950</v>
      </c>
      <c r="D560" s="5" t="s">
        <v>3846</v>
      </c>
      <c r="E560" s="5" t="s">
        <v>3916</v>
      </c>
      <c r="F560" s="5" t="s">
        <v>3833</v>
      </c>
      <c r="G560" s="5" t="s">
        <v>3892</v>
      </c>
      <c r="H560" s="5">
        <v>2</v>
      </c>
      <c r="M560" s="5">
        <v>195</v>
      </c>
      <c r="N560" s="5" t="s">
        <v>3941</v>
      </c>
      <c r="O560" s="5">
        <v>37</v>
      </c>
      <c r="P560" s="5">
        <v>7</v>
      </c>
      <c r="Q560" s="5" t="s">
        <v>3835</v>
      </c>
      <c r="EPB560" s="5" t="s">
        <v>3836</v>
      </c>
      <c r="EPG560" s="5" t="s">
        <v>3836</v>
      </c>
    </row>
    <row r="561" spans="1:1021 1087:1244 3793:3825" x14ac:dyDescent="0.55000000000000004">
      <c r="A561" s="5">
        <v>192</v>
      </c>
      <c r="B561" s="5">
        <v>25000950</v>
      </c>
      <c r="D561" s="5" t="s">
        <v>3846</v>
      </c>
      <c r="E561" s="5" t="s">
        <v>3916</v>
      </c>
      <c r="F561" s="5" t="s">
        <v>3833</v>
      </c>
      <c r="G561" s="5" t="s">
        <v>3892</v>
      </c>
      <c r="H561" s="5">
        <v>2</v>
      </c>
      <c r="M561" s="5">
        <v>195</v>
      </c>
      <c r="N561" s="5" t="s">
        <v>3941</v>
      </c>
      <c r="O561" s="5">
        <v>37</v>
      </c>
      <c r="P561" s="5">
        <v>7</v>
      </c>
      <c r="Q561" s="5" t="s">
        <v>3835</v>
      </c>
      <c r="HI561" s="5" t="s">
        <v>3836</v>
      </c>
      <c r="ACA561" s="5" t="s">
        <v>3836</v>
      </c>
      <c r="EOZ561" s="5" t="s">
        <v>3836</v>
      </c>
      <c r="EPG561" s="5" t="s">
        <v>3836</v>
      </c>
      <c r="EPP561" s="5" t="s">
        <v>3841</v>
      </c>
    </row>
    <row r="562" spans="1:1021 1087:1244 3793:3825" x14ac:dyDescent="0.55000000000000004">
      <c r="A562" s="5">
        <v>192</v>
      </c>
      <c r="B562" s="5">
        <v>25000950</v>
      </c>
      <c r="D562" s="5" t="s">
        <v>3846</v>
      </c>
      <c r="E562" s="5" t="s">
        <v>3916</v>
      </c>
      <c r="F562" s="5" t="s">
        <v>3833</v>
      </c>
      <c r="G562" s="5" t="s">
        <v>3892</v>
      </c>
      <c r="H562" s="5">
        <v>2</v>
      </c>
      <c r="M562" s="5">
        <v>195</v>
      </c>
      <c r="N562" s="5" t="s">
        <v>3941</v>
      </c>
      <c r="O562" s="5">
        <v>37</v>
      </c>
      <c r="P562" s="5">
        <v>7</v>
      </c>
      <c r="Q562" s="5" t="s">
        <v>3835</v>
      </c>
      <c r="EI562" s="5" t="s">
        <v>3836</v>
      </c>
      <c r="FQ562" s="5" t="s">
        <v>3836</v>
      </c>
      <c r="HJ562" s="5" t="s">
        <v>3836</v>
      </c>
      <c r="NN562" s="5" t="s">
        <v>3836</v>
      </c>
      <c r="ACA562" s="5" t="s">
        <v>3839</v>
      </c>
      <c r="AGW562" s="5" t="s">
        <v>3836</v>
      </c>
      <c r="AQX562" s="5" t="s">
        <v>3841</v>
      </c>
      <c r="ASV562" s="5" t="s">
        <v>3841</v>
      </c>
      <c r="EPG562" s="5" t="s">
        <v>3836</v>
      </c>
      <c r="EQC562" s="5" t="s">
        <v>3836</v>
      </c>
    </row>
    <row r="563" spans="1:1021 1087:1244 3793:3825" x14ac:dyDescent="0.55000000000000004">
      <c r="A563" s="5">
        <v>192</v>
      </c>
      <c r="B563" s="5">
        <v>25000950</v>
      </c>
      <c r="D563" s="5" t="s">
        <v>3846</v>
      </c>
      <c r="E563" s="5" t="s">
        <v>3916</v>
      </c>
      <c r="F563" s="5" t="s">
        <v>3833</v>
      </c>
      <c r="G563" s="5" t="s">
        <v>3892</v>
      </c>
      <c r="H563" s="5">
        <v>2</v>
      </c>
      <c r="M563" s="5">
        <v>195</v>
      </c>
      <c r="N563" s="5" t="s">
        <v>3941</v>
      </c>
      <c r="O563" s="5">
        <v>37</v>
      </c>
      <c r="P563" s="5">
        <v>7</v>
      </c>
      <c r="Q563" s="5" t="s">
        <v>3835</v>
      </c>
      <c r="HK563" s="5" t="s">
        <v>3836</v>
      </c>
      <c r="HT563" s="5" t="s">
        <v>3836</v>
      </c>
      <c r="NO563" s="5" t="s">
        <v>3836</v>
      </c>
      <c r="SU563" s="5" t="s">
        <v>3836</v>
      </c>
      <c r="ACB563" s="5" t="s">
        <v>3836</v>
      </c>
      <c r="EPB563" s="5" t="s">
        <v>3836</v>
      </c>
    </row>
    <row r="564" spans="1:1021 1087:1244 3793:3825" x14ac:dyDescent="0.55000000000000004">
      <c r="A564" s="5">
        <v>192</v>
      </c>
      <c r="B564" s="5">
        <v>25000950</v>
      </c>
      <c r="D564" s="5" t="s">
        <v>3846</v>
      </c>
      <c r="E564" s="5" t="s">
        <v>3916</v>
      </c>
      <c r="F564" s="5" t="s">
        <v>3833</v>
      </c>
      <c r="G564" s="5" t="s">
        <v>3892</v>
      </c>
      <c r="H564" s="5">
        <v>2</v>
      </c>
      <c r="M564" s="5">
        <v>195</v>
      </c>
      <c r="N564" s="5" t="s">
        <v>3941</v>
      </c>
      <c r="O564" s="5">
        <v>37</v>
      </c>
      <c r="P564" s="5">
        <v>7</v>
      </c>
      <c r="Q564" s="5" t="s">
        <v>3835</v>
      </c>
      <c r="HL564" s="5" t="s">
        <v>3836</v>
      </c>
      <c r="XJ564" s="5" t="s">
        <v>3836</v>
      </c>
      <c r="EOZ564" s="5" t="s">
        <v>3836</v>
      </c>
      <c r="EPG564" s="5" t="s">
        <v>3836</v>
      </c>
      <c r="EPP564" s="5" t="s">
        <v>3836</v>
      </c>
    </row>
    <row r="565" spans="1:1021 1087:1244 3793:3825" x14ac:dyDescent="0.55000000000000004">
      <c r="A565" s="5">
        <v>192</v>
      </c>
      <c r="B565" s="5">
        <v>25000950</v>
      </c>
      <c r="D565" s="5" t="s">
        <v>3846</v>
      </c>
      <c r="E565" s="5" t="s">
        <v>3916</v>
      </c>
      <c r="F565" s="5" t="s">
        <v>3833</v>
      </c>
      <c r="G565" s="5" t="s">
        <v>3892</v>
      </c>
      <c r="H565" s="5">
        <v>2</v>
      </c>
      <c r="M565" s="5">
        <v>195</v>
      </c>
      <c r="N565" s="5" t="s">
        <v>3941</v>
      </c>
      <c r="O565" s="5">
        <v>37</v>
      </c>
      <c r="P565" s="5">
        <v>7</v>
      </c>
      <c r="Q565" s="5" t="s">
        <v>3835</v>
      </c>
      <c r="HM565" s="5" t="s">
        <v>3836</v>
      </c>
      <c r="NN565" s="5" t="s">
        <v>3836</v>
      </c>
      <c r="SV565" s="5" t="s">
        <v>3836</v>
      </c>
      <c r="XK565" s="5" t="s">
        <v>3839</v>
      </c>
      <c r="EPG565" s="5" t="s">
        <v>3841</v>
      </c>
      <c r="EPP565" s="5" t="s">
        <v>3841</v>
      </c>
    </row>
    <row r="566" spans="1:1021 1087:1244 3793:3825" x14ac:dyDescent="0.55000000000000004">
      <c r="A566" s="5">
        <v>193</v>
      </c>
      <c r="B566" s="5">
        <v>25000950</v>
      </c>
      <c r="D566" s="5" t="s">
        <v>3846</v>
      </c>
      <c r="E566" s="5" t="s">
        <v>3916</v>
      </c>
      <c r="F566" s="5" t="s">
        <v>3833</v>
      </c>
      <c r="G566" s="5" t="s">
        <v>3892</v>
      </c>
      <c r="H566" s="5">
        <v>2</v>
      </c>
      <c r="M566" s="5">
        <v>254</v>
      </c>
      <c r="N566" s="5" t="s">
        <v>3942</v>
      </c>
      <c r="O566" s="5">
        <v>37</v>
      </c>
      <c r="P566" s="5">
        <v>7</v>
      </c>
      <c r="Q566" s="5" t="s">
        <v>3835</v>
      </c>
      <c r="EC566" s="5" t="s">
        <v>3836</v>
      </c>
      <c r="EOZ566" s="5" t="s">
        <v>3836</v>
      </c>
      <c r="EPE566" s="5" t="s">
        <v>3841</v>
      </c>
    </row>
    <row r="567" spans="1:1021 1087:1244 3793:3825" x14ac:dyDescent="0.55000000000000004">
      <c r="A567" s="5">
        <v>193</v>
      </c>
      <c r="B567" s="5">
        <v>25000950</v>
      </c>
      <c r="D567" s="5" t="s">
        <v>3846</v>
      </c>
      <c r="E567" s="5" t="s">
        <v>3916</v>
      </c>
      <c r="F567" s="5" t="s">
        <v>3833</v>
      </c>
      <c r="G567" s="5" t="s">
        <v>3892</v>
      </c>
      <c r="H567" s="5">
        <v>2</v>
      </c>
      <c r="M567" s="5">
        <v>254</v>
      </c>
      <c r="N567" s="5" t="s">
        <v>3942</v>
      </c>
      <c r="O567" s="5">
        <v>37</v>
      </c>
      <c r="P567" s="5">
        <v>7</v>
      </c>
      <c r="Q567" s="5" t="s">
        <v>3835</v>
      </c>
      <c r="HN567" s="5" t="s">
        <v>3836</v>
      </c>
      <c r="SW567" s="5" t="s">
        <v>3836</v>
      </c>
      <c r="EPE567" s="5" t="s">
        <v>3836</v>
      </c>
    </row>
    <row r="568" spans="1:1021 1087:1244 3793:3825" x14ac:dyDescent="0.55000000000000004">
      <c r="A568" s="5">
        <v>193</v>
      </c>
      <c r="B568" s="5">
        <v>25000950</v>
      </c>
      <c r="D568" s="5" t="s">
        <v>3846</v>
      </c>
      <c r="E568" s="5" t="s">
        <v>3916</v>
      </c>
      <c r="F568" s="5" t="s">
        <v>3833</v>
      </c>
      <c r="G568" s="5" t="s">
        <v>3892</v>
      </c>
      <c r="H568" s="5">
        <v>2</v>
      </c>
      <c r="M568" s="5">
        <v>254</v>
      </c>
      <c r="N568" s="5" t="s">
        <v>3942</v>
      </c>
      <c r="O568" s="5">
        <v>37</v>
      </c>
      <c r="P568" s="5">
        <v>7</v>
      </c>
      <c r="Q568" s="5" t="s">
        <v>3835</v>
      </c>
      <c r="HO568" s="5" t="s">
        <v>3836</v>
      </c>
      <c r="EPE568" s="5" t="s">
        <v>3836</v>
      </c>
    </row>
    <row r="569" spans="1:1021 1087:1244 3793:3825" x14ac:dyDescent="0.55000000000000004">
      <c r="A569" s="5">
        <v>193</v>
      </c>
      <c r="B569" s="5">
        <v>25000950</v>
      </c>
      <c r="D569" s="5" t="s">
        <v>3846</v>
      </c>
      <c r="E569" s="5" t="s">
        <v>3916</v>
      </c>
      <c r="F569" s="5" t="s">
        <v>3833</v>
      </c>
      <c r="G569" s="5" t="s">
        <v>3892</v>
      </c>
      <c r="H569" s="5">
        <v>2</v>
      </c>
      <c r="M569" s="5">
        <v>254</v>
      </c>
      <c r="N569" s="5" t="s">
        <v>3942</v>
      </c>
      <c r="O569" s="5">
        <v>37</v>
      </c>
      <c r="P569" s="5">
        <v>7</v>
      </c>
      <c r="Q569" s="5" t="s">
        <v>3835</v>
      </c>
      <c r="NP569" s="5" t="s">
        <v>3836</v>
      </c>
      <c r="EPD569" s="5" t="s">
        <v>3836</v>
      </c>
      <c r="EPE569" s="5" t="s">
        <v>3836</v>
      </c>
    </row>
    <row r="570" spans="1:1021 1087:1244 3793:3825" x14ac:dyDescent="0.55000000000000004">
      <c r="A570" s="5">
        <v>193</v>
      </c>
      <c r="B570" s="5">
        <v>25000950</v>
      </c>
      <c r="D570" s="5" t="s">
        <v>3846</v>
      </c>
      <c r="E570" s="5" t="s">
        <v>3916</v>
      </c>
      <c r="F570" s="5" t="s">
        <v>3833</v>
      </c>
      <c r="G570" s="5" t="s">
        <v>3892</v>
      </c>
      <c r="H570" s="5">
        <v>2</v>
      </c>
      <c r="M570" s="5">
        <v>254</v>
      </c>
      <c r="N570" s="5" t="s">
        <v>3942</v>
      </c>
      <c r="O570" s="5">
        <v>37</v>
      </c>
      <c r="P570" s="5">
        <v>7</v>
      </c>
      <c r="Q570" s="5" t="s">
        <v>3835</v>
      </c>
      <c r="EPE570" s="5" t="s">
        <v>3836</v>
      </c>
    </row>
    <row r="571" spans="1:1021 1087:1244 3793:3825" x14ac:dyDescent="0.55000000000000004">
      <c r="A571" s="5">
        <v>194</v>
      </c>
      <c r="B571" s="5">
        <v>25000950</v>
      </c>
      <c r="D571" s="5" t="s">
        <v>3846</v>
      </c>
      <c r="E571" s="5" t="s">
        <v>3916</v>
      </c>
      <c r="F571" s="5" t="s">
        <v>3833</v>
      </c>
      <c r="G571" s="5" t="s">
        <v>3892</v>
      </c>
      <c r="H571" s="5">
        <v>2</v>
      </c>
      <c r="M571" s="5">
        <v>292</v>
      </c>
      <c r="N571" s="5" t="s">
        <v>3918</v>
      </c>
      <c r="O571" s="5">
        <v>37</v>
      </c>
      <c r="P571" s="5">
        <v>7</v>
      </c>
      <c r="Q571" s="5" t="s">
        <v>3835</v>
      </c>
      <c r="FT571" s="5" t="s">
        <v>3836</v>
      </c>
      <c r="HP571" s="5" t="s">
        <v>3836</v>
      </c>
      <c r="AFP571" s="5" t="s">
        <v>3836</v>
      </c>
      <c r="EOW571" s="5" t="s">
        <v>3836</v>
      </c>
      <c r="EPF571" s="5" t="s">
        <v>3836</v>
      </c>
    </row>
    <row r="572" spans="1:1021 1087:1244 3793:3825" x14ac:dyDescent="0.55000000000000004">
      <c r="A572" s="5">
        <v>194</v>
      </c>
      <c r="B572" s="5">
        <v>25000950</v>
      </c>
      <c r="D572" s="5" t="s">
        <v>3846</v>
      </c>
      <c r="E572" s="5" t="s">
        <v>3916</v>
      </c>
      <c r="F572" s="5" t="s">
        <v>3833</v>
      </c>
      <c r="G572" s="5" t="s">
        <v>3892</v>
      </c>
      <c r="H572" s="5">
        <v>2</v>
      </c>
      <c r="M572" s="5">
        <v>292</v>
      </c>
      <c r="N572" s="5" t="s">
        <v>3918</v>
      </c>
      <c r="O572" s="5">
        <v>37</v>
      </c>
      <c r="P572" s="5">
        <v>7</v>
      </c>
      <c r="Q572" s="5" t="s">
        <v>3835</v>
      </c>
      <c r="AW572" s="5" t="s">
        <v>3836</v>
      </c>
      <c r="FY572" s="5" t="s">
        <v>3836</v>
      </c>
      <c r="EOW572" s="5" t="s">
        <v>3836</v>
      </c>
      <c r="EOX572" s="5" t="s">
        <v>3836</v>
      </c>
      <c r="EPC572" s="5" t="s">
        <v>3836</v>
      </c>
      <c r="EPL572" s="5" t="s">
        <v>3836</v>
      </c>
      <c r="EPU572" s="5" t="s">
        <v>3836</v>
      </c>
    </row>
    <row r="573" spans="1:1021 1087:1244 3793:3825" x14ac:dyDescent="0.55000000000000004">
      <c r="A573" s="5">
        <v>194</v>
      </c>
      <c r="B573" s="5">
        <v>25000950</v>
      </c>
      <c r="D573" s="5" t="s">
        <v>3846</v>
      </c>
      <c r="E573" s="5" t="s">
        <v>3916</v>
      </c>
      <c r="F573" s="5" t="s">
        <v>3833</v>
      </c>
      <c r="G573" s="5" t="s">
        <v>3892</v>
      </c>
      <c r="H573" s="5">
        <v>2</v>
      </c>
      <c r="M573" s="5">
        <v>292</v>
      </c>
      <c r="N573" s="5" t="s">
        <v>3918</v>
      </c>
      <c r="O573" s="5">
        <v>37</v>
      </c>
      <c r="P573" s="5">
        <v>7</v>
      </c>
      <c r="Q573" s="5" t="s">
        <v>3835</v>
      </c>
      <c r="HC573" s="5" t="s">
        <v>3836</v>
      </c>
      <c r="HQ573" s="5" t="s">
        <v>3836</v>
      </c>
      <c r="IK573" s="5" t="s">
        <v>3836</v>
      </c>
      <c r="NQ573" s="5" t="s">
        <v>3836</v>
      </c>
      <c r="SX573" s="5" t="s">
        <v>3836</v>
      </c>
      <c r="ABP573" s="5" t="s">
        <v>3836</v>
      </c>
      <c r="ABQ573" s="5" t="s">
        <v>3836</v>
      </c>
      <c r="EOW573" s="5" t="s">
        <v>3836</v>
      </c>
      <c r="EOX573" s="5" t="s">
        <v>3836</v>
      </c>
      <c r="EPC573" s="5" t="s">
        <v>3836</v>
      </c>
      <c r="EPL573" s="5" t="s">
        <v>3836</v>
      </c>
      <c r="EPQ573" s="5" t="s">
        <v>3836</v>
      </c>
    </row>
    <row r="574" spans="1:1021 1087:1244 3793:3825" x14ac:dyDescent="0.55000000000000004">
      <c r="A574" s="5">
        <v>194</v>
      </c>
      <c r="B574" s="5">
        <v>25000950</v>
      </c>
      <c r="D574" s="5" t="s">
        <v>3846</v>
      </c>
      <c r="E574" s="5" t="s">
        <v>3916</v>
      </c>
      <c r="F574" s="5" t="s">
        <v>3833</v>
      </c>
      <c r="G574" s="5" t="s">
        <v>3892</v>
      </c>
      <c r="H574" s="5">
        <v>2</v>
      </c>
      <c r="M574" s="5">
        <v>292</v>
      </c>
      <c r="N574" s="5" t="s">
        <v>3918</v>
      </c>
      <c r="O574" s="5">
        <v>37</v>
      </c>
      <c r="P574" s="5">
        <v>7</v>
      </c>
      <c r="Q574" s="5" t="s">
        <v>3835</v>
      </c>
      <c r="HC574" s="5" t="s">
        <v>3836</v>
      </c>
      <c r="HR574" s="5" t="s">
        <v>3836</v>
      </c>
      <c r="NR574" s="5" t="s">
        <v>3836</v>
      </c>
      <c r="AMF574" s="5" t="s">
        <v>3841</v>
      </c>
      <c r="AOU574" s="5" t="s">
        <v>3841</v>
      </c>
      <c r="EOW574" s="5" t="s">
        <v>3836</v>
      </c>
      <c r="EPL574" s="5" t="s">
        <v>3836</v>
      </c>
      <c r="EPQ574" s="5" t="s">
        <v>3836</v>
      </c>
    </row>
    <row r="575" spans="1:1021 1087:1244 3793:3825" x14ac:dyDescent="0.55000000000000004">
      <c r="A575" s="5">
        <v>194</v>
      </c>
      <c r="B575" s="5">
        <v>25000950</v>
      </c>
      <c r="D575" s="5" t="s">
        <v>3846</v>
      </c>
      <c r="E575" s="5" t="s">
        <v>3916</v>
      </c>
      <c r="F575" s="5" t="s">
        <v>3833</v>
      </c>
      <c r="G575" s="5" t="s">
        <v>3892</v>
      </c>
      <c r="H575" s="5">
        <v>2</v>
      </c>
      <c r="M575" s="5">
        <v>292</v>
      </c>
      <c r="N575" s="5" t="s">
        <v>3918</v>
      </c>
      <c r="O575" s="5">
        <v>37</v>
      </c>
      <c r="P575" s="5">
        <v>7</v>
      </c>
      <c r="Q575" s="5" t="s">
        <v>3835</v>
      </c>
      <c r="CJ575" s="5" t="s">
        <v>3836</v>
      </c>
      <c r="HR575" s="5" t="s">
        <v>3836</v>
      </c>
      <c r="HS575" s="5" t="s">
        <v>3836</v>
      </c>
      <c r="AMG575" s="5" t="s">
        <v>3836</v>
      </c>
      <c r="ASW575" s="5" t="s">
        <v>3836</v>
      </c>
      <c r="AUV575" s="5" t="s">
        <v>3841</v>
      </c>
      <c r="EOW575" s="5" t="s">
        <v>3836</v>
      </c>
      <c r="EPC575" s="5" t="s">
        <v>3836</v>
      </c>
      <c r="EPH575" s="5" t="s">
        <v>3836</v>
      </c>
      <c r="EPL575" s="5" t="s">
        <v>3836</v>
      </c>
      <c r="EPV575" s="5" t="s">
        <v>3836</v>
      </c>
    </row>
  </sheetData>
  <sortState ref="A2:EQO575">
    <sortCondition ref="A2:A57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王晓康</dc:creator>
  <cp:lastModifiedBy>王晓康</cp:lastModifiedBy>
  <dcterms:created xsi:type="dcterms:W3CDTF">2016-09-28T10:48:28Z</dcterms:created>
  <dcterms:modified xsi:type="dcterms:W3CDTF">2018-01-12T06:16:38Z</dcterms:modified>
</cp:coreProperties>
</file>