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Revised and approved paper\"/>
    </mc:Choice>
  </mc:AlternateContent>
  <xr:revisionPtr revIDLastSave="0" documentId="13_ncr:1_{E8365638-2B4A-49AF-A7D6-1DDC88D57FEA}" xr6:coauthVersionLast="32" xr6:coauthVersionMax="32" xr10:uidLastSave="{00000000-0000-0000-0000-000000000000}"/>
  <bookViews>
    <workbookView xWindow="720" yWindow="720" windowWidth="24885" windowHeight="15060" activeTab="1" xr2:uid="{00000000-000D-0000-FFFF-FFFF00000000}"/>
  </bookViews>
  <sheets>
    <sheet name="sgRNA library" sheetId="2" r:id="rId1"/>
    <sheet name="TyKNU screen" sheetId="1" r:id="rId2"/>
    <sheet name="Average scores from  screen" sheetId="3" r:id="rId3"/>
  </sheets>
  <definedNames>
    <definedName name="_xlnm._FilterDatabase" localSheetId="1" hidden="1">'TyKNU screen'!$M$1:$N$389</definedName>
  </definedNames>
  <calcPr calcId="17901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" i="1"/>
</calcChain>
</file>

<file path=xl/sharedStrings.xml><?xml version="1.0" encoding="utf-8"?>
<sst xmlns="http://schemas.openxmlformats.org/spreadsheetml/2006/main" count="12543" uniqueCount="6299">
  <si>
    <t>BCL2</t>
  </si>
  <si>
    <t>ZEB1</t>
  </si>
  <si>
    <t>KRAS</t>
  </si>
  <si>
    <t>ADSS</t>
  </si>
  <si>
    <t>ENO1</t>
  </si>
  <si>
    <t>BCL2L2</t>
  </si>
  <si>
    <t>SLC2A1</t>
  </si>
  <si>
    <t>SRSF2</t>
  </si>
  <si>
    <t>MCL1</t>
  </si>
  <si>
    <t>HDAC3</t>
  </si>
  <si>
    <t>YAP1</t>
  </si>
  <si>
    <t>HSP90AB1</t>
  </si>
  <si>
    <t>CDC42</t>
  </si>
  <si>
    <t>INTS4</t>
  </si>
  <si>
    <t>PGD</t>
  </si>
  <si>
    <t>KMT2A</t>
  </si>
  <si>
    <t>TKT</t>
  </si>
  <si>
    <t>SF3B1</t>
  </si>
  <si>
    <t>MDM4</t>
  </si>
  <si>
    <t>PCBP1</t>
  </si>
  <si>
    <t>BCL2A1</t>
  </si>
  <si>
    <t>GPI</t>
  </si>
  <si>
    <t>MAP3K1</t>
  </si>
  <si>
    <t>THAP11</t>
  </si>
  <si>
    <t>PGK1</t>
  </si>
  <si>
    <t>TBL1XR1</t>
  </si>
  <si>
    <t>MAPK1</t>
  </si>
  <si>
    <t>SMC3</t>
  </si>
  <si>
    <t>PKN3</t>
  </si>
  <si>
    <t>SDHA</t>
  </si>
  <si>
    <t>CDC37</t>
  </si>
  <si>
    <t>UQCR10</t>
  </si>
  <si>
    <t>B4GALT3</t>
  </si>
  <si>
    <t>AURKA</t>
  </si>
  <si>
    <t>ENO3</t>
  </si>
  <si>
    <t>HK2</t>
  </si>
  <si>
    <t>MECOM</t>
  </si>
  <si>
    <t>SMC1A</t>
  </si>
  <si>
    <t>IGF1R</t>
  </si>
  <si>
    <t>FH</t>
  </si>
  <si>
    <t>EPAS1</t>
  </si>
  <si>
    <t>PRKCA</t>
  </si>
  <si>
    <t>CDK2</t>
  </si>
  <si>
    <t>BMPR2</t>
  </si>
  <si>
    <t>EPHA1</t>
  </si>
  <si>
    <t>HDAC8</t>
  </si>
  <si>
    <t>EPHA8</t>
  </si>
  <si>
    <t>SMAD4</t>
  </si>
  <si>
    <t>CBFB</t>
  </si>
  <si>
    <t>DVL1</t>
  </si>
  <si>
    <t>ACVR1</t>
  </si>
  <si>
    <t>GLI1</t>
  </si>
  <si>
    <t>ROCK1</t>
  </si>
  <si>
    <t>CDK4</t>
  </si>
  <si>
    <t>BDH1</t>
  </si>
  <si>
    <t>KAT6A</t>
  </si>
  <si>
    <t>IDH3A</t>
  </si>
  <si>
    <t>MST1R</t>
  </si>
  <si>
    <t>EPHA4</t>
  </si>
  <si>
    <t>MPL</t>
  </si>
  <si>
    <t>PRKAG2</t>
  </si>
  <si>
    <t>HDAC7</t>
  </si>
  <si>
    <t>GLS</t>
  </si>
  <si>
    <t>EZH2</t>
  </si>
  <si>
    <t>RPL22</t>
  </si>
  <si>
    <t>SLC16A3</t>
  </si>
  <si>
    <t>PRKAB2</t>
  </si>
  <si>
    <t>RPL5</t>
  </si>
  <si>
    <t>ABL2</t>
  </si>
  <si>
    <t>RPIA</t>
  </si>
  <si>
    <t>CDK5</t>
  </si>
  <si>
    <t>MYD88</t>
  </si>
  <si>
    <t>CTRLH</t>
  </si>
  <si>
    <t>NOTCH2</t>
  </si>
  <si>
    <t>BMPR1A</t>
  </si>
  <si>
    <t>SPOP</t>
  </si>
  <si>
    <t>NANOG</t>
  </si>
  <si>
    <t>ACVR1C</t>
  </si>
  <si>
    <t>PKM</t>
  </si>
  <si>
    <t>PRKAR1B</t>
  </si>
  <si>
    <t>MAPK8IP1</t>
  </si>
  <si>
    <t>KLF4</t>
  </si>
  <si>
    <t>RALB</t>
  </si>
  <si>
    <t>STAT3</t>
  </si>
  <si>
    <t>G6PD</t>
  </si>
  <si>
    <t>IDH2</t>
  </si>
  <si>
    <t>FASN</t>
  </si>
  <si>
    <t>CARD11</t>
  </si>
  <si>
    <t>PRKAB1</t>
  </si>
  <si>
    <t>CDKN1A</t>
  </si>
  <si>
    <t>FBP2</t>
  </si>
  <si>
    <t>EPHA2</t>
  </si>
  <si>
    <t>DVL2</t>
  </si>
  <si>
    <t>HDAC6</t>
  </si>
  <si>
    <t>STAT5B</t>
  </si>
  <si>
    <t>SLC25A1</t>
  </si>
  <si>
    <t>CDK3</t>
  </si>
  <si>
    <t>NFKB2</t>
  </si>
  <si>
    <t>MYCL</t>
  </si>
  <si>
    <t>CDKN1B</t>
  </si>
  <si>
    <t>SLC2A2</t>
  </si>
  <si>
    <t>CTCF</t>
  </si>
  <si>
    <t>DHFR</t>
  </si>
  <si>
    <t>JAK2</t>
  </si>
  <si>
    <t>PDK1</t>
  </si>
  <si>
    <t>FGFR2</t>
  </si>
  <si>
    <t>GATA3</t>
  </si>
  <si>
    <t>CDKN2A</t>
  </si>
  <si>
    <t>H3F3C</t>
  </si>
  <si>
    <t>DNMT3A</t>
  </si>
  <si>
    <t>PRKAA1</t>
  </si>
  <si>
    <t>CRIPAK</t>
  </si>
  <si>
    <t>EGR3</t>
  </si>
  <si>
    <t>STK11</t>
  </si>
  <si>
    <t>TAF1</t>
  </si>
  <si>
    <t>RET</t>
  </si>
  <si>
    <t>CDK12</t>
  </si>
  <si>
    <t>PGAM1</t>
  </si>
  <si>
    <t>XIAP</t>
  </si>
  <si>
    <t>GAPDH</t>
  </si>
  <si>
    <t>MAPK7</t>
  </si>
  <si>
    <t>CREBBP</t>
  </si>
  <si>
    <t>MOS</t>
  </si>
  <si>
    <t>CDK9</t>
  </si>
  <si>
    <t>AKT1</t>
  </si>
  <si>
    <t>HDAC5</t>
  </si>
  <si>
    <t>RGN</t>
  </si>
  <si>
    <t>U2AF1</t>
  </si>
  <si>
    <t>TLR4</t>
  </si>
  <si>
    <t>TBX3</t>
  </si>
  <si>
    <t>HIST1H3B</t>
  </si>
  <si>
    <t>RAC1</t>
  </si>
  <si>
    <t>SIN3A</t>
  </si>
  <si>
    <t>NKX2_1</t>
  </si>
  <si>
    <t>MAP2K1</t>
  </si>
  <si>
    <t>PRKCZ</t>
  </si>
  <si>
    <t>CRKL</t>
  </si>
  <si>
    <t>PKN1</t>
  </si>
  <si>
    <t>NFE2L2</t>
  </si>
  <si>
    <t>ESR2</t>
  </si>
  <si>
    <t>VEZF1</t>
  </si>
  <si>
    <t>MAP2K4</t>
  </si>
  <si>
    <t>SMAD6</t>
  </si>
  <si>
    <t>PRKCB</t>
  </si>
  <si>
    <t>REL</t>
  </si>
  <si>
    <t>BRAF</t>
  </si>
  <si>
    <t>PKN2</t>
  </si>
  <si>
    <t>GATA2</t>
  </si>
  <si>
    <t>EPHB1</t>
  </si>
  <si>
    <t>AJUBA</t>
  </si>
  <si>
    <t>MAPK3</t>
  </si>
  <si>
    <t>LIFR</t>
  </si>
  <si>
    <t>EPHA5</t>
  </si>
  <si>
    <t>HIF1A</t>
  </si>
  <si>
    <t>PTCH1</t>
  </si>
  <si>
    <t>IKBKE</t>
  </si>
  <si>
    <t>FGFR4</t>
  </si>
  <si>
    <t>RHOA</t>
  </si>
  <si>
    <t>BTK</t>
  </si>
  <si>
    <t>KIT</t>
  </si>
  <si>
    <t>ESRRB</t>
  </si>
  <si>
    <t>PRKACA</t>
  </si>
  <si>
    <t>MAP2K2</t>
  </si>
  <si>
    <t>FGFR3</t>
  </si>
  <si>
    <t>IDH3G</t>
  </si>
  <si>
    <t>CAD</t>
  </si>
  <si>
    <t>RICTOR</t>
  </si>
  <si>
    <t>POLQ</t>
  </si>
  <si>
    <t>MUSK</t>
  </si>
  <si>
    <t>PRKCQ</t>
  </si>
  <si>
    <t>ERBB4</t>
  </si>
  <si>
    <t>SNAI1</t>
  </si>
  <si>
    <t>ACVRL1</t>
  </si>
  <si>
    <t>LDHA</t>
  </si>
  <si>
    <t>TSHR</t>
  </si>
  <si>
    <t>MAPK10</t>
  </si>
  <si>
    <t>MDM2</t>
  </si>
  <si>
    <t>PRKCH</t>
  </si>
  <si>
    <t>SOX2</t>
  </si>
  <si>
    <t>MAPK9</t>
  </si>
  <si>
    <t>AKT3</t>
  </si>
  <si>
    <t>STAT2</t>
  </si>
  <si>
    <t>TEK</t>
  </si>
  <si>
    <t>ESR1</t>
  </si>
  <si>
    <t>EPHB4</t>
  </si>
  <si>
    <t>MTOR</t>
  </si>
  <si>
    <t>NOTCH1</t>
  </si>
  <si>
    <t>SMO</t>
  </si>
  <si>
    <t>DNMT1</t>
  </si>
  <si>
    <t>PTPN11</t>
  </si>
  <si>
    <t>POU5F1</t>
  </si>
  <si>
    <t>TSHZ3</t>
  </si>
  <si>
    <t>ALK</t>
  </si>
  <si>
    <t>PIK3CA</t>
  </si>
  <si>
    <t>MAPK11</t>
  </si>
  <si>
    <t>TGFBR1</t>
  </si>
  <si>
    <t>ACVR1B</t>
  </si>
  <si>
    <t>CS</t>
  </si>
  <si>
    <t>CDK11A</t>
  </si>
  <si>
    <t>LDHB</t>
  </si>
  <si>
    <t>RPTOR</t>
  </si>
  <si>
    <t>IDH3B</t>
  </si>
  <si>
    <t>EPHB2</t>
  </si>
  <si>
    <t>EPHA3</t>
  </si>
  <si>
    <t>ACLY</t>
  </si>
  <si>
    <t>HSP90AA1</t>
  </si>
  <si>
    <t>MYCN</t>
  </si>
  <si>
    <t>PRKAA2</t>
  </si>
  <si>
    <t>PRKAG1</t>
  </si>
  <si>
    <t>ABL1</t>
  </si>
  <si>
    <t>GNAS</t>
  </si>
  <si>
    <t>BMPR1B</t>
  </si>
  <si>
    <t>HDAC4</t>
  </si>
  <si>
    <t>FGFR1</t>
  </si>
  <si>
    <t>HK1</t>
  </si>
  <si>
    <t>ELF3</t>
  </si>
  <si>
    <t>INSR</t>
  </si>
  <si>
    <t>GLI2</t>
  </si>
  <si>
    <t>STAT4</t>
  </si>
  <si>
    <t>EPHB3</t>
  </si>
  <si>
    <t>SYK</t>
  </si>
  <si>
    <t>FGR</t>
  </si>
  <si>
    <t>TET1</t>
  </si>
  <si>
    <t>RORA</t>
  </si>
  <si>
    <t>PRKAG3</t>
  </si>
  <si>
    <t>CDKN2C</t>
  </si>
  <si>
    <t>CSF1R</t>
  </si>
  <si>
    <t>NOTCH3</t>
  </si>
  <si>
    <t>RPS6KB1</t>
  </si>
  <si>
    <t>STAT6</t>
  </si>
  <si>
    <t>PRKAR2A</t>
  </si>
  <si>
    <t>MAP3K8</t>
  </si>
  <si>
    <t>TYK2</t>
  </si>
  <si>
    <t>PARP10</t>
  </si>
  <si>
    <t>LCK</t>
  </si>
  <si>
    <t>WT1</t>
  </si>
  <si>
    <t>PFKFB3</t>
  </si>
  <si>
    <t>HDAC1</t>
  </si>
  <si>
    <t>SLC16A7</t>
  </si>
  <si>
    <t>FBP1</t>
  </si>
  <si>
    <t>EP300</t>
  </si>
  <si>
    <t>CDK7</t>
  </si>
  <si>
    <t>PAK1</t>
  </si>
  <si>
    <t>TUBD1</t>
  </si>
  <si>
    <t>NCOA3</t>
  </si>
  <si>
    <t>PRKCD</t>
  </si>
  <si>
    <t>MAPK8</t>
  </si>
  <si>
    <t>TALDO1</t>
  </si>
  <si>
    <t>CTRLC</t>
  </si>
  <si>
    <t>CDK1</t>
  </si>
  <si>
    <t>SLC2A3</t>
  </si>
  <si>
    <t>NEDD9</t>
  </si>
  <si>
    <t>PRKACG</t>
  </si>
  <si>
    <t>CTRLE</t>
  </si>
  <si>
    <t>PDGFRA</t>
  </si>
  <si>
    <t>HIST1H1C</t>
  </si>
  <si>
    <t>CTRLI</t>
  </si>
  <si>
    <t>PIK3R1</t>
  </si>
  <si>
    <t>TERT</t>
  </si>
  <si>
    <t>IDH1</t>
  </si>
  <si>
    <t>CTRLD</t>
  </si>
  <si>
    <t>CBL</t>
  </si>
  <si>
    <t>STAT5A</t>
  </si>
  <si>
    <t>PHGDH</t>
  </si>
  <si>
    <t>ERBB2</t>
  </si>
  <si>
    <t>SMAD1</t>
  </si>
  <si>
    <t>SMAD7</t>
  </si>
  <si>
    <t>AR</t>
  </si>
  <si>
    <t>JAK3</t>
  </si>
  <si>
    <t>DNMT3B</t>
  </si>
  <si>
    <t>TET2</t>
  </si>
  <si>
    <t>ACVR2A</t>
  </si>
  <si>
    <t>GNAQ</t>
  </si>
  <si>
    <t>SMAD3</t>
  </si>
  <si>
    <t>ERCC2</t>
  </si>
  <si>
    <t>LTK</t>
  </si>
  <si>
    <t>LRRK2</t>
  </si>
  <si>
    <t>PIK3CB</t>
  </si>
  <si>
    <t>GLI3</t>
  </si>
  <si>
    <t>DDR1</t>
  </si>
  <si>
    <t>HDAC11</t>
  </si>
  <si>
    <t>ACVR2B</t>
  </si>
  <si>
    <t>HIST1H2BD</t>
  </si>
  <si>
    <t>ARID5B</t>
  </si>
  <si>
    <t>CTNNB1</t>
  </si>
  <si>
    <t>STAT1</t>
  </si>
  <si>
    <t>PIK3CG</t>
  </si>
  <si>
    <t>KDR</t>
  </si>
  <si>
    <t>DDR2</t>
  </si>
  <si>
    <t>EPHA10</t>
  </si>
  <si>
    <t>HRAS</t>
  </si>
  <si>
    <t>PPP2R1A</t>
  </si>
  <si>
    <t>FOXA1</t>
  </si>
  <si>
    <t>CTRLG</t>
  </si>
  <si>
    <t>HDAC10</t>
  </si>
  <si>
    <t>RAF1</t>
  </si>
  <si>
    <t>PDGFRB</t>
  </si>
  <si>
    <t>ERBB3</t>
  </si>
  <si>
    <t>DVL3</t>
  </si>
  <si>
    <t>PRKCI</t>
  </si>
  <si>
    <t>LMO1</t>
  </si>
  <si>
    <t>IKBKB</t>
  </si>
  <si>
    <t>SLC16A4</t>
  </si>
  <si>
    <t>FOXL2</t>
  </si>
  <si>
    <t>MET</t>
  </si>
  <si>
    <t>CTRLJ</t>
  </si>
  <si>
    <t>PRKACB</t>
  </si>
  <si>
    <t>TGFBR2</t>
  </si>
  <si>
    <t>FRK</t>
  </si>
  <si>
    <t>YES1</t>
  </si>
  <si>
    <t>RAD21</t>
  </si>
  <si>
    <t>EPHA7</t>
  </si>
  <si>
    <t>CTRLF</t>
  </si>
  <si>
    <t>SMAD9</t>
  </si>
  <si>
    <t>BLK</t>
  </si>
  <si>
    <t>CTRLB</t>
  </si>
  <si>
    <t>FOXA2</t>
  </si>
  <si>
    <t>NRAS</t>
  </si>
  <si>
    <t>EGFR</t>
  </si>
  <si>
    <t>NFE2L3</t>
  </si>
  <si>
    <t>PCK2</t>
  </si>
  <si>
    <t>LDHC</t>
  </si>
  <si>
    <t>AURKC</t>
  </si>
  <si>
    <t>EPHB6</t>
  </si>
  <si>
    <t>AURKB</t>
  </si>
  <si>
    <t>H3F3A</t>
  </si>
  <si>
    <t>TIE1</t>
  </si>
  <si>
    <t>CHUK</t>
  </si>
  <si>
    <t>CHEK2</t>
  </si>
  <si>
    <t>PRKCE</t>
  </si>
  <si>
    <t>EPHA6</t>
  </si>
  <si>
    <t>SKP2</t>
  </si>
  <si>
    <t>MAPK12</t>
  </si>
  <si>
    <t>HCK</t>
  </si>
  <si>
    <t>CTRLA</t>
  </si>
  <si>
    <t>SMAD2</t>
  </si>
  <si>
    <t>TYRO3</t>
  </si>
  <si>
    <t>ZNF217</t>
  </si>
  <si>
    <t>TSHZ2</t>
  </si>
  <si>
    <t>SETBP1</t>
  </si>
  <si>
    <t>NOTCH4</t>
  </si>
  <si>
    <t>EIF4A2</t>
  </si>
  <si>
    <t>GNA11</t>
  </si>
  <si>
    <t>PRKAR2B</t>
  </si>
  <si>
    <t>PCK1</t>
  </si>
  <si>
    <t>FYN</t>
  </si>
  <si>
    <t>E2F3</t>
  </si>
  <si>
    <t>RALA</t>
  </si>
  <si>
    <t>USP9X</t>
  </si>
  <si>
    <t>MAPK13</t>
  </si>
  <si>
    <t>MAP2K5</t>
  </si>
  <si>
    <t>PGAM2</t>
  </si>
  <si>
    <t>BCL2L1</t>
  </si>
  <si>
    <t>NSD1</t>
  </si>
  <si>
    <t>PIK3CD</t>
  </si>
  <si>
    <t>NFKB1</t>
  </si>
  <si>
    <t>ARAF</t>
  </si>
  <si>
    <t>BRD4</t>
  </si>
  <si>
    <t>HDAC2</t>
  </si>
  <si>
    <t>JAK1</t>
  </si>
  <si>
    <t>PTK2</t>
  </si>
  <si>
    <t>PDK3</t>
  </si>
  <si>
    <t>HDAC9</t>
  </si>
  <si>
    <t>TWIST1</t>
  </si>
  <si>
    <t>PGK2</t>
  </si>
  <si>
    <t>PRKCG</t>
  </si>
  <si>
    <t>MAPK14</t>
  </si>
  <si>
    <t>SLC16A1</t>
  </si>
  <si>
    <t>FLT1</t>
  </si>
  <si>
    <t>PAX8</t>
  </si>
  <si>
    <t>CCND1</t>
  </si>
  <si>
    <t>PAF1</t>
  </si>
  <si>
    <t>RELA</t>
  </si>
  <si>
    <t>SRC</t>
  </si>
  <si>
    <t>LYN</t>
  </si>
  <si>
    <t>SNAI2</t>
  </si>
  <si>
    <t>MED12</t>
  </si>
  <si>
    <t>PRKAR1A</t>
  </si>
  <si>
    <t>AXL</t>
  </si>
  <si>
    <t>PRX</t>
  </si>
  <si>
    <t>RELB</t>
  </si>
  <si>
    <t>FLT3</t>
  </si>
  <si>
    <t>CCNE1</t>
  </si>
  <si>
    <t>CDK6</t>
  </si>
  <si>
    <t>SOX17</t>
  </si>
  <si>
    <t>CDK8</t>
  </si>
  <si>
    <t>AKT2</t>
  </si>
  <si>
    <t>MYC</t>
  </si>
  <si>
    <t>Gene</t>
  </si>
  <si>
    <t>Replicate #1 Depletion Score</t>
  </si>
  <si>
    <t>Replicate #2 Depletion Score</t>
  </si>
  <si>
    <t>Average Depletion Score</t>
  </si>
  <si>
    <t>NKX2-1</t>
  </si>
  <si>
    <t>CTRL0001</t>
  </si>
  <si>
    <t>CTRL0002</t>
  </si>
  <si>
    <t>CTRL0003</t>
  </si>
  <si>
    <t>CTRL0004</t>
  </si>
  <si>
    <t>CTRL0005</t>
  </si>
  <si>
    <t>CTRL0006</t>
  </si>
  <si>
    <t>CTRL0007</t>
  </si>
  <si>
    <t>CTRL0008</t>
  </si>
  <si>
    <t>CTRL0009</t>
  </si>
  <si>
    <t>CTRL0010</t>
  </si>
  <si>
    <t>CTRL0011</t>
  </si>
  <si>
    <t>CTRL0012</t>
  </si>
  <si>
    <t>CTRL0013</t>
  </si>
  <si>
    <t>CTRL0014</t>
  </si>
  <si>
    <t>CTRL0015</t>
  </si>
  <si>
    <t>CTRL0016</t>
  </si>
  <si>
    <t>CTRL0017</t>
  </si>
  <si>
    <t>CTRL0018</t>
  </si>
  <si>
    <t>CTRL0019</t>
  </si>
  <si>
    <t>CTRL0020</t>
  </si>
  <si>
    <t>CTRL0021</t>
  </si>
  <si>
    <t>CTRL0022</t>
  </si>
  <si>
    <t>CTRL0023</t>
  </si>
  <si>
    <t>CTRL0024</t>
  </si>
  <si>
    <t>CTRL0025</t>
  </si>
  <si>
    <t>CTRL0026</t>
  </si>
  <si>
    <t>CTRL0027</t>
  </si>
  <si>
    <t>CTRL0028</t>
  </si>
  <si>
    <t>CTRL0029</t>
  </si>
  <si>
    <t>CTRL0030</t>
  </si>
  <si>
    <t>CTRL0031</t>
  </si>
  <si>
    <t>CTRL0032</t>
  </si>
  <si>
    <t>CTRL0033</t>
  </si>
  <si>
    <t>CTRL0034</t>
  </si>
  <si>
    <t>CTRL0035</t>
  </si>
  <si>
    <t>CTRL0036</t>
  </si>
  <si>
    <t>CTRL0037</t>
  </si>
  <si>
    <t>CTRL0038</t>
  </si>
  <si>
    <t>CTRL0039</t>
  </si>
  <si>
    <t>CTRL0040</t>
  </si>
  <si>
    <t>CTRL0041</t>
  </si>
  <si>
    <t>CTRL0042</t>
  </si>
  <si>
    <t>CTRL0043</t>
  </si>
  <si>
    <t>CTRL0044</t>
  </si>
  <si>
    <t>CTRL0045</t>
  </si>
  <si>
    <t>CTRL0046</t>
  </si>
  <si>
    <t>CTRL0047</t>
  </si>
  <si>
    <t>CTRL0048</t>
  </si>
  <si>
    <t>CTRL0049</t>
  </si>
  <si>
    <t>CTRL0050</t>
  </si>
  <si>
    <t>Gene Symbol</t>
  </si>
  <si>
    <t>gRNA ID</t>
  </si>
  <si>
    <t>Sequence</t>
  </si>
  <si>
    <t>Pool</t>
  </si>
  <si>
    <t>Chromosome</t>
  </si>
  <si>
    <t>Position</t>
  </si>
  <si>
    <t>Strand</t>
  </si>
  <si>
    <t>sgABL1_1</t>
  </si>
  <si>
    <t>GGAAAGGACGAAACACCGGAAGAAATACAGCCTGACGG
GTTTTAGAGCTAGAAATAGCAAGTTAAAATAAGGC</t>
  </si>
  <si>
    <t>chr9</t>
  </si>
  <si>
    <t>+</t>
  </si>
  <si>
    <t xml:space="preserve">GAAGAAATACAGCCTGACGG
</t>
  </si>
  <si>
    <t>sgABL1_2</t>
  </si>
  <si>
    <t>GGAAAGGACGAAACACCGGCTGAGTATCTGCTGAGCAG
GTTTTAGAGCTAGAAATAGCAAGTTAAAATAAGGC</t>
  </si>
  <si>
    <t xml:space="preserve">GCTGAGTATCTGCTGAGCAG
</t>
  </si>
  <si>
    <t>sgABL1_3</t>
  </si>
  <si>
    <t>GGAAAGGACGAAACACCGGGTTCATCATCATTCAACGG
GTTTTAGAGCTAGAAATAGCAAGTTAAAATAAGGC</t>
  </si>
  <si>
    <t xml:space="preserve">GGTTCATCATCATTCAACGG
</t>
  </si>
  <si>
    <t>sgABL1_4</t>
  </si>
  <si>
    <t>GGAAAGGACGAAACACCGGCAGGAGGACACCATGGAGG
GTTTTAGAGCTAGAAATAGCAAGTTAAAATAAGGC</t>
  </si>
  <si>
    <t xml:space="preserve">GCAGGAGGACACCATGGAGG
</t>
  </si>
  <si>
    <t>sgABL1_5</t>
  </si>
  <si>
    <t>GGAAAGGACGAAACACCGGTAGTCCAGGAGGTTCCCGT
GTTTTAGAGCTAGAAATAGCAAGTTAAAATAAGGC</t>
  </si>
  <si>
    <t>-</t>
  </si>
  <si>
    <t xml:space="preserve">GTAGTCCAGGAGGTTCCCGT
</t>
  </si>
  <si>
    <t>sgABL2_1</t>
  </si>
  <si>
    <t>GGAAAGGACGAAACACCGGAGAAAGTGAGAGTAGCCCT
GTTTTAGAGCTAGAAATAGCAAGTTAAAATAAGGC</t>
  </si>
  <si>
    <t>chr1</t>
  </si>
  <si>
    <t xml:space="preserve">GAGAAAGTGAGAGTAGCCCT
</t>
  </si>
  <si>
    <t>sgABL2_2</t>
  </si>
  <si>
    <t>GGAAAGGACGAAACACCGATGGTGTACAAGCTCTGCCA
GTTTTAGAGCTAGAAATAGCAAGTTAAAATAAGGC</t>
  </si>
  <si>
    <t xml:space="preserve">ATGGTGTACAAGCTCTGCCA
</t>
  </si>
  <si>
    <t>sgABL2_3</t>
  </si>
  <si>
    <t>GGAAAGGACGAAACACCGAGTTCGCTCTAAGAATGGGC
GTTTTAGAGCTAGAAATAGCAAGTTAAAATAAGGC</t>
  </si>
  <si>
    <t xml:space="preserve">AGTTCGCTCTAAGAATGGGC
</t>
  </si>
  <si>
    <t>sgABL2_4</t>
  </si>
  <si>
    <t>GGAAAGGACGAAACACCGTGTACACCATCACTCCACAG
GTTTTAGAGCTAGAAATAGCAAGTTAAAATAAGGC</t>
  </si>
  <si>
    <t xml:space="preserve">TGTACACCATCACTCCACAG
</t>
  </si>
  <si>
    <t>sgABL2_5</t>
  </si>
  <si>
    <t>GGAAAGGACGAAACACCGGCAAAAGAGGGCCTATCGGC
GTTTTAGAGCTAGAAATAGCAAGTTAAAATAAGGC</t>
  </si>
  <si>
    <t xml:space="preserve">GCAAAAGAGGGCCTATCGGC
</t>
  </si>
  <si>
    <t>sgACLY_1</t>
  </si>
  <si>
    <t>GGAAAGGACGAAACACCGGAACCGATTCTGGATGGCTG
GTTTTAGAGCTAGAAATAGCAAGTTAAAATAAGGC</t>
  </si>
  <si>
    <t>chr17</t>
  </si>
  <si>
    <t xml:space="preserve">GAACCGATTCTGGATGGCTG
</t>
  </si>
  <si>
    <t>sgACLY_2</t>
  </si>
  <si>
    <t>GGAAAGGACGAAACACCGAAAGTTCTTGAGGAAGCCTG
GTTTTAGAGCTAGAAATAGCAAGTTAAAATAAGGC</t>
  </si>
  <si>
    <t xml:space="preserve">AAAGTTCTTGAGGAAGCCTG
</t>
  </si>
  <si>
    <t>sgACLY_3</t>
  </si>
  <si>
    <t>GGAAAGGACGAAACACCGGATATGCCTCCCGCCCGAAG
GTTTTAGAGCTAGAAATAGCAAGTTAAAATAAGGC</t>
  </si>
  <si>
    <t xml:space="preserve">GATATGCCTCCCGCCCGAAG
</t>
  </si>
  <si>
    <t>sgACLY_4</t>
  </si>
  <si>
    <t>GGAAAGGACGAAACACCGAGGTGGCCCCAACTATCAGG
GTTTTAGAGCTAGAAATAGCAAGTTAAAATAAGGC</t>
  </si>
  <si>
    <t xml:space="preserve">AGGTGGCCCCAACTATCAGG
</t>
  </si>
  <si>
    <t>sgACLY_5</t>
  </si>
  <si>
    <t>GGAAAGGACGAAACACCGGACATGGATGGGGATCCCAG
GTTTTAGAGCTAGAAATAGCAAGTTAAAATAAGGC</t>
  </si>
  <si>
    <t xml:space="preserve">GACATGGATGGGGATCCCAG
</t>
  </si>
  <si>
    <t>sgACVR1_1</t>
  </si>
  <si>
    <t>GGAAAGGACGAAACACCGAGAGCAATCATGATAAGCAC
GTTTTAGAGCTAGAAATAGCAAGTTAAAATAAGGC</t>
  </si>
  <si>
    <t>chr2</t>
  </si>
  <si>
    <t xml:space="preserve">AGAGCAATCATGATAAGCAC
</t>
  </si>
  <si>
    <t>sgACVR1_2</t>
  </si>
  <si>
    <t>GGAAAGGACGAAACACCGACAGTGGTCCTCATTACCGC
GTTTTAGAGCTAGAAATAGCAAGTTAAAATAAGGC</t>
  </si>
  <si>
    <t xml:space="preserve">ACAGTGGTCCTCATTACCGC
</t>
  </si>
  <si>
    <t>sgACVR1_3</t>
  </si>
  <si>
    <t>GGAAAGGACGAAACACCGGCAGGTATGGTGAGGTGTGG
GTTTTAGAGCTAGAAATAGCAAGTTAAAATAAGGC</t>
  </si>
  <si>
    <t xml:space="preserve">GCAGGTATGGTGAGGTGTGG
</t>
  </si>
  <si>
    <t>sgACVR1_4</t>
  </si>
  <si>
    <t>GGAAAGGACGAAACACCGGGAACCACATCGTAGAACGG
GTTTTAGAGCTAGAAATAGCAAGTTAAAATAAGGC</t>
  </si>
  <si>
    <t xml:space="preserve">GGAACCACATCGTAGAACGG
</t>
  </si>
  <si>
    <t>sgACVR1_5</t>
  </si>
  <si>
    <t>GGAAAGGACGAAACACCGAGCACTGCTGGCCTTCACAG
GTTTTAGAGCTAGAAATAGCAAGTTAAAATAAGGC</t>
  </si>
  <si>
    <t xml:space="preserve">AGCACTGCTGGCCTTCACAG
</t>
  </si>
  <si>
    <t>sgACVR1B_1</t>
  </si>
  <si>
    <t>GGAAAGGACGAAACACCGGAACAGGAGGAACACCGGGC
GTTTTAGAGCTAGAAATAGCAAGTTAAAATAAGGC</t>
  </si>
  <si>
    <t>chr12</t>
  </si>
  <si>
    <t xml:space="preserve">GAACAGGAGGAACACCGGGC
</t>
  </si>
  <si>
    <t>sgACVR1B_2</t>
  </si>
  <si>
    <t>GGAAAGGACGAAACACCGGTAGTCAGTGTAGCAGCAGT
GTTTTAGAGCTAGAAATAGCAAGTTAAAATAAGGC</t>
  </si>
  <si>
    <t xml:space="preserve">GTAGTCAGTGTAGCAGCAGT
</t>
  </si>
  <si>
    <t>sgACVR1B_3</t>
  </si>
  <si>
    <t>GGAAAGGACGAAACACCGGGAGAGACACATCTCACATG
GTTTTAGAGCTAGAAATAGCAAGTTAAAATAAGGC</t>
  </si>
  <si>
    <t xml:space="preserve">GGAGAGACACATCTCACATG
</t>
  </si>
  <si>
    <t>sgACVR1B_4</t>
  </si>
  <si>
    <t>GGAAAGGACGAAACACCGGGTACCTGAGCCAGACCCTG
GTTTTAGAGCTAGAAATAGCAAGTTAAAATAAGGC</t>
  </si>
  <si>
    <t xml:space="preserve">GGTACCTGAGCCAGACCCTG
</t>
  </si>
  <si>
    <t>sgACVR1B_5</t>
  </si>
  <si>
    <t>GGAAAGGACGAAACACCGTGGTTCGGGCCACTGTGCGC
GTTTTAGAGCTAGAAATAGCAAGTTAAAATAAGGC</t>
  </si>
  <si>
    <t xml:space="preserve">TGGTTCGGGCCACTGTGCGC
</t>
  </si>
  <si>
    <t>sgACVR1C_1</t>
  </si>
  <si>
    <t>GGAAAGGACGAAACACCGGCATCAGTCATGCTAACCAA
GTTTTAGAGCTAGAAATAGCAAGTTAAAATAAGGC</t>
  </si>
  <si>
    <t xml:space="preserve">GCATCAGTCATGCTAACCAA
</t>
  </si>
  <si>
    <t>sgACVR1C_2</t>
  </si>
  <si>
    <t>GGAAAGGACGAAACACCGGACCAAGTATCCCAAACCAG
GTTTTAGAGCTAGAAATAGCAAGTTAAAATAAGGC</t>
  </si>
  <si>
    <t xml:space="preserve">GACCAAGTATCCCAAACCAG
</t>
  </si>
  <si>
    <t>sgACVR1C_3</t>
  </si>
  <si>
    <t>GGAAAGGACGAAACACCGTTTACTGGGAAATAGCCCGG
GTTTTAGAGCTAGAAATAGCAAGTTAAAATAAGGC</t>
  </si>
  <si>
    <t xml:space="preserve">TTTACTGGGAAATAGCCCGG
</t>
  </si>
  <si>
    <t>sgACVR1C_4</t>
  </si>
  <si>
    <t>GGAAAGGACGAAACACCGGCTAACCAATGGAAAAGAGC
GTTTTAGAGCTAGAAATAGCAAGTTAAAATAAGGC</t>
  </si>
  <si>
    <t xml:space="preserve">GCTAACCAATGGAAAAGAGC
</t>
  </si>
  <si>
    <t>sgACVR1C_5</t>
  </si>
  <si>
    <t>GGAAAGGACGAAACACCGCTGGCGCTCTCAATTGCTAG
GTTTTAGAGCTAGAAATAGCAAGTTAAAATAAGGC</t>
  </si>
  <si>
    <t xml:space="preserve">CTGGCGCTCTCAATTGCTAG
</t>
  </si>
  <si>
    <t>sgACVR2A_1</t>
  </si>
  <si>
    <t>GGAAAGGACGAAACACCGATGGTGACAAAGATAAACGG
GTTTTAGAGCTAGAAATAGCAAGTTAAAATAAGGC</t>
  </si>
  <si>
    <t xml:space="preserve">ATGGTGACAAAGATAAACGG
</t>
  </si>
  <si>
    <t>sgACVR2A_2</t>
  </si>
  <si>
    <t>GGAAAGGACGAAACACCGGGTGTACAGGCATCACAAGA
GTTTTAGAGCTAGAAATAGCAAGTTAAAATAAGGC</t>
  </si>
  <si>
    <t xml:space="preserve">GGTGTACAGGCATCACAAGA
</t>
  </si>
  <si>
    <t>sgACVR2A_3</t>
  </si>
  <si>
    <t>GGAAAGGACGAAACACCGGAGTTGGAACAAGTACAGGA
GTTTTAGAGCTAGAAATAGCAAGTTAAAATAAGGC</t>
  </si>
  <si>
    <t xml:space="preserve">GAGTTGGAACAAGTACAGGA
</t>
  </si>
  <si>
    <t>sgACVR2A_4</t>
  </si>
  <si>
    <t>GGAAAGGACGAAACACCGGAGGATAGATATGTATGCCA
GTTTTAGAGCTAGAAATAGCAAGTTAAAATAAGGC</t>
  </si>
  <si>
    <t xml:space="preserve">GAGGATAGATATGTATGCCA
</t>
  </si>
  <si>
    <t>sgACVR2A_5</t>
  </si>
  <si>
    <t>GGAAAGGACGAAACACCGAAACCTAGTAATGGAGAAGG
GTTTTAGAGCTAGAAATAGCAAGTTAAAATAAGGC</t>
  </si>
  <si>
    <t xml:space="preserve">AAACCTAGTAATGGAGAAGG
</t>
  </si>
  <si>
    <t>sgACVR2B_1</t>
  </si>
  <si>
    <t>GGAAAGGACGAAACACCGACAGCAGCAGAAGTACACCT
GTTTTAGAGCTAGAAATAGCAAGTTAAAATAAGGC</t>
  </si>
  <si>
    <t>chr3</t>
  </si>
  <si>
    <t xml:space="preserve">ACAGCAGCAGAAGTACACCT
</t>
  </si>
  <si>
    <t>sgACVR2B_2</t>
  </si>
  <si>
    <t>GGAAAGGACGAAACACCGGGCCTCAGGACAAGCAGTCG
GTTTTAGAGCTAGAAATAGCAAGTTAAAATAAGGC</t>
  </si>
  <si>
    <t xml:space="preserve">GGCCTCAGGACAAGCAGTCG
</t>
  </si>
  <si>
    <t>sgACVR2B_3</t>
  </si>
  <si>
    <t>GGAAAGGACGAAACACCGGCGATCCCCAGAGGAGGGCG
GTTTTAGAGCTAGAAATAGCAAGTTAAAATAAGGC</t>
  </si>
  <si>
    <t xml:space="preserve">GCGATCCCCAGAGGAGGGCG
</t>
  </si>
  <si>
    <t>sgACVR2B_4</t>
  </si>
  <si>
    <t>GGAAAGGACGAAACACCGGGCGTGGGGAGGCTGAGACA
GTTTTAGAGCTAGAAATAGCAAGTTAAAATAAGGC</t>
  </si>
  <si>
    <t xml:space="preserve">GGCGTGGGGAGGCTGAGACA
</t>
  </si>
  <si>
    <t>sgACVR2B_5</t>
  </si>
  <si>
    <t>GGAAAGGACGAAACACCGGGAGCGCTGCGAAGGCGAGC
GTTTTAGAGCTAGAAATAGCAAGTTAAAATAAGGC</t>
  </si>
  <si>
    <t xml:space="preserve">GGAGCGCTGCGAAGGCGAGC
</t>
  </si>
  <si>
    <t>sgACVRL1_1</t>
  </si>
  <si>
    <t>GGAAAGGACGAAACACCGTGTGAGAGCCCACATTGCAA
GTTTTAGAGCTAGAAATAGCAAGTTAAAATAAGGC</t>
  </si>
  <si>
    <t xml:space="preserve">TGTGAGAGCCCACATTGCAA
</t>
  </si>
  <si>
    <t>sgACVRL1_2</t>
  </si>
  <si>
    <t>GGAAAGGACGAAACACCGGTAGTGGTTGACGAACTCGG
GTTTTAGAGCTAGAAATAGCAAGTTAAAATAAGGC</t>
  </si>
  <si>
    <t xml:space="preserve">GTAGTGGTTGACGAACTCGG
</t>
  </si>
  <si>
    <t>sgACVRL1_3</t>
  </si>
  <si>
    <t>GGAAAGGACGAAACACCGGGGACACGTTGTGGTTGCAG
GTTTTAGAGCTAGAAATAGCAAGTTAAAATAAGGC</t>
  </si>
  <si>
    <t xml:space="preserve">GGGACACGTTGTGGTTGCAG
</t>
  </si>
  <si>
    <t>sgACVRL1_4</t>
  </si>
  <si>
    <t>GGAAAGGACGAAACACCGGCATCAGAAGGCCTTTCCTG
GTTTTAGAGCTAGAAATAGCAAGTTAAAATAAGGC</t>
  </si>
  <si>
    <t xml:space="preserve">GCATCAGAAGGCCTTTCCTG
</t>
  </si>
  <si>
    <t>sgACVRL1_5</t>
  </si>
  <si>
    <t>GGAAAGGACGAAACACCGGTAGTGCTGGTGCGGGAGGA
GTTTTAGAGCTAGAAATAGCAAGTTAAAATAAGGC</t>
  </si>
  <si>
    <t xml:space="preserve">GTAGTGCTGGTGCGGGAGGA
</t>
  </si>
  <si>
    <t>sgADSS_1</t>
  </si>
  <si>
    <t>GGAAAGGACGAAACACCGGTTCGCCGAGACCTACCCGG
GTTTTAGAGCTAGAAATAGCAAGTTAAAATAAGGC</t>
  </si>
  <si>
    <t xml:space="preserve">GTTCGCCGAGACCTACCCGG
</t>
  </si>
  <si>
    <t>sgADSS_2</t>
  </si>
  <si>
    <t>GGAAAGGACGAAACACCGGGGCGACGAAGGCAAAGGGA
GTTTTAGAGCTAGAAATAGCAAGTTAAAATAAGGC</t>
  </si>
  <si>
    <t xml:space="preserve">GGGCGACGAAGGCAAAGGGA
</t>
  </si>
  <si>
    <t>sgADSS_3</t>
  </si>
  <si>
    <t>GGAAAGGACGAAACACCGGGTGGTGGACCTGCTGGCGC
GTTTTAGAGCTAGAAATAGCAAGTTAAAATAAGGC</t>
  </si>
  <si>
    <t xml:space="preserve">GGTGGTGGACCTGCTGGCGC
</t>
  </si>
  <si>
    <t>sgADSS_4</t>
  </si>
  <si>
    <t>GGAAAGGACGAAACACCGGCGGCATCCTCCCTGCCCAA
GTTTTAGAGCTAGAAATAGCAAGTTAAAATAAGGC</t>
  </si>
  <si>
    <t xml:space="preserve">GCGGCATCCTCCCTGCCCAA
</t>
  </si>
  <si>
    <t>sgADSS_5</t>
  </si>
  <si>
    <t>GGAAAGGACGAAACACCGGCCCGGAGGAAACCGGGTGA
GTTTTAGAGCTAGAAATAGCAAGTTAAAATAAGGC</t>
  </si>
  <si>
    <t xml:space="preserve">GCCCGGAGGAAACCGGGTGA
</t>
  </si>
  <si>
    <t>sgAJUBA_1</t>
  </si>
  <si>
    <t>GGAAAGGACGAAACACCGGGATGGCATCCCCTTCACAG
GTTTTAGAGCTAGAAATAGCAAGTTAAAATAAGGC</t>
  </si>
  <si>
    <t>chr14</t>
  </si>
  <si>
    <t xml:space="preserve">GGATGGCATCCCCTTCACAG
</t>
  </si>
  <si>
    <t>sgAJUBA_2</t>
  </si>
  <si>
    <t>GGAAAGGACGAAACACCGACATACTGACCTCAGAGGGG
GTTTTAGAGCTAGAAATAGCAAGTTAAAATAAGGC</t>
  </si>
  <si>
    <t xml:space="preserve">ACATACTGACCTCAGAGGGG
</t>
  </si>
  <si>
    <t>sgAJUBA_3</t>
  </si>
  <si>
    <t>GGAAAGGACGAAACACCGGGGCTGTGAGGACATCGTGA
GTTTTAGAGCTAGAAATAGCAAGTTAAAATAAGGC</t>
  </si>
  <si>
    <t xml:space="preserve">GGGCTGTGAGGACATCGTGA
</t>
  </si>
  <si>
    <t>sgAJUBA_4</t>
  </si>
  <si>
    <t>GGAAAGGACGAAACACCGTGGAGAAGTCCACTGTGAAG
GTTTTAGAGCTAGAAATAGCAAGTTAAAATAAGGC</t>
  </si>
  <si>
    <t xml:space="preserve">TGGAGAAGTCCACTGTGAAG
</t>
  </si>
  <si>
    <t>sgAJUBA_5</t>
  </si>
  <si>
    <t>GGAAAGGACGAAACACCGGAGGGTGATATCCATGGACC
GTTTTAGAGCTAGAAATAGCAAGTTAAAATAAGGC</t>
  </si>
  <si>
    <t xml:space="preserve">GAGGGTGATATCCATGGACC
</t>
  </si>
  <si>
    <t>sgAKT1_1</t>
  </si>
  <si>
    <t>GGAAAGGACGAAACACCGGAAGGTGCGTTCGATGACAG
GTTTTAGAGCTAGAAATAGCAAGTTAAAATAAGGC</t>
  </si>
  <si>
    <t xml:space="preserve">GAAGGTGCGTTCGATGACAG
</t>
  </si>
  <si>
    <t>sgAKT1_2</t>
  </si>
  <si>
    <t>GGAAAGGACGAAACACCGGGTGATCCTGGTGAAGGAGA
GTTTTAGAGCTAGAAATAGCAAGTTAAAATAAGGC</t>
  </si>
  <si>
    <t xml:space="preserve">GGTGATCCTGGTGAAGGAGA
</t>
  </si>
  <si>
    <t>sgAKT1_3</t>
  </si>
  <si>
    <t>GGAAAGGACGAAACACCGGTGACCTGGGGCTTGAAGGG
GTTTTAGAGCTAGAAATAGCAAGTTAAAATAAGGC</t>
  </si>
  <si>
    <t xml:space="preserve">GTGACCTGGGGCTTGAAGGG
</t>
  </si>
  <si>
    <t>sgAKT1_4</t>
  </si>
  <si>
    <t>GGAAAGGACGAAACACCGGGGAGTACATCAAGACCTGG
GTTTTAGAGCTAGAAATAGCAAGTTAAAATAAGGC</t>
  </si>
  <si>
    <t xml:space="preserve">GGGAGTACATCAAGACCTGG
</t>
  </si>
  <si>
    <t>sgAKT1_5</t>
  </si>
  <si>
    <t>GGAAAGGACGAAACACCGCAAGGAGCGGCCGCAGGATG
GTTTTAGAGCTAGAAATAGCAAGTTAAAATAAGGC</t>
  </si>
  <si>
    <t xml:space="preserve">CAAGGAGCGGCCGCAGGATG
</t>
  </si>
  <si>
    <t>sgAKT2_1</t>
  </si>
  <si>
    <t>GGAAAGGACGAAACACCGCAGTCGTGGAGGAGTCACTG
GTTTTAGAGCTAGAAATAGCAAGTTAAAATAAGGC</t>
  </si>
  <si>
    <t>chr19</t>
  </si>
  <si>
    <t xml:space="preserve">CAGTCGTGGAGGAGTCACTG
</t>
  </si>
  <si>
    <t>sgAKT2_2</t>
  </si>
  <si>
    <t>GGAAAGGACGAAACACCGGAAGGAAGTCATCATTGCCA
GTTTTAGAGCTAGAAATAGCAAGTTAAAATAAGGC</t>
  </si>
  <si>
    <t xml:space="preserve">GAAGGAAGTCATCATTGCCA
</t>
  </si>
  <si>
    <t>sgAKT2_3</t>
  </si>
  <si>
    <t>GGAAAGGACGAAACACCGGGGCAACTCACAGTGAGGAA
GTTTTAGAGCTAGAAATAGCAAGTTAAAATAAGGC</t>
  </si>
  <si>
    <t xml:space="preserve">GGGCAACTCACAGTGAGGAA
</t>
  </si>
  <si>
    <t>sgAKT2_4</t>
  </si>
  <si>
    <t>GGAAAGGACGAAACACCGAGCGTGTCTTCACAGAGGAG
GTTTTAGAGCTAGAAATAGCAAGTTAAAATAAGGC</t>
  </si>
  <si>
    <t xml:space="preserve">AGCGTGTCTTCACAGAGGAG
</t>
  </si>
  <si>
    <t>sgAKT2_5</t>
  </si>
  <si>
    <t>GGAAAGGACGAAACACCGGGGGCCCAGCGATGCCAAGG
GTTTTAGAGCTAGAAATAGCAAGTTAAAATAAGGC</t>
  </si>
  <si>
    <t xml:space="preserve">GGGGCCCAGCGATGCCAAGG
</t>
  </si>
  <si>
    <t>sgAKT3_1</t>
  </si>
  <si>
    <t>GGAAAGGACGAAACACCGATGGCCGAGCAGTAGACTGG
GTTTTAGAGCTAGAAATAGCAAGTTAAAATAAGGC</t>
  </si>
  <si>
    <t xml:space="preserve">ATGGCCGAGCAGTAGACTGG
</t>
  </si>
  <si>
    <t>sgAKT3_2</t>
  </si>
  <si>
    <t>GGAAAGGACGAAACACCGAAGAAGGTTGGGTTCAGAAG
GTTTTAGAGCTAGAAATAGCAAGTTAAAATAAGGC</t>
  </si>
  <si>
    <t xml:space="preserve">AAGAAGGTTGGGTTCAGAAG
</t>
  </si>
  <si>
    <t>sgAKT3_3</t>
  </si>
  <si>
    <t>GGAAAGGACGAAACACCGAGAATGGACAGAAGCTATCC
GTTTTAGAGCTAGAAATAGCAAGTTAAAATAAGGC</t>
  </si>
  <si>
    <t xml:space="preserve">AGAATGGACAGAAGCTATCC
</t>
  </si>
  <si>
    <t>sgAKT3_4</t>
  </si>
  <si>
    <t>GGAAAGGACGAAACACCGCTGTAGCAGACAGACTGCAG
GTTTTAGAGCTAGAAATAGCAAGTTAAAATAAGGC</t>
  </si>
  <si>
    <t xml:space="preserve">CTGTAGCAGACAGACTGCAG
</t>
  </si>
  <si>
    <t>sgAKT3_5</t>
  </si>
  <si>
    <t>GGAAAGGACGAAACACCGCAGACTGCAGAGGCAAGAAG
GTTTTAGAGCTAGAAATAGCAAGTTAAAATAAGGC</t>
  </si>
  <si>
    <t xml:space="preserve">CAGACTGCAGAGGCAAGAAG
</t>
  </si>
  <si>
    <t>sgALK_1</t>
  </si>
  <si>
    <t>GGAAAGGACGAAACACCGGGCCCCAGCAACCTGAGCAG
GTTTTAGAGCTAGAAATAGCAAGTTAAAATAAGGC</t>
  </si>
  <si>
    <t xml:space="preserve">GGCCCCAGCAACCTGAGCAG
</t>
  </si>
  <si>
    <t>sgALK_2</t>
  </si>
  <si>
    <t>GGAAAGGACGAAACACCGGCAGCTCCTGGTGCTTCCGG
GTTTTAGAGCTAGAAATAGCAAGTTAAAATAAGGC</t>
  </si>
  <si>
    <t xml:space="preserve">GCAGCTCCTGGTGCTTCCGG
</t>
  </si>
  <si>
    <t>sgALK_3</t>
  </si>
  <si>
    <t>GGAAAGGACGAAACACCGCAGGAGCCACAGGAGCCCGA
GTTTTAGAGCTAGAAATAGCAAGTTAAAATAAGGC</t>
  </si>
  <si>
    <t xml:space="preserve">CAGGAGCCACAGGAGCCCGA
</t>
  </si>
  <si>
    <t>sgALK_4</t>
  </si>
  <si>
    <t>GGAAAGGACGAAACACCGGCTGCCGTGGAAAGCAGCAG
GTTTTAGAGCTAGAAATAGCAAGTTAAAATAAGGC</t>
  </si>
  <si>
    <t xml:space="preserve">GCTGCCGTGGAAAGCAGCAG
</t>
  </si>
  <si>
    <t>sgALK_5</t>
  </si>
  <si>
    <t>GGAAAGGACGAAACACCGGAGTAGCTGAGTGGCTCCCG
GTTTTAGAGCTAGAAATAGCAAGTTAAAATAAGGC</t>
  </si>
  <si>
    <t xml:space="preserve">GAGTAGCTGAGTGGCTCCCG
</t>
  </si>
  <si>
    <t>sgAR_1</t>
  </si>
  <si>
    <t>GGAAAGGACGAAACACCGGAAGCGTCTTGAGCAGGATG
GTTTTAGAGCTAGAAATAGCAAGTTAAAATAAGGC</t>
  </si>
  <si>
    <t>chrX</t>
  </si>
  <si>
    <t xml:space="preserve">GAAGCGTCTTGAGCAGGATG
</t>
  </si>
  <si>
    <t>sgAR_2</t>
  </si>
  <si>
    <t>GGAAAGGACGAAACACCGGAAACTACAGGAGGAAGGAG
GTTTTAGAGCTAGAAATAGCAAGTTAAAATAAGGC</t>
  </si>
  <si>
    <t xml:space="preserve">GAAACTACAGGAGGAAGGAG
</t>
  </si>
  <si>
    <t>sgAR_3</t>
  </si>
  <si>
    <t>GGAAAGGACGAAACACCGGAAGCAGGGATGACTCTGGG
GTTTTAGAGCTAGAAATAGCAAGTTAAAATAAGGC</t>
  </si>
  <si>
    <t xml:space="preserve">GAAGCAGGGATGACTCTGGG
</t>
  </si>
  <si>
    <t>sgAR_4</t>
  </si>
  <si>
    <t>GGAAAGGACGAAACACCGAGGCTTCCGCAACTTACACG
GTTTTAGAGCTAGAAATAGCAAGTTAAAATAAGGC</t>
  </si>
  <si>
    <t xml:space="preserve">AGGCTTCCGCAACTTACACG
</t>
  </si>
  <si>
    <t>sgAR_5</t>
  </si>
  <si>
    <t>GGAAAGGACGAAACACCGGGGGCTCATGGTGTTTGCCA
GTTTTAGAGCTAGAAATAGCAAGTTAAAATAAGGC</t>
  </si>
  <si>
    <t xml:space="preserve">GGGGCTCATGGTGTTTGCCA
</t>
  </si>
  <si>
    <t>sgARAF_1</t>
  </si>
  <si>
    <t>GGAAAGGACGAAACACCGACGGTGCCCACTGCCCGGGA
GTTTTAGAGCTAGAAATAGCAAGTTAAAATAAGGC</t>
  </si>
  <si>
    <t xml:space="preserve">ACGGTGCCCACTGCCCGGGA
</t>
  </si>
  <si>
    <t>sgARAF_2</t>
  </si>
  <si>
    <t>GGAAAGGACGAAACACCGGCCCAACAAGCAACGCACGG
GTTTTAGAGCTAGAAATAGCAAGTTAAAATAAGGC</t>
  </si>
  <si>
    <t xml:space="preserve">GCCCAACAAGCAACGCACGG
</t>
  </si>
  <si>
    <t>sgARAF_3</t>
  </si>
  <si>
    <t>GGAAAGGACGAAACACCGAGGTTTGGCAACGGAAGCCA
GTTTTAGAGCTAGAAATAGCAAGTTAAAATAAGGC</t>
  </si>
  <si>
    <t xml:space="preserve">AGGTTTGGCAACGGAAGCCA
</t>
  </si>
  <si>
    <t>sgARAF_4</t>
  </si>
  <si>
    <t>GGAAAGGACGAAACACCGAGTGTCCAGGATTTGTCCGG
GTTTTAGAGCTAGAAATAGCAAGTTAAAATAAGGC</t>
  </si>
  <si>
    <t xml:space="preserve">AGTGTCCAGGATTTGTCCGG
</t>
  </si>
  <si>
    <t>sgARAF_5</t>
  </si>
  <si>
    <t>GGAAAGGACGAAACACCGAAGGCTCCATGGAGCCACCA
GTTTTAGAGCTAGAAATAGCAAGTTAAAATAAGGC</t>
  </si>
  <si>
    <t xml:space="preserve">AAGGCTCCATGGAGCCACCA
</t>
  </si>
  <si>
    <t>sgARID5B_1</t>
  </si>
  <si>
    <t>GGAAAGGACGAAACACCGGATTCCAACAACAATTCCGA
GTTTTAGAGCTAGAAATAGCAAGTTAAAATAAGGC</t>
  </si>
  <si>
    <t>chr10</t>
  </si>
  <si>
    <t xml:space="preserve">GATTCCAACAACAATTCCGA
</t>
  </si>
  <si>
    <t>sgARID5B_2</t>
  </si>
  <si>
    <t>GGAAAGGACGAAACACCGGAATGACCGTACCTTGGCAA
GTTTTAGAGCTAGAAATAGCAAGTTAAAATAAGGC</t>
  </si>
  <si>
    <t xml:space="preserve">GAATGACCGTACCTTGGCAA
</t>
  </si>
  <si>
    <t>sgARID5B_3</t>
  </si>
  <si>
    <t>GGAAAGGACGAAACACCGAAATATGTTTCCACTGACGG
GTTTTAGAGCTAGAAATAGCAAGTTAAAATAAGGC</t>
  </si>
  <si>
    <t xml:space="preserve">AAATATGTTTCCACTGACGG
</t>
  </si>
  <si>
    <t>sgARID5B_4</t>
  </si>
  <si>
    <t>GGAAAGGACGAAACACCGGCGGGTACAAGTGGCAGCGC
GTTTTAGAGCTAGAAATAGCAAGTTAAAATAAGGC</t>
  </si>
  <si>
    <t xml:space="preserve">GCGGGTACAAGTGGCAGCGC
</t>
  </si>
  <si>
    <t>sgARID5B_5</t>
  </si>
  <si>
    <t>GGAAAGGACGAAACACCGCGATGGCAAAGCCGTTGCCA
GTTTTAGAGCTAGAAATAGCAAGTTAAAATAAGGC</t>
  </si>
  <si>
    <t xml:space="preserve">CGATGGCAAAGCCGTTGCCA
</t>
  </si>
  <si>
    <t>sgAURKA_1</t>
  </si>
  <si>
    <t>GGAAAGGACGAAACACCGGTGCTTGCAAAGGAATGCGC
GTTTTAGAGCTAGAAATAGCAAGTTAAAATAAGGC</t>
  </si>
  <si>
    <t>chr20</t>
  </si>
  <si>
    <t xml:space="preserve">GTGCTTGCAAAGGAATGCGC
</t>
  </si>
  <si>
    <t>sgAURKA_2</t>
  </si>
  <si>
    <t>GGAAAGGACGAAACACCGTTACCAGGTGCCGATGGCAG
GTTTTAGAGCTAGAAATAGCAAGTTAAAATAAGGC</t>
  </si>
  <si>
    <t xml:space="preserve">TTACCAGGTGCCGATGGCAG
</t>
  </si>
  <si>
    <t>sgAURKA_3</t>
  </si>
  <si>
    <t>GGAAAGGACGAAACACCGTCAGCTGGAGAAAGCCGGAG
GTTTTAGAGCTAGAAATAGCAAGTTAAAATAAGGC</t>
  </si>
  <si>
    <t xml:space="preserve">TCAGCTGGAGAAAGCCGGAG
</t>
  </si>
  <si>
    <t>sgAURKA_4</t>
  </si>
  <si>
    <t>GGAAAGGACGAAACACCGCCAAACTTTCCTTTACCCAG
GTTTTAGAGCTAGAAATAGCAAGTTAAAATAAGGC</t>
  </si>
  <si>
    <t xml:space="preserve">CCAAACTTTCCTTTACCCAG
</t>
  </si>
  <si>
    <t>sgAURKA_5</t>
  </si>
  <si>
    <t>GGAAAGGACGAAACACCGCCGACCTTCAATCATTTCAG
GTTTTAGAGCTAGAAATAGCAAGTTAAAATAAGGC</t>
  </si>
  <si>
    <t xml:space="preserve">CCGACCTTCAATCATTTCAG
</t>
  </si>
  <si>
    <t>sgAURKB_1</t>
  </si>
  <si>
    <t>GGAAAGGACGAAACACCGAAGGTGATGGAGAATAGCAG
GTTTTAGAGCTAGAAATAGCAAGTTAAAATAAGGC</t>
  </si>
  <si>
    <t xml:space="preserve">AAGGTGATGGAGAATAGCAG
</t>
  </si>
  <si>
    <t>sgAURKB_2</t>
  </si>
  <si>
    <t>GGAAAGGACGAAACACCGGCTCCTTGTAGAGCTCCCCG
GTTTTAGAGCTAGAAATAGCAAGTTAAAATAAGGC</t>
  </si>
  <si>
    <t xml:space="preserve">GCTCCTTGTAGAGCTCCCCG
</t>
  </si>
  <si>
    <t>sgAURKB_3</t>
  </si>
  <si>
    <t>GGAAAGGACGAAACACCGCAGGCCACCATACCTCAGGG
GTTTTAGAGCTAGAAATAGCAAGTTAAAATAAGGC</t>
  </si>
  <si>
    <t xml:space="preserve">CAGGCCACCATACCTCAGGG
</t>
  </si>
  <si>
    <t>sgAURKB_4</t>
  </si>
  <si>
    <t>GGAAAGGACGAAACACCGCTGTGGGCTGGACATTGGAG
GTTTTAGAGCTAGAAATAGCAAGTTAAAATAAGGC</t>
  </si>
  <si>
    <t xml:space="preserve">CTGTGGGCTGGACATTGGAG
</t>
  </si>
  <si>
    <t>sgAURKB_5</t>
  </si>
  <si>
    <t>GGAAAGGACGAAACACCGCAAGTCCCAGATAGAGAAGG
GTTTTAGAGCTAGAAATAGCAAGTTAAAATAAGGC</t>
  </si>
  <si>
    <t xml:space="preserve">CAAGTCCCAGATAGAGAAGG
</t>
  </si>
  <si>
    <t>sgAURKC_1</t>
  </si>
  <si>
    <t>GGAAAGGACGAAACACCGTGGGAGGCGCTCTCAAAGGG
GTTTTAGAGCTAGAAATAGCAAGTTAAAATAAGGC</t>
  </si>
  <si>
    <t xml:space="preserve">TGGGAGGCGCTCTCAAAGGG
</t>
  </si>
  <si>
    <t>sgAURKC_2</t>
  </si>
  <si>
    <t>GGAAAGGACGAAACACCGGCAGATAGAGAAGGAAGGAC
GTTTTAGAGCTAGAAATAGCAAGTTAAAATAAGGC</t>
  </si>
  <si>
    <t xml:space="preserve">GCAGATAGAGAAGGAAGGAC
</t>
  </si>
  <si>
    <t>sgAURKC_3</t>
  </si>
  <si>
    <t>GGAAAGGACGAAACACCGGACTGGAGCACCAGCTGCGC
GTTTTAGAGCTAGAAATAGCAAGTTAAAATAAGGC</t>
  </si>
  <si>
    <t xml:space="preserve">GACTGGAGCACCAGCTGCGC
</t>
  </si>
  <si>
    <t>sgAURKC_4</t>
  </si>
  <si>
    <t>GGAAAGGACGAAACACCGGGAAATAGTTATACAGGCGC
GTTTTAGAGCTAGAAATAGCAAGTTAAAATAAGGC</t>
  </si>
  <si>
    <t xml:space="preserve">GGAAATAGTTATACAGGCGC
</t>
  </si>
  <si>
    <t>sgAURKC_5</t>
  </si>
  <si>
    <t>GGAAAGGACGAAACACCGAGATGAACAGCGCACAGCCA
GTTTTAGAGCTAGAAATAGCAAGTTAAAATAAGGC</t>
  </si>
  <si>
    <t xml:space="preserve">AGATGAACAGCGCACAGCCA
</t>
  </si>
  <si>
    <t>sgAXL_1</t>
  </si>
  <si>
    <t>GGAAAGGACGAAACACCGAAAGTTTGGCACCCATGGCG
GTTTTAGAGCTAGAAATAGCAAGTTAAAATAAGGC</t>
  </si>
  <si>
    <t xml:space="preserve">AAAGTTTGGCACCCATGGCG
</t>
  </si>
  <si>
    <t>sgAXL_2</t>
  </si>
  <si>
    <t>GGAAAGGACGAAACACCGGAGGTACATTGGCTTCGGGA
GTTTTAGAGCTAGAAATAGCAAGTTAAAATAAGGC</t>
  </si>
  <si>
    <t xml:space="preserve">GAGGTACATTGGCTTCGGGA
</t>
  </si>
  <si>
    <t>sgAXL_3</t>
  </si>
  <si>
    <t>GGAAAGGACGAAACACCGCGTGTCGGAAAGCTGCAGGG
GTTTTAGAGCTAGAAATAGCAAGTTAAAATAAGGC</t>
  </si>
  <si>
    <t xml:space="preserve">CGTGTCGGAAAGCTGCAGGG
</t>
  </si>
  <si>
    <t>sgAXL_4</t>
  </si>
  <si>
    <t>GGAAAGGACGAAACACCGATAGCCAGGCTGGGACACGA
GTTTTAGAGCTAGAAATAGCAAGTTAAAATAAGGC</t>
  </si>
  <si>
    <t xml:space="preserve">ATAGCCAGGCTGGGACACGA
</t>
  </si>
  <si>
    <t>sgAXL_5</t>
  </si>
  <si>
    <t>GGAAAGGACGAAACACCGGGAACATGCAGGCTGCGCTG
GTTTTAGAGCTAGAAATAGCAAGTTAAAATAAGGC</t>
  </si>
  <si>
    <t xml:space="preserve">GGAACATGCAGGCTGCGCTG
</t>
  </si>
  <si>
    <t>sgB4GALT3_1</t>
  </si>
  <si>
    <t>GGAAAGGACGAAACACCGGGTTACTGTAGACATCACGA
GTTTTAGAGCTAGAAATAGCAAGTTAAAATAAGGC</t>
  </si>
  <si>
    <t xml:space="preserve">GGTTACTGTAGACATCACGA
</t>
  </si>
  <si>
    <t>sgB4GALT3_2</t>
  </si>
  <si>
    <t>GGAAAGGACGAAACACCGGAATCCCCGGGTAGAACCAG
GTTTTAGAGCTAGAAATAGCAAGTTAAAATAAGGC</t>
  </si>
  <si>
    <t xml:space="preserve">GAATCCCCGGGTAGAACCAG
</t>
  </si>
  <si>
    <t>sgB4GALT3_3</t>
  </si>
  <si>
    <t>GGAAAGGACGAAACACCGGGGGCTCACAACCTGCAGGG
GTTTTAGAGCTAGAAATAGCAAGTTAAAATAAGGC</t>
  </si>
  <si>
    <t xml:space="preserve">GGGGCTCACAACCTGCAGGG
</t>
  </si>
  <si>
    <t>sgB4GALT3_4</t>
  </si>
  <si>
    <t>GGAAAGGACGAAACACCGGGTGGTAGAGCAGCAGGCGC
GTTTTAGAGCTAGAAATAGCAAGTTAAAATAAGGC</t>
  </si>
  <si>
    <t xml:space="preserve">GGTGGTAGAGCAGCAGGCGC
</t>
  </si>
  <si>
    <t>sgB4GALT3_5</t>
  </si>
  <si>
    <t>GGAAAGGACGAAACACCGGCTGCTGGCGCTGCAAGAAG
GTTTTAGAGCTAGAAATAGCAAGTTAAAATAAGGC</t>
  </si>
  <si>
    <t xml:space="preserve">GCTGCTGGCGCTGCAAGAAG
</t>
  </si>
  <si>
    <t>sgBCL2_1</t>
  </si>
  <si>
    <t>GGAAAGGACGAAACACCGGCGGGGACGCTTTGCCACGG
GTTTTAGAGCTAGAAATAGCAAGTTAAAATAAGGC</t>
  </si>
  <si>
    <t>chr18</t>
  </si>
  <si>
    <t xml:space="preserve">GCGGGGACGCTTTGCCACGG
</t>
  </si>
  <si>
    <t>sgBCL2_2</t>
  </si>
  <si>
    <t>GGAAAGGACGAAACACCGGTGGAGGAGCTCTTCAGGGA
GTTTTAGAGCTAGAAATAGCAAGTTAAAATAAGGC</t>
  </si>
  <si>
    <t xml:space="preserve">GTGGAGGAGCTCTTCAGGGA
</t>
  </si>
  <si>
    <t>sgBCL2_3</t>
  </si>
  <si>
    <t>GGAAAGGACGAAACACCGGAGGAGAAGATGCCCGGTGC
GTTTTAGAGCTAGAAATAGCAAGTTAAAATAAGGC</t>
  </si>
  <si>
    <t xml:space="preserve">GAGGAGAAGATGCCCGGTGC
</t>
  </si>
  <si>
    <t>sgBCL2_4</t>
  </si>
  <si>
    <t>GGAAAGGACGAAACACCGGCTGGATGGGGCGTGTGCCC
GTTTTAGAGCTAGAAATAGCAAGTTAAAATAAGGC</t>
  </si>
  <si>
    <t xml:space="preserve">GCTGGATGGGGCGTGTGCCC
</t>
  </si>
  <si>
    <t>sgBCL2_5</t>
  </si>
  <si>
    <t>GGAAAGGACGAAACACCGGCGGCGGGAGAAGTCGTCGC
GTTTTAGAGCTAGAAATAGCAAGTTAAAATAAGGC</t>
  </si>
  <si>
    <t xml:space="preserve">GCGGCGGGAGAAGTCGTCGC
</t>
  </si>
  <si>
    <t>sgBCL2A1_1</t>
  </si>
  <si>
    <t>GGAAAGGACGAAACACCGGAAGACGGCATCATTAACTG
GTTTTAGAGCTAGAAATAGCAAGTTAAAATAAGGC</t>
  </si>
  <si>
    <t>chr15</t>
  </si>
  <si>
    <t xml:space="preserve">GAAGACGGCATCATTAACTG
</t>
  </si>
  <si>
    <t>sgBCL2A1_2</t>
  </si>
  <si>
    <t>GGAAAGGACGAAACACCGGGATAAGGCAAAACGGAGGC
GTTTTAGAGCTAGAAATAGCAAGTTAAAATAAGGC</t>
  </si>
  <si>
    <t xml:space="preserve">GGATAAGGCAAAACGGAGGC
</t>
  </si>
  <si>
    <t>sgBCL2A1_3</t>
  </si>
  <si>
    <t>GGAAAGGACGAAACACCGTCTACGACAGCAAATTGCCC
GTTTTAGAGCTAGAAATAGCAAGTTAAAATAAGGC</t>
  </si>
  <si>
    <t xml:space="preserve">TCTACGACAGCAAATTGCCC
</t>
  </si>
  <si>
    <t>sgBCL2A1_4</t>
  </si>
  <si>
    <t>GGAAAGGACGAAACACCGGTCCTACAGATACCACAACC
GTTTTAGAGCTAGAAATAGCAAGTTAAAATAAGGC</t>
  </si>
  <si>
    <t xml:space="preserve">GTCCTACAGATACCACAACC
</t>
  </si>
  <si>
    <t>sgBCL2A1_5</t>
  </si>
  <si>
    <t>GGAAAGGACGAAACACCGCTTATAGGTATCCACATCCG
GTTTTAGAGCTAGAAATAGCAAGTTAAAATAAGGC</t>
  </si>
  <si>
    <t xml:space="preserve">CTTATAGGTATCCACATCCG
</t>
  </si>
  <si>
    <t>sgBCL2L1_1</t>
  </si>
  <si>
    <t>GGAAAGGACGAAACACCGGCACCTGGCAGACAGCCCCG
GTTTTAGAGCTAGAAATAGCAAGTTAAAATAAGGC</t>
  </si>
  <si>
    <t xml:space="preserve">GCACCTGGCAGACAGCCCCG
</t>
  </si>
  <si>
    <t>sgBCL2L1_2</t>
  </si>
  <si>
    <t>GGAAAGGACGAAACACCGTGTGGAAGAGAACAGGACTG
GTTTTAGAGCTAGAAATAGCAAGTTAAAATAAGGC</t>
  </si>
  <si>
    <t xml:space="preserve">TGTGGAAGAGAACAGGACTG
</t>
  </si>
  <si>
    <t>sgBCL2L1_3</t>
  </si>
  <si>
    <t>GGAAAGGACGAAACACCGCCAGTGGCTCCATTCACCGC
GTTTTAGAGCTAGAAATAGCAAGTTAAAATAAGGC</t>
  </si>
  <si>
    <t xml:space="preserve">CCAGTGGCTCCATTCACCGC
</t>
  </si>
  <si>
    <t>sgBCL2L1_4</t>
  </si>
  <si>
    <t>GGAAAGGACGAAACACCGCAGCAGTTTGGATGCCCGGG
GTTTTAGAGCTAGAAATAGCAAGTTAAAATAAGGC</t>
  </si>
  <si>
    <t xml:space="preserve">CAGCAGTTTGGATGCCCGGG
</t>
  </si>
  <si>
    <t>sgBCL2L1_5</t>
  </si>
  <si>
    <t>GGAAAGGACGAAACACCGCAGGCGACGAGTTTGAACTG
GTTTTAGAGCTAGAAATAGCAAGTTAAAATAAGGC</t>
  </si>
  <si>
    <t xml:space="preserve">CAGGCGACGAGTTTGAACTG
</t>
  </si>
  <si>
    <t>sgBCL2L2_1</t>
  </si>
  <si>
    <t>GGAAAGGACGAAACACCGGCTGACTGGATCCACAGCAG
GTTTTAGAGCTAGAAATAGCAAGTTAAAATAAGGC</t>
  </si>
  <si>
    <t xml:space="preserve">GCTGACTGGATCCACAGCAG
</t>
  </si>
  <si>
    <t>sgBCL2L2_2</t>
  </si>
  <si>
    <t>GGAAAGGACGAAACACCGTGAGAGTGTCAACAAGGAGA
GTTTTAGAGCTAGAAATAGCAAGTTAAAATAAGGC</t>
  </si>
  <si>
    <t xml:space="preserve">TGAGAGTGTCAACAAGGAGA
</t>
  </si>
  <si>
    <t>sgBCL2L2_3</t>
  </si>
  <si>
    <t>GGAAAGGACGAAACACCGCAAGGAGATGGAACCACTGG
GTTTTAGAGCTAGAAATAGCAAGTTAAAATAAGGC</t>
  </si>
  <si>
    <t xml:space="preserve">CAAGGAGATGGAACCACTGG
</t>
  </si>
  <si>
    <t>sgBCL2L2_4</t>
  </si>
  <si>
    <t>GGAAAGGACGAAACACCGCCAGATCAGAGAAGGTGCGC
GTTTTAGAGCTAGAAATAGCAAGTTAAAATAAGGC</t>
  </si>
  <si>
    <t xml:space="preserve">CCAGATCAGAGAAGGTGCGC
</t>
  </si>
  <si>
    <t>sgBCL2L2_5</t>
  </si>
  <si>
    <t>GGAAAGGACGAAACACCGGCGTTGTTGGGCTGAGCCTG
GTTTTAGAGCTAGAAATAGCAAGTTAAAATAAGGC</t>
  </si>
  <si>
    <t xml:space="preserve">GCGTTGTTGGGCTGAGCCTG
</t>
  </si>
  <si>
    <t>sgBDH1_1</t>
  </si>
  <si>
    <t>GGAAAGGACGAAACACCGCAGGGGTCTGGAGAGGCGGG
GTTTTAGAGCTAGAAATAGCAAGTTAAAATAAGGC</t>
  </si>
  <si>
    <t xml:space="preserve">CAGGGGTCTGGAGAGGCGGG
</t>
  </si>
  <si>
    <t>sgBDH1_2</t>
  </si>
  <si>
    <t>GGAAAGGACGAAACACCGTGTCTGCAGCAGCGAAGAGG
GTTTTAGAGCTAGAAATAGCAAGTTAAAATAAGGC</t>
  </si>
  <si>
    <t xml:space="preserve">TGTCTGCAGCAGCGAAGAGG
</t>
  </si>
  <si>
    <t>sgBDH1_3</t>
  </si>
  <si>
    <t>GGAAAGGACGAAACACCGGAAGTAGAACCAAGCAATAG
GTTTTAGAGCTAGAAATAGCAAGTTAAAATAAGGC</t>
  </si>
  <si>
    <t xml:space="preserve">GAAGTAGAACCAAGCAATAG
</t>
  </si>
  <si>
    <t>sgBDH1_4</t>
  </si>
  <si>
    <t>GGAAAGGACGAAACACCGCGAAGAGGTGGAGAAAGTGG
GTTTTAGAGCTAGAAATAGCAAGTTAAAATAAGGC</t>
  </si>
  <si>
    <t xml:space="preserve">CGAAGAGGTGGAGAAAGTGG
</t>
  </si>
  <si>
    <t>sgBDH1_5</t>
  </si>
  <si>
    <t>GGAAAGGACGAAACACCGGGGGCGCCCTACCTTTCTCA
GTTTTAGAGCTAGAAATAGCAAGTTAAAATAAGGC</t>
  </si>
  <si>
    <t xml:space="preserve">GGGGCGCCCTACCTTTCTCA
</t>
  </si>
  <si>
    <t>sgBLK_1</t>
  </si>
  <si>
    <t>GGAAAGGACGAAACACCGAGAGAGAGTGAAACCAACAA
GTTTTAGAGCTAGAAATAGCAAGTTAAAATAAGGC</t>
  </si>
  <si>
    <t>chr8</t>
  </si>
  <si>
    <t xml:space="preserve">AGAGAGAGTGAAACCAACAA
</t>
  </si>
  <si>
    <t>sgBLK_2</t>
  </si>
  <si>
    <t>GGAAAGGACGAAACACCGGGAAAAGCCGATCAAAGAGA
GTTTTAGAGCTAGAAATAGCAAGTTAAAATAAGGC</t>
  </si>
  <si>
    <t xml:space="preserve">GGAAAAGCCGATCAAAGAGA
</t>
  </si>
  <si>
    <t>sgBLK_3</t>
  </si>
  <si>
    <t>GGAAAGGACGAAACACCGGAAGGTCAGCGCCCAAGACA
GTTTTAGAGCTAGAAATAGCAAGTTAAAATAAGGC</t>
  </si>
  <si>
    <t xml:space="preserve">GAAGGTCAGCGCCCAAGACA
</t>
  </si>
  <si>
    <t>sgBLK_4</t>
  </si>
  <si>
    <t>GGAAAGGACGAAACACCGGGGCAATCACTCACCAGGGG
GTTTTAGAGCTAGAAATAGCAAGTTAAAATAAGGC</t>
  </si>
  <si>
    <t xml:space="preserve">GGGCAATCACTCACCAGGGG
</t>
  </si>
  <si>
    <t>sgBLK_5</t>
  </si>
  <si>
    <t>GGAAAGGACGAAACACCGGGGTGAGGCCAACGTGATGA
GTTTTAGAGCTAGAAATAGCAAGTTAAAATAAGGC</t>
  </si>
  <si>
    <t xml:space="preserve">GGGTGAGGCCAACGTGATGA
</t>
  </si>
  <si>
    <t>sgBMPR1A_1</t>
  </si>
  <si>
    <t>GGAAAGGACGAAACACCGTAACCTACCTATGACAACAG
GTTTTAGAGCTAGAAATAGCAAGTTAAAATAAGGC</t>
  </si>
  <si>
    <t xml:space="preserve">TAACCTACCTATGACAACAG
</t>
  </si>
  <si>
    <t>sgBMPR1A_2</t>
  </si>
  <si>
    <t>GGAAAGGACGAAACACCGCAACTGGACAGGTTTCATAG
GTTTTAGAGCTAGAAATAGCAAGTTAAAATAAGGC</t>
  </si>
  <si>
    <t xml:space="preserve">CAACTGGACAGGTTTCATAG
</t>
  </si>
  <si>
    <t>sgBMPR1A_3</t>
  </si>
  <si>
    <t>GGAAAGGACGAAACACCGGATAGTATGCTTCATGGCAC
GTTTTAGAGCTAGAAATAGCAAGTTAAAATAAGGC</t>
  </si>
  <si>
    <t xml:space="preserve">GATAGTATGCTTCATGGCAC
</t>
  </si>
  <si>
    <t>sgBMPR1A_4</t>
  </si>
  <si>
    <t>GGAAAGGACGAAACACCGGGTGGGCACCAAACGCTACA
GTTTTAGAGCTAGAAATAGCAAGTTAAAATAAGGC</t>
  </si>
  <si>
    <t xml:space="preserve">GGTGGGCACCAAACGCTACA
</t>
  </si>
  <si>
    <t>sgBMPR1A_5</t>
  </si>
  <si>
    <t>GGAAAGGACGAAACACCGCTACATGGCTCCCGAAGTGC
GTTTTAGAGCTAGAAATAGCAAGTTAAAATAAGGC</t>
  </si>
  <si>
    <t xml:space="preserve">CTACATGGCTCCCGAAGTGC
</t>
  </si>
  <si>
    <t>sgBMPR1B_1</t>
  </si>
  <si>
    <t>GGAAAGGACGAAACACCGGCCCCTCATTCCCAAACCGG
GTTTTAGAGCTAGAAATAGCAAGTTAAAATAAGGC</t>
  </si>
  <si>
    <t>chr4</t>
  </si>
  <si>
    <t xml:space="preserve">GCCCCTCATTCCCAAACCGG
</t>
  </si>
  <si>
    <t>sgBMPR1B_2</t>
  </si>
  <si>
    <t>GGAAAGGACGAAACACCGAAATGTGGGCACCAAGAAAG
GTTTTAGAGCTAGAAATAGCAAGTTAAAATAAGGC</t>
  </si>
  <si>
    <t xml:space="preserve">AAATGTGGGCACCAAGAAAG
</t>
  </si>
  <si>
    <t>sgBMPR1B_3</t>
  </si>
  <si>
    <t>GGAAAGGACGAAACACCGTGTTCTTCTCATACCAGCAG
GTTTTAGAGCTAGAAATAGCAAGTTAAAATAAGGC</t>
  </si>
  <si>
    <t xml:space="preserve">TGTTCTTCTCATACCAGCAG
</t>
  </si>
  <si>
    <t>sgBMPR1B_4</t>
  </si>
  <si>
    <t>GGAAAGGACGAAACACCGTAAGCCACTGACAGAAGAGT
GTTTTAGAGCTAGAAATAGCAAGTTAAAATAAGGC</t>
  </si>
  <si>
    <t xml:space="preserve">TAAGCCACTGACAGAAGAGT
</t>
  </si>
  <si>
    <t>sgBMPR1B_5</t>
  </si>
  <si>
    <t>GGAAAGGACGAAACACCGGGGAAGTTTGGATGGGAAAG
GTTTTAGAGCTAGAAATAGCAAGTTAAAATAAGGC</t>
  </si>
  <si>
    <t xml:space="preserve">GGGAAGTTTGGATGGGAAAG
</t>
  </si>
  <si>
    <t>sgBMPR2_1</t>
  </si>
  <si>
    <t>GGAAAGGACGAAACACCGGCATATCCTCAAAAGTGGGA
GTTTTAGAGCTAGAAATAGCAAGTTAAAATAAGGC</t>
  </si>
  <si>
    <t xml:space="preserve">GCATATCCTCAAAAGTGGGA
</t>
  </si>
  <si>
    <t>sgBMPR2_2</t>
  </si>
  <si>
    <t>GGAAAGGACGAAACACCGGCTGGACATAGAATGCTCAG
GTTTTAGAGCTAGAAATAGCAAGTTAAAATAAGGC</t>
  </si>
  <si>
    <t xml:space="preserve">GCTGGACATAGAATGCTCAG
</t>
  </si>
  <si>
    <t>sgBMPR2_3</t>
  </si>
  <si>
    <t>GGAAAGGACGAAACACCGACAACAACCACAAACACCAC
GTTTTAGAGCTAGAAATAGCAAGTTAAAATAAGGC</t>
  </si>
  <si>
    <t xml:space="preserve">ACAACAACCACAAACACCAC
</t>
  </si>
  <si>
    <t>sgBMPR2_4</t>
  </si>
  <si>
    <t>GGAAAGGACGAAACACCGGGATCGTCTTGTGGACAGGA
GTTTTAGAGCTAGAAATAGCAAGTTAAAATAAGGC</t>
  </si>
  <si>
    <t xml:space="preserve">GGATCGTCTTGTGGACAGGA
</t>
  </si>
  <si>
    <t>sgBMPR2_5</t>
  </si>
  <si>
    <t>GGAAAGGACGAAACACCGAGGGAACGGCCACTAGAAGG
GTTTTAGAGCTAGAAATAGCAAGTTAAAATAAGGC</t>
  </si>
  <si>
    <t xml:space="preserve">AGGGAACGGCCACTAGAAGG
</t>
  </si>
  <si>
    <t>sgBRAF_1</t>
  </si>
  <si>
    <t>GGAAAGGACGAAACACCGAAGATGGCGGCGCTGAGCGG
GTTTTAGAGCTAGAAATAGCAAGTTAAAATAAGGC</t>
  </si>
  <si>
    <t>chr7</t>
  </si>
  <si>
    <t xml:space="preserve">AAGATGGCGGCGCTGAGCGG
</t>
  </si>
  <si>
    <t>sgBRAF_2</t>
  </si>
  <si>
    <t>GGAAAGGACGAAACACCGATACCCAATAGAGTCCGAGG
GTTTTAGAGCTAGAAATAGCAAGTTAAAATAAGGC</t>
  </si>
  <si>
    <t xml:space="preserve">ATACCCAATAGAGTCCGAGG
</t>
  </si>
  <si>
    <t>sgBRAF_3</t>
  </si>
  <si>
    <t>GGAAAGGACGAAACACCGTGAGCCAGGTAATGAGGCAG
GTTTTAGAGCTAGAAATAGCAAGTTAAAATAAGGC</t>
  </si>
  <si>
    <t xml:space="preserve">TGAGCCAGGTAATGAGGCAG
</t>
  </si>
  <si>
    <t>sgBRAF_4</t>
  </si>
  <si>
    <t>GGAAAGGACGAAACACCGGGGCCAGGCTCTGTTCAACG
GTTTTAGAGCTAGAAATAGCAAGTTAAAATAAGGC</t>
  </si>
  <si>
    <t xml:space="preserve">GGGCCAGGCTCTGTTCAACG
</t>
  </si>
  <si>
    <t>sgBRAF_5</t>
  </si>
  <si>
    <t>GGAAAGGACGAAACACCGCAACGGGGACATGGAGCCCG
GTTTTAGAGCTAGAAATAGCAAGTTAAAATAAGGC</t>
  </si>
  <si>
    <t xml:space="preserve">CAACGGGGACATGGAGCCCG
</t>
  </si>
  <si>
    <t>sgBRD4_1</t>
  </si>
  <si>
    <t>GGAAAGGACGAAACACCGGAGCAGCTCAAGTGCTGCAG
GTTTTAGAGCTAGAAATAGCAAGTTAAAATAAGGC</t>
  </si>
  <si>
    <t xml:space="preserve">GAGCAGCTCAAGTGCTGCAG
</t>
  </si>
  <si>
    <t>sgBRD4_2</t>
  </si>
  <si>
    <t>GGAAAGGACGAAACACCGTGAGGGGTCTGGGTCTGCGG
GTTTTAGAGCTAGAAATAGCAAGTTAAAATAAGGC</t>
  </si>
  <si>
    <t xml:space="preserve">TGAGGGGTCTGGGTCTGCGG
</t>
  </si>
  <si>
    <t>sgBRD4_3</t>
  </si>
  <si>
    <t>GGAAAGGACGAAACACCGGGCGTGGCCTGCACAGGAGG
GTTTTAGAGCTAGAAATAGCAAGTTAAAATAAGGC</t>
  </si>
  <si>
    <t xml:space="preserve">GGCGTGGCCTGCACAGGAGG
</t>
  </si>
  <si>
    <t>sgBRD4_4</t>
  </si>
  <si>
    <t>GGAAAGGACGAAACACCGGCTGGGGAGCTGGAGCGGGT
GTTTTAGAGCTAGAAATAGCAAGTTAAAATAAGGC</t>
  </si>
  <si>
    <t xml:space="preserve">GCTGGGGAGCTGGAGCGGGT
</t>
  </si>
  <si>
    <t>sgBRD4_5</t>
  </si>
  <si>
    <t>GGAAAGGACGAAACACCGGAGCCACCCACCCATCATCG
GTTTTAGAGCTAGAAATAGCAAGTTAAAATAAGGC</t>
  </si>
  <si>
    <t xml:space="preserve">GAGCCACCCACCCATCATCG
</t>
  </si>
  <si>
    <t>sgBTK_1</t>
  </si>
  <si>
    <t>GGAAAGGACGAAACACCGGTAGTTAATGAGCTCAGGGA
GTTTTAGAGCTAGAAATAGCAAGTTAAAATAAGGC</t>
  </si>
  <si>
    <t xml:space="preserve">GTAGTTAATGAGCTCAGGGA
</t>
  </si>
  <si>
    <t>sgBTK_2</t>
  </si>
  <si>
    <t>GGAAAGGACGAAACACCGGCTGCTGAGTCTGGAAGCGG
GTTTTAGAGCTAGAAATAGCAAGTTAAAATAAGGC</t>
  </si>
  <si>
    <t xml:space="preserve">GCTGCTGAGTCTGGAAGCGG
</t>
  </si>
  <si>
    <t>sgBTK_3</t>
  </si>
  <si>
    <t>GGAAAGGACGAAACACCGCTGAAGAACTAAGGAAGCGG
GTTTTAGAGCTAGAAATAGCAAGTTAAAATAAGGC</t>
  </si>
  <si>
    <t xml:space="preserve">CTGAAGAACTAAGGAAGCGG
</t>
  </si>
  <si>
    <t>sgBTK_4</t>
  </si>
  <si>
    <t>GGAAAGGACGAAACACCGGTAATACTGGCTCTGAGGTG
GTTTTAGAGCTAGAAATAGCAAGTTAAAATAAGGC</t>
  </si>
  <si>
    <t xml:space="preserve">GTAATACTGGCTCTGAGGTG
</t>
  </si>
  <si>
    <t>sgBTK_5</t>
  </si>
  <si>
    <t>GGAAAGGACGAAACACCGGTGAAGTATGGGAAATGGAG
GTTTTAGAGCTAGAAATAGCAAGTTAAAATAAGGC</t>
  </si>
  <si>
    <t xml:space="preserve">GTGAAGTATGGGAAATGGAG
</t>
  </si>
  <si>
    <t>sgCAD_1</t>
  </si>
  <si>
    <t>GGAAAGGACGAAACACCGGAAGGAGATTGAGTACGAGG
GTTTTAGAGCTAGAAATAGCAAGTTAAAATAAGGC</t>
  </si>
  <si>
    <t xml:space="preserve">GAAGGAGATTGAGTACGAGG
</t>
  </si>
  <si>
    <t>sgCAD_2</t>
  </si>
  <si>
    <t>GGAAAGGACGAAACACCGGCAGGAGGACACCTATGTGG
GTTTTAGAGCTAGAAATAGCAAGTTAAAATAAGGC</t>
  </si>
  <si>
    <t xml:space="preserve">GCAGGAGGACACCTATGTGG
</t>
  </si>
  <si>
    <t>sgCAD_3</t>
  </si>
  <si>
    <t>GGAAAGGACGAAACACCGGAAGCCCTGGGATGCCACGG
GTTTTAGAGCTAGAAATAGCAAGTTAAAATAAGGC</t>
  </si>
  <si>
    <t xml:space="preserve">GAAGCCCTGGGATGCCACGG
</t>
  </si>
  <si>
    <t>sgCAD_4</t>
  </si>
  <si>
    <t>GGAAAGGACGAAACACCGGCAGCCACTCATGCAGGGTG
GTTTTAGAGCTAGAAATAGCAAGTTAAAATAAGGC</t>
  </si>
  <si>
    <t xml:space="preserve">GCAGCCACTCATGCAGGGTG
</t>
  </si>
  <si>
    <t>sgCAD_5</t>
  </si>
  <si>
    <t>GGAAAGGACGAAACACCGGGGAGCTGACCAAGAAGTTG
GTTTTAGAGCTAGAAATAGCAAGTTAAAATAAGGC</t>
  </si>
  <si>
    <t xml:space="preserve">GGGAGCTGACCAAGAAGTTG
</t>
  </si>
  <si>
    <t>sgCARD11_1</t>
  </si>
  <si>
    <t>GGAAAGGACGAAACACCGACAGTGGAGGAAGGCCACGA
GTTTTAGAGCTAGAAATAGCAAGTTAAAATAAGGC</t>
  </si>
  <si>
    <t xml:space="preserve">ACAGTGGAGGAAGGCCACGA
</t>
  </si>
  <si>
    <t>sgCARD11_2</t>
  </si>
  <si>
    <t>GGAAAGGACGAAACACCGGAAGAAGACAATGACAGCGG
GTTTTAGAGCTAGAAATAGCAAGTTAAAATAAGGC</t>
  </si>
  <si>
    <t xml:space="preserve">GAAGAAGACAATGACAGCGG
</t>
  </si>
  <si>
    <t>sgCARD11_3</t>
  </si>
  <si>
    <t>GGAAAGGACGAAACACCGGCAGCTGGTGGCCCTCACGG
GTTTTAGAGCTAGAAATAGCAAGTTAAAATAAGGC</t>
  </si>
  <si>
    <t xml:space="preserve">GCAGCTGGTGGCCCTCACGG
</t>
  </si>
  <si>
    <t>sgCARD11_4</t>
  </si>
  <si>
    <t>GGAAAGGACGAAACACCGGAAGCTGGTGAAGGACATGG
GTTTTAGAGCTAGAAATAGCAAGTTAAAATAAGGC</t>
  </si>
  <si>
    <t xml:space="preserve">GAAGCTGGTGAAGGACATGG
</t>
  </si>
  <si>
    <t>sgCARD11_5</t>
  </si>
  <si>
    <t>GGAAAGGACGAAACACCGGATGCACCGAGGCAGCCGGG
GTTTTAGAGCTAGAAATAGCAAGTTAAAATAAGGC</t>
  </si>
  <si>
    <t xml:space="preserve">GATGCACCGAGGCAGCCGGG
</t>
  </si>
  <si>
    <t>sgCBFB_1</t>
  </si>
  <si>
    <t>GGAAAGGACGAAACACCGAGCGTGCCTGGCGTTCCTCG
GTTTTAGAGCTAGAAATAGCAAGTTAAAATAAGGC</t>
  </si>
  <si>
    <t>chr16</t>
  </si>
  <si>
    <t xml:space="preserve">AGCGTGCCTGGCGTTCCTCG
</t>
  </si>
  <si>
    <t>sgCBFB_2</t>
  </si>
  <si>
    <t>GGAAAGGACGAAACACCGGAGAGACAGATTGGTTCCTG
GTTTTAGAGCTAGAAATAGCAAGTTAAAATAAGGC</t>
  </si>
  <si>
    <t xml:space="preserve">GAGAGACAGATTGGTTCCTG
</t>
  </si>
  <si>
    <t>sgCBFB_3</t>
  </si>
  <si>
    <t>GGAAAGGACGAAACACCGGTCTCATCGGGAGGAAATGG
GTTTTAGAGCTAGAAATAGCAAGTTAAAATAAGGC</t>
  </si>
  <si>
    <t xml:space="preserve">GTCTCATCGGGAGGAAATGG
</t>
  </si>
  <si>
    <t>sgCBFB_4</t>
  </si>
  <si>
    <t>GGAAAGGACGAAACACCGGGGCTGTCTGGAGTTTGATG
GTTTTAGAGCTAGAAATAGCAAGTTAAAATAAGGC</t>
  </si>
  <si>
    <t xml:space="preserve">GGGCTGTCTGGAGTTTGATG
</t>
  </si>
  <si>
    <t>sgCBFB_5</t>
  </si>
  <si>
    <t>GGAAAGGACGAAACACCGGTTTGATGAGGAGCGAGCCC
GTTTTAGAGCTAGAAATAGCAAGTTAAAATAAGGC</t>
  </si>
  <si>
    <t xml:space="preserve">GTTTGATGAGGAGCGAGCCC
</t>
  </si>
  <si>
    <t>sgCBL_1</t>
  </si>
  <si>
    <t>GGAAAGGACGAAACACCGGACGGTGGACAAGAAGATGG
GTTTTAGAGCTAGAAATAGCAAGTTAAAATAAGGC</t>
  </si>
  <si>
    <t>chr11</t>
  </si>
  <si>
    <t xml:space="preserve">GACGGTGGACAAGAAGATGG
</t>
  </si>
  <si>
    <t>sgCBL_2</t>
  </si>
  <si>
    <t>GGAAAGGACGAAACACCGGATTACTAAAGCAGATGCTG
GTTTTAGAGCTAGAAATAGCAAGTTAAAATAAGGC</t>
  </si>
  <si>
    <t xml:space="preserve">GATTACTAAAGCAGATGCTG
</t>
  </si>
  <si>
    <t>sgCBL_3</t>
  </si>
  <si>
    <t>GGAAAGGACGAAACACCGGAGGGAACACATACTCGCTG
GTTTTAGAGCTAGAAATAGCAAGTTAAAATAAGGC</t>
  </si>
  <si>
    <t xml:space="preserve">GAGGGAACACATACTCGCTG
</t>
  </si>
  <si>
    <t>sgCBL_4</t>
  </si>
  <si>
    <t>GGAAAGGACGAAACACCGAAGGCGGCTAGAGGGGACAG
GTTTTAGAGCTAGAAATAGCAAGTTAAAATAAGGC</t>
  </si>
  <si>
    <t xml:space="preserve">AAGGCGGCTAGAGGGGACAG
</t>
  </si>
  <si>
    <t>sgCBL_5</t>
  </si>
  <si>
    <t>GGAAAGGACGAAACACCGGCAGCCATGAGTCTCCAAGG
GTTTTAGAGCTAGAAATAGCAAGTTAAAATAAGGC</t>
  </si>
  <si>
    <t xml:space="preserve">GCAGCCATGAGTCTCCAAGG
</t>
  </si>
  <si>
    <t>sgCCND1_1</t>
  </si>
  <si>
    <t>GGAAAGGACGAAACACCGGCTGCGGGCCATGCTGAAGG
GTTTTAGAGCTAGAAATAGCAAGTTAAAATAAGGC</t>
  </si>
  <si>
    <t xml:space="preserve">GCTGCGGGCCATGCTGAAGG
</t>
  </si>
  <si>
    <t>sgCCND1_2</t>
  </si>
  <si>
    <t>GGAAAGGACGAAACACCGGTAGGACACCGAGGGCGCGC
GTTTTAGAGCTAGAAATAGCAAGTTAAAATAAGGC</t>
  </si>
  <si>
    <t xml:space="preserve">GTAGGACACCGAGGGCGCGC
</t>
  </si>
  <si>
    <t>sgCCND1_3</t>
  </si>
  <si>
    <t>GGAAAGGACGAAACACCGCGAGGAACAGAAGTGCGAGG
GTTTTAGAGCTAGAAATAGCAAGTTAAAATAAGGC</t>
  </si>
  <si>
    <t xml:space="preserve">CGAGGAACAGAAGTGCGAGG
</t>
  </si>
  <si>
    <t>sgCCND1_4</t>
  </si>
  <si>
    <t>GGAAAGGACGAAACACCGTGGCATCGGGGTACGCGCGG
GTTTTAGAGCTAGAAATAGCAAGTTAAAATAAGGC</t>
  </si>
  <si>
    <t xml:space="preserve">TGGCATCGGGGTACGCGCGG
</t>
  </si>
  <si>
    <t>sgCCND1_5</t>
  </si>
  <si>
    <t>GGAAAGGACGAAACACCGGCAGCACCCGGTCGTTGAGG
GTTTTAGAGCTAGAAATAGCAAGTTAAAATAAGGC</t>
  </si>
  <si>
    <t xml:space="preserve">GCAGCACCCGGTCGTTGAGG
</t>
  </si>
  <si>
    <t>sgCCNE1_1</t>
  </si>
  <si>
    <t>GGAAAGGACGAAACACCGGGAGCGGGACACCATGAAGG
GTTTTAGAGCTAGAAATAGCAAGTTAAAATAAGGC</t>
  </si>
  <si>
    <t xml:space="preserve">GGAGCGGGACACCATGAAGG
</t>
  </si>
  <si>
    <t>sgCCNE1_2</t>
  </si>
  <si>
    <t>GGAAAGGACGAAACACCGGGAGCAGCCCCATCATGCCG
GTTTTAGAGCTAGAAATAGCAAGTTAAAATAAGGC</t>
  </si>
  <si>
    <t xml:space="preserve">GGAGCAGCCCCATCATGCCG
</t>
  </si>
  <si>
    <t>sgCCNE1_3</t>
  </si>
  <si>
    <t>GGAAAGGACGAAACACCGGTGTGGGGATCAGGGAGCAG
GTTTTAGAGCTAGAAATAGCAAGTTAAAATAAGGC</t>
  </si>
  <si>
    <t xml:space="preserve">GTGTGGGGATCAGGGAGCAG
</t>
  </si>
  <si>
    <t>sgCCNE1_4</t>
  </si>
  <si>
    <t>GGAAAGGACGAAACACCGCCGGGTCCACAGGGATGCGA
GTTTTAGAGCTAGAAATAGCAAGTTAAAATAAGGC</t>
  </si>
  <si>
    <t xml:space="preserve">CCGGGTCCACAGGGATGCGA
</t>
  </si>
  <si>
    <t>sgCCNE1_5</t>
  </si>
  <si>
    <t>GGAAAGGACGAAACACCGGCAGGATCCAGATGAAGAAA
GTTTTAGAGCTAGAAATAGCAAGTTAAAATAAGGC</t>
  </si>
  <si>
    <t xml:space="preserve">GCAGGATCCAGATGAAGAAA
</t>
  </si>
  <si>
    <t>sgCDC37_1</t>
  </si>
  <si>
    <t>GGAAAGGACGAAACACCGGAAACTGAAGGAGCTGGAGG
GTTTTAGAGCTAGAAATAGCAAGTTAAAATAAGGC</t>
  </si>
  <si>
    <t xml:space="preserve">GAAACTGAAGGAGCTGGAGG
</t>
  </si>
  <si>
    <t>sgCDC37_2</t>
  </si>
  <si>
    <t>GGAAAGGACGAAACACCGTACCAAGCCCGAGAAGACGG
GTTTTAGAGCTAGAAATAGCAAGTTAAAATAAGGC</t>
  </si>
  <si>
    <t xml:space="preserve">TACCAAGCCCGAGAAGACGG
</t>
  </si>
  <si>
    <t>sgCDC37_3</t>
  </si>
  <si>
    <t>GGAAAGGACGAAACACCGAAGAAGCGGCTCGGCCCCGG
GTTTTAGAGCTAGAAATAGCAAGTTAAAATAAGGC</t>
  </si>
  <si>
    <t xml:space="preserve">AAGAAGCGGCTCGGCCCCGG
</t>
  </si>
  <si>
    <t>sgCDC37_4</t>
  </si>
  <si>
    <t>GGAAAGGACGAAACACCGGGGACTCGTAGACCTCGACG
GTTTTAGAGCTAGAAATAGCAAGTTAAAATAAGGC</t>
  </si>
  <si>
    <t xml:space="preserve">GGGACTCGTAGACCTCGACG
</t>
  </si>
  <si>
    <t>sgCDC37_5</t>
  </si>
  <si>
    <t>GGAAAGGACGAAACACCGGACGCACCCCAACATCGACA
GTTTTAGAGCTAGAAATAGCAAGTTAAAATAAGGC</t>
  </si>
  <si>
    <t xml:space="preserve">GACGCACCCCAACATCGACA
</t>
  </si>
  <si>
    <t>sgCDC42_1</t>
  </si>
  <si>
    <t>GGAAAGGACGAAACACCGGGAGTGTTCTGCACTTACAC
GTTTTAGAGCTAGAAATAGCAAGTTAAAATAAGGC</t>
  </si>
  <si>
    <t xml:space="preserve">GGAGTGTTCTGCACTTACAC
</t>
  </si>
  <si>
    <t>sgCDC42_2</t>
  </si>
  <si>
    <t>GGAAAGGACGAAACACCGCTTTTGGGTTGAGTTTCCGG
GTTTTAGAGCTAGAAATAGCAAGTTAAAATAAGGC</t>
  </si>
  <si>
    <t xml:space="preserve">CTTTTGGGTTGAGTTTCCGG
</t>
  </si>
  <si>
    <t>sgCDC42_3</t>
  </si>
  <si>
    <t>GGAAAGGACGAAACACCGCAGAACCGAAGAAGAGCCGC
GTTTTAGAGCTAGAAATAGCAAGTTAAAATAAGGC</t>
  </si>
  <si>
    <t xml:space="preserve">CAGAACCGAAGAAGAGCCGC
</t>
  </si>
  <si>
    <t>sgCDC42_4</t>
  </si>
  <si>
    <t>GGAAAGGACGAAACACCGTGAGTCCCAACAAGCAAGAA
GTTTTAGAGCTAGAAATAGCAAGTTAAAATAAGGC</t>
  </si>
  <si>
    <t xml:space="preserve">TGAGTCCCAACAAGCAAGAA
</t>
  </si>
  <si>
    <t>sgCDC42_5</t>
  </si>
  <si>
    <t>GGAAAGGACGAAACACCGAGAAAGGAGTCTTTGGACAG
GTTTTAGAGCTAGAAATAGCAAGTTAAAATAAGGC</t>
  </si>
  <si>
    <t xml:space="preserve">AGAAAGGAGTCTTTGGACAG
</t>
  </si>
  <si>
    <t>sgCDK1_1</t>
  </si>
  <si>
    <t>GGAAAGGACGAAACACCGGATCTCCAGAAGTATTGCTG
GTTTTAGAGCTAGAAATAGCAAGTTAAAATAAGGC</t>
  </si>
  <si>
    <t xml:space="preserve">GATCTCCAGAAGTATTGCTG
</t>
  </si>
  <si>
    <t>sgCDK1_2</t>
  </si>
  <si>
    <t>GGAAAGGACGAAACACCGGAATCCATGTACTGACCAGG
GTTTTAGAGCTAGAAATAGCAAGTTAAAATAAGGC</t>
  </si>
  <si>
    <t xml:space="preserve">GAATCCATGTACTGACCAGG
</t>
  </si>
  <si>
    <t>sgCDK1_3</t>
  </si>
  <si>
    <t>GGAAAGGACGAAACACCGGCACTCCCAATAATGAAGTG
GTTTTAGAGCTAGAAATAGCAAGTTAAAATAAGGC</t>
  </si>
  <si>
    <t xml:space="preserve">GCACTCCCAATAATGAAGTG
</t>
  </si>
  <si>
    <t>sgCDK1_4</t>
  </si>
  <si>
    <t>GGAAAGGACGAAACACCGAAGGGTAGACACAAAACTAC
GTTTTAGAGCTAGAAATAGCAAGTTAAAATAAGGC</t>
  </si>
  <si>
    <t xml:space="preserve">AAGGGTAGACACAAAACTAC
</t>
  </si>
  <si>
    <t>sgCDK1_5</t>
  </si>
  <si>
    <t>GGAAAGGACGAAACACCGAGACTAGAAAGTGAAGAGGA
GTTTTAGAGCTAGAAATAGCAAGTTAAAATAAGGC</t>
  </si>
  <si>
    <t xml:space="preserve">AGACTAGAAAGTGAAGAGGA
</t>
  </si>
  <si>
    <t>sgCDK11A_1</t>
  </si>
  <si>
    <t>GGAAAGGACGAAACACCGAATGGGAAAGACAGAAGAGA
GTTTTAGAGCTAGAAATAGCAAGTTAAAATAAGGC</t>
  </si>
  <si>
    <t xml:space="preserve">AATGGGAAAGACAGAAGAGA
</t>
  </si>
  <si>
    <t>sgCDK11A_2</t>
  </si>
  <si>
    <t>GGAAAGGACGAAACACCGGAAGAGAAGGGAAATGGCAA
GTTTTAGAGCTAGAAATAGCAAGTTAAAATAAGGC</t>
  </si>
  <si>
    <t xml:space="preserve">GAAGAGAAGGGAAATGGCAA
</t>
  </si>
  <si>
    <t>sgCDK11A_3</t>
  </si>
  <si>
    <t>GGAAAGGACGAAACACCGGATCGATTTCCGAATTCCCG
GTTTTAGAGCTAGAAATAGCAAGTTAAAATAAGGC</t>
  </si>
  <si>
    <t xml:space="preserve">GATCGATTTCCGAATTCCCG
</t>
  </si>
  <si>
    <t>sgCDK11A_4</t>
  </si>
  <si>
    <t>GGAAAGGACGAAACACCGAAGAAAGAGAGCACGAACGT
GTTTTAGAGCTAGAAATAGCAAGTTAAAATAAGGC</t>
  </si>
  <si>
    <t xml:space="preserve">AAGAAAGAGAGCACGAACGT
</t>
  </si>
  <si>
    <t>sgCDK11A_5</t>
  </si>
  <si>
    <t>GGAAAGGACGAAACACCGGCTTCCCGATCACGTCCCTG
GTTTTAGAGCTAGAAATAGCAAGTTAAAATAAGGC</t>
  </si>
  <si>
    <t xml:space="preserve">GCTTCCCGATCACGTCCCTG
</t>
  </si>
  <si>
    <t>sgCDK12_1</t>
  </si>
  <si>
    <t>GGAAAGGACGAAACACCGGAAGCAATTGTGGGAAGAGG
GTTTTAGAGCTAGAAATAGCAAGTTAAAATAAGGC</t>
  </si>
  <si>
    <t xml:space="preserve">GAAGCAATTGTGGGAAGAGG
</t>
  </si>
  <si>
    <t>sgCDK12_2</t>
  </si>
  <si>
    <t>GGAAAGGACGAAACACCGGGCAAGAAGGACGGGAGTGG
GTTTTAGAGCTAGAAATAGCAAGTTAAAATAAGGC</t>
  </si>
  <si>
    <t xml:space="preserve">GGCAAGAAGGACGGGAGTGG
</t>
  </si>
  <si>
    <t>sgCDK12_3</t>
  </si>
  <si>
    <t>GGAAAGGACGAAACACCGGGAGACTGATGACTATGGGA
GTTTTAGAGCTAGAAATAGCAAGTTAAAATAAGGC</t>
  </si>
  <si>
    <t xml:space="preserve">GGAGACTGATGACTATGGGA
</t>
  </si>
  <si>
    <t>sgCDK12_4</t>
  </si>
  <si>
    <t>GGAAAGGACGAAACACCGGTCCTGGAAGTACCTCGAGA
GTTTTAGAGCTAGAAATAGCAAGTTAAAATAAGGC</t>
  </si>
  <si>
    <t xml:space="preserve">GTCCTGGAAGTACCTCGAGA
</t>
  </si>
  <si>
    <t>sgCDK12_5</t>
  </si>
  <si>
    <t>GGAAAGGACGAAACACCGGCTGGCTGAGAAGGAGGCAG
GTTTTAGAGCTAGAAATAGCAAGTTAAAATAAGGC</t>
  </si>
  <si>
    <t xml:space="preserve">GCTGGCTGAGAAGGAGGCAG
</t>
  </si>
  <si>
    <t>sgCDK2_1</t>
  </si>
  <si>
    <t>GGAAAGGACGAAACACCGAGGAATGCCAGTGAGAGCAG
GTTTTAGAGCTAGAAATAGCAAGTTAAAATAAGGC</t>
  </si>
  <si>
    <t xml:space="preserve">AGGAATGCCAGTGAGAGCAG
</t>
  </si>
  <si>
    <t>sgCDK2_2</t>
  </si>
  <si>
    <t>GGAAAGGACGAAACACCGTCTGGGGACCCCAGATGAGG
GTTTTAGAGCTAGAAATAGCAAGTTAAAATAAGGC</t>
  </si>
  <si>
    <t xml:space="preserve">TCTGGGGACCCCAGATGAGG
</t>
  </si>
  <si>
    <t>sgCDK2_3</t>
  </si>
  <si>
    <t>GGAAAGGACGAAACACCGAAAGGTGGAAAAGATCGGAG
GTTTTAGAGCTAGAAATAGCAAGTTAAAATAAGGC</t>
  </si>
  <si>
    <t xml:space="preserve">AAAGGTGGAAAAGATCGGAG
</t>
  </si>
  <si>
    <t>sgCDK2_4</t>
  </si>
  <si>
    <t>GGAAAGGACGAAACACCGAAACAAGTTGACGGGAGAGG
GTTTTAGAGCTAGAAATAGCAAGTTAAAATAAGGC</t>
  </si>
  <si>
    <t xml:space="preserve">AAACAAGTTGACGGGAGAGG
</t>
  </si>
  <si>
    <t>sgCDK2_5</t>
  </si>
  <si>
    <t>GGAAAGGACGAAACACCGGAGAAGCATTACCTTGATGA
GTTTTAGAGCTAGAAATAGCAAGTTAAAATAAGGC</t>
  </si>
  <si>
    <t xml:space="preserve">GAGAAGCATTACCTTGATGA
</t>
  </si>
  <si>
    <t>sgCDK3_1</t>
  </si>
  <si>
    <t>GGAAAGGACGAAACACCGGAAGGTAGAGAAGATCGGAG
GTTTTAGAGCTAGAAATAGCAAGTTAAAATAAGGC</t>
  </si>
  <si>
    <t xml:space="preserve">GAAGGTAGAGAAGATCGGAG
</t>
  </si>
  <si>
    <t>sgCDK3_2</t>
  </si>
  <si>
    <t>GGAAAGGACGAAACACCGCGGAGAGGGCACCTATGGGG
GTTTTAGAGCTAGAAATAGCAAGTTAAAATAAGGC</t>
  </si>
  <si>
    <t xml:space="preserve">CGGAGAGGGCACCTATGGGG
</t>
  </si>
  <si>
    <t>sgCDK3_3</t>
  </si>
  <si>
    <t>GGAAAGGACGAAACACCGGGGGAGCTCTGAGCCTGGGG
GTTTTAGAGCTAGAAATAGCAAGTTAAAATAAGGC</t>
  </si>
  <si>
    <t xml:space="preserve">GGGGAGCTCTGAGCCTGGGG
</t>
  </si>
  <si>
    <t>sgCDK3_4</t>
  </si>
  <si>
    <t>GGAAAGGACGAAACACCGTCTGGGGCTTCAGGTCTCGG
GTTTTAGAGCTAGAAATAGCAAGTTAAAATAAGGC</t>
  </si>
  <si>
    <t xml:space="preserve">TCTGGGGCTTCAGGTCTCGG
</t>
  </si>
  <si>
    <t>sgCDK3_5</t>
  </si>
  <si>
    <t>GGAAAGGACGAAACACCGGAGCAGCGAGATCTCCCTGA
GTTTTAGAGCTAGAAATAGCAAGTTAAAATAAGGC</t>
  </si>
  <si>
    <t xml:space="preserve">GAGCAGCGAGATCTCCCTGA
</t>
  </si>
  <si>
    <t>sgCDK4_1</t>
  </si>
  <si>
    <t>GGAAAGGACGAAACACCGAAGGCCCGTGATCCCCACAG
GTTTTAGAGCTAGAAATAGCAAGTTAAAATAAGGC</t>
  </si>
  <si>
    <t xml:space="preserve">AAGGCCCGTGATCCCCACAG
</t>
  </si>
  <si>
    <t>sgCDK4_2</t>
  </si>
  <si>
    <t>GGAAAGGACGAAACACCGCCAGATGGCACTTACACCCG
GTTTTAGAGCTAGAAATAGCAAGTTAAAATAAGGC</t>
  </si>
  <si>
    <t xml:space="preserve">CCAGATGGCACTTACACCCG
</t>
  </si>
  <si>
    <t>sgCDK4_3</t>
  </si>
  <si>
    <t>GGAAAGGACGAAACACCGGTACCACCGACTGCACTGGG
GTTTTAGAGCTAGAAATAGCAAGTTAAAATAAGGC</t>
  </si>
  <si>
    <t xml:space="preserve">GTACCACCGACTGCACTGGG
</t>
  </si>
  <si>
    <t>sgCDK4_4</t>
  </si>
  <si>
    <t>GGAAAGGACGAAACACCGGGGCCACAAAGTGGCCACTG
GTTTTAGAGCTAGAAATAGCAAGTTAAAATAAGGC</t>
  </si>
  <si>
    <t xml:space="preserve">GGGCCACAAAGTGGCCACTG
</t>
  </si>
  <si>
    <t>sgCDK4_5</t>
  </si>
  <si>
    <t>GGAAAGGACGAAACACCGAAGAGTGTGAGAGTCCCCAA
GTTTTAGAGCTAGAAATAGCAAGTTAAAATAAGGC</t>
  </si>
  <si>
    <t xml:space="preserve">AAGAGTGTGAGAGTCCCCAA
</t>
  </si>
  <si>
    <t>sgCDK5_1</t>
  </si>
  <si>
    <t>GGAAAGGACGAAACACCGGCCCCAAAGAGGACATCCGG
GTTTTAGAGCTAGAAATAGCAAGTTAAAATAAGGC</t>
  </si>
  <si>
    <t xml:space="preserve">GCCCCAAAGAGGACATCCGG
</t>
  </si>
  <si>
    <t>sgCDK5_2</t>
  </si>
  <si>
    <t>GGAAAGGACGAAACACCGGGACGCCCACCGAGGAGCAG
GTTTTAGAGCTAGAAATAGCAAGTTAAAATAAGGC</t>
  </si>
  <si>
    <t xml:space="preserve">GGACGCCCACCGAGGAGCAG
</t>
  </si>
  <si>
    <t>sgCDK5_3</t>
  </si>
  <si>
    <t>GGAAAGGACGAAACACCGACAGCGGACGGGAATCCCAA
GTTTTAGAGCTAGAAATAGCAAGTTAAAATAAGGC</t>
  </si>
  <si>
    <t xml:space="preserve">ACAGCGGACGGGAATCCCAA
</t>
  </si>
  <si>
    <t>sgCDK5_4</t>
  </si>
  <si>
    <t>GGAAAGGACGAAACACCGACTCCGTGGACACACTGCTG
GTTTTAGAGCTAGAAATAGCAAGTTAAAATAAGGC</t>
  </si>
  <si>
    <t xml:space="preserve">ACTCCGTGGACACACTGCTG
</t>
  </si>
  <si>
    <t>sgCDK5_5</t>
  </si>
  <si>
    <t>GGAAAGGACGAAACACCGGAGGCTGGATGACGATGATG
GTTTTAGAGCTAGAAATAGCAAGTTAAAATAAGGC</t>
  </si>
  <si>
    <t xml:space="preserve">GAGGCTGGATGACGATGATG
</t>
  </si>
  <si>
    <t>sgCDK6_1</t>
  </si>
  <si>
    <t>GGAAAGGACGAAACACCGGCCCGCGACTTGAAGAACGG
GTTTTAGAGCTAGAAATAGCAAGTTAAAATAAGGC</t>
  </si>
  <si>
    <t xml:space="preserve">GCCCGCGACTTGAAGAACGG
</t>
  </si>
  <si>
    <t>sgCDK6_2</t>
  </si>
  <si>
    <t>GGAAAGGACGAAACACCGATGCGTGGCGGAGATCGGGG
GTTTTAGAGCTAGAAATAGCAAGTTAAAATAAGGC</t>
  </si>
  <si>
    <t xml:space="preserve">ATGCGTGGCGGAGATCGGGG
</t>
  </si>
  <si>
    <t>sgCDK6_3</t>
  </si>
  <si>
    <t>GGAAAGGACGAAACACCGCGGGGAGGGCGCCTATGGGA
GTTTTAGAGCTAGAAATAGCAAGTTAAAATAAGGC</t>
  </si>
  <si>
    <t xml:space="preserve">CGGGGAGGGCGCCTATGGGA
</t>
  </si>
  <si>
    <t>sgCDK6_4</t>
  </si>
  <si>
    <t>GGAAAGGACGAAACACCGGCCGCTCTCCACCATCCGCG
GTTTTAGAGCTAGAAATAGCAAGTTAAAATAAGGC</t>
  </si>
  <si>
    <t xml:space="preserve">GCCGCTCTCCACCATCCGCG
</t>
  </si>
  <si>
    <t>sgCDK6_5</t>
  </si>
  <si>
    <t>GGAAAGGACGAAACACCGAACATTCTGGTGACCAGCAG
GTTTTAGAGCTAGAAATAGCAAGTTAAAATAAGGC</t>
  </si>
  <si>
    <t xml:space="preserve">AACATTCTGGTGACCAGCAG
</t>
  </si>
  <si>
    <t>sgCDK7_1</t>
  </si>
  <si>
    <t>GGAAAGGACGAAACACCGGAAGCTGGACTTCCTTGGGG
GTTTTAGAGCTAGAAATAGCAAGTTAAAATAAGGC</t>
  </si>
  <si>
    <t>chr5</t>
  </si>
  <si>
    <t xml:space="preserve">GAAGCTGGACTTCCTTGGGG
</t>
  </si>
  <si>
    <t>sgCDK7_2</t>
  </si>
  <si>
    <t>GGAAAGGACGAAACACCGGCACTGAAGATGTGATGCAA
GTTTTAGAGCTAGAAATAGCAAGTTAAAATAAGGC</t>
  </si>
  <si>
    <t xml:space="preserve">GCACTGAAGATGTGATGCAA
</t>
  </si>
  <si>
    <t>sgCDK7_3</t>
  </si>
  <si>
    <t>GGAAAGGACGAAACACCGATCTCTGGCCTTGTAAACGG
GTTTTAGAGCTAGAAATAGCAAGTTAAAATAAGGC</t>
  </si>
  <si>
    <t xml:space="preserve">ATCTCTGGCCTTGTAAACGG
</t>
  </si>
  <si>
    <t>sgCDK7_4</t>
  </si>
  <si>
    <t>GGAAAGGACGAAACACCGGGAGCAATCAAATCCAGCTT
GTTTTAGAGCTAGAAATAGCAAGTTAAAATAAGGC</t>
  </si>
  <si>
    <t xml:space="preserve">GGAGCAATCAAATCCAGCTT
</t>
  </si>
  <si>
    <t>sgCDK7_5</t>
  </si>
  <si>
    <t>GGAAAGGACGAAACACCGTAGCTCCAAATAGTAACTCG
GTTTTAGAGCTAGAAATAGCAAGTTAAAATAAGGC</t>
  </si>
  <si>
    <t xml:space="preserve">TAGCTCCAAATAGTAACTCG
</t>
  </si>
  <si>
    <t>sgCDK8_1</t>
  </si>
  <si>
    <t>GGAAAGGACGAAACACCGGAGGGCTGCAAAGTTGGCCG
GTTTTAGAGCTAGAAATAGCAAGTTAAAATAAGGC</t>
  </si>
  <si>
    <t>chr13</t>
  </si>
  <si>
    <t xml:space="preserve">GAGGGCTGCAAAGTTGGCCG
</t>
  </si>
  <si>
    <t>sgCDK8_2</t>
  </si>
  <si>
    <t>GGAAAGGACGAAACACCGGAGGACCTGTTTGAATACGA
GTTTTAGAGCTAGAAATAGCAAGTTAAAATAAGGC</t>
  </si>
  <si>
    <t xml:space="preserve">GAGGACCTGTTTGAATACGA
</t>
  </si>
  <si>
    <t>sgCDK8_3</t>
  </si>
  <si>
    <t>GGAAAGGACGAAACACCGGAAGCCAGTTCAGTTACCTC
GTTTTAGAGCTAGAAATAGCAAGTTAAAATAAGGC</t>
  </si>
  <si>
    <t xml:space="preserve">GAAGCCAGTTCAGTTACCTC
</t>
  </si>
  <si>
    <t>sgCDK8_4</t>
  </si>
  <si>
    <t>GGAAAGGACGAAACACCGAGTGAAGCTGAGCAGCGAGC
GTTTTAGAGCTAGAAATAGCAAGTTAAAATAAGGC</t>
  </si>
  <si>
    <t xml:space="preserve">AGTGAAGCTGAGCAGCGAGC
</t>
  </si>
  <si>
    <t>sgCDK8_5</t>
  </si>
  <si>
    <t>GGAAAGGACGAAACACCGAGTGACTTCACCATTCCCCG
GTTTTAGAGCTAGAAATAGCAAGTTAAAATAAGGC</t>
  </si>
  <si>
    <t xml:space="preserve">AGTGACTTCACCATTCCCCG
</t>
  </si>
  <si>
    <t>sgCDK9_1</t>
  </si>
  <si>
    <t>GGAAAGGACGAAACACCGGGTGCTGATGGAAAACGAGA
GTTTTAGAGCTAGAAATAGCAAGTTAAAATAAGGC</t>
  </si>
  <si>
    <t xml:space="preserve">GGTGCTGATGGAAAACGAGA
</t>
  </si>
  <si>
    <t>sgCDK9_2</t>
  </si>
  <si>
    <t>GGAAAGGACGAAACACCGGGTATATACTACCCTTGCAG
GTTTTAGAGCTAGAAATAGCAAGTTAAAATAAGGC</t>
  </si>
  <si>
    <t xml:space="preserve">GGTATATACTACCCTTGCAG
</t>
  </si>
  <si>
    <t>sgCDK9_3</t>
  </si>
  <si>
    <t>GGAAAGGACGAAACACCGAATGTGCTTATCACTCGTGA
GTTTTAGAGCTAGAAATAGCAAGTTAAAATAAGGC</t>
  </si>
  <si>
    <t xml:space="preserve">AATGTGCTTATCACTCGTGA
</t>
  </si>
  <si>
    <t>sgCDK9_4</t>
  </si>
  <si>
    <t>GGAAAGGACGAAACACCGGAAGCTGGCAGACTTTGGGC
GTTTTAGAGCTAGAAATAGCAAGTTAAAATAAGGC</t>
  </si>
  <si>
    <t xml:space="preserve">GAAGCTGGCAGACTTTGGGC
</t>
  </si>
  <si>
    <t>sgCDK9_5</t>
  </si>
  <si>
    <t>GGAAAGGACGAAACACCGCGAGTCGTACTGCTTTGCCA
GTTTTAGAGCTAGAAATAGCAAGTTAAAATAAGGC</t>
  </si>
  <si>
    <t xml:space="preserve">CGAGTCGTACTGCTTTGCCA
</t>
  </si>
  <si>
    <t>sgCDKN1A_1</t>
  </si>
  <si>
    <t>GGAAAGGACGAAACACCGAATGGCGGGCTGCATCCAGG
GTTTTAGAGCTAGAAATAGCAAGTTAAAATAAGGC</t>
  </si>
  <si>
    <t>chr6</t>
  </si>
  <si>
    <t xml:space="preserve">AATGGCGGGCTGCATCCAGG
</t>
  </si>
  <si>
    <t>sgCDKN1A_2</t>
  </si>
  <si>
    <t>GGAAAGGACGAAACACCGGGCCGGGATGAGTTGGGAGG
GTTTTAGAGCTAGAAATAGCAAGTTAAAATAAGGC</t>
  </si>
  <si>
    <t xml:space="preserve">GGCCGGGATGAGTTGGGAGG
</t>
  </si>
  <si>
    <t>sgCDKN1A_3</t>
  </si>
  <si>
    <t>GGAAAGGACGAAACACCGACTCTCAGGGTCGAAAACGG
GTTTTAGAGCTAGAAATAGCAAGTTAAAATAAGGC</t>
  </si>
  <si>
    <t xml:space="preserve">ACTCTCAGGGTCGAAAACGG
</t>
  </si>
  <si>
    <t>sgCDKN1A_4</t>
  </si>
  <si>
    <t>GGAAAGGACGAAACACCGCCACTGGGCCGAAGAGGCGG
GTTTTAGAGCTAGAAATAGCAAGTTAAAATAAGGC</t>
  </si>
  <si>
    <t xml:space="preserve">CCACTGGGCCGAAGAGGCGG
</t>
  </si>
  <si>
    <t>sgCDKN1A_5</t>
  </si>
  <si>
    <t>GGAAAGGACGAAACACCGCAGGCGAAGTCACCCTCCAG
GTTTTAGAGCTAGAAATAGCAAGTTAAAATAAGGC</t>
  </si>
  <si>
    <t xml:space="preserve">CAGGCGAAGTCACCCTCCAG
</t>
  </si>
  <si>
    <t>sgCDKN1B_1</t>
  </si>
  <si>
    <t>GGAAAGGACGAAACACCGGAAGAGGTTCCTGCAGGCCG
GTTTTAGAGCTAGAAATAGCAAGTTAAAATAAGGC</t>
  </si>
  <si>
    <t xml:space="preserve">GAAGAGGTTCCTGCAGGCCG
</t>
  </si>
  <si>
    <t>sgCDKN1B_2</t>
  </si>
  <si>
    <t>GGAAAGGACGAAACACCGGGACCACGAAGAGTTAACCC
GTTTTAGAGCTAGAAATAGCAAGTTAAAATAAGGC</t>
  </si>
  <si>
    <t xml:space="preserve">GGACCACGAAGAGTTAACCC
</t>
  </si>
  <si>
    <t>sgCDKN1B_3</t>
  </si>
  <si>
    <t>GGAAAGGACGAAACACCGGCACTGCAGAGACATGGAAG
GTTTTAGAGCTAGAAATAGCAAGTTAAAATAAGGC</t>
  </si>
  <si>
    <t xml:space="preserve">GCACTGCAGAGACATGGAAG
</t>
  </si>
  <si>
    <t>sgCDKN1B_4</t>
  </si>
  <si>
    <t>GGAAAGGACGAAACACCGGGGTTAGCGGAGCAATGCGC
GTTTTAGAGCTAGAAATAGCAAGTTAAAATAAGGC</t>
  </si>
  <si>
    <t xml:space="preserve">GGGTTAGCGGAGCAATGCGC
</t>
  </si>
  <si>
    <t>sgCDKN1B_5</t>
  </si>
  <si>
    <t>GGAAAGGACGAAACACCGGGAGCGGATGGACGCCAGGC
GTTTTAGAGCTAGAAATAGCAAGTTAAAATAAGGC</t>
  </si>
  <si>
    <t xml:space="preserve">GGAGCGGATGGACGCCAGGC
</t>
  </si>
  <si>
    <t>sgCDKN2A_1</t>
  </si>
  <si>
    <t>GGAAAGGACGAAACACCGGATGGGCAGCGCCCGAGTGG
GTTTTAGAGCTAGAAATAGCAAGTTAAAATAAGGC</t>
  </si>
  <si>
    <t xml:space="preserve">GATGGGCAGCGCCCGAGTGG
</t>
  </si>
  <si>
    <t>sgCDKN2A_2</t>
  </si>
  <si>
    <t>GGAAAGGACGAAACACCGGTGCACGACGCTGCCCGGGA
GTTTTAGAGCTAGAAATAGCAAGTTAAAATAAGGC</t>
  </si>
  <si>
    <t xml:space="preserve">GTGCACGACGCTGCCCGGGA
</t>
  </si>
  <si>
    <t>sgCDKN2A_3</t>
  </si>
  <si>
    <t>GGAAAGGACGAAACACCGCGGGTCGGGTGAGAGTGGCG
GTTTTAGAGCTAGAAATAGCAAGTTAAAATAAGGC</t>
  </si>
  <si>
    <t xml:space="preserve">CGGGTCGGGTGAGAGTGGCG
</t>
  </si>
  <si>
    <t>sgCDKN2A_4</t>
  </si>
  <si>
    <t>GGAAAGGACGAAACACCGTCTGCCCGTGGACCTGGCTG
GTTTTAGAGCTAGAAATAGCAAGTTAAAATAAGGC</t>
  </si>
  <si>
    <t xml:space="preserve">TCTGCCCGTGGACCTGGCTG
</t>
  </si>
  <si>
    <t>sgCDKN2A_5</t>
  </si>
  <si>
    <t>GGAAAGGACGAAACACCGGATGGCCCAGCTCCTCAGCC
GTTTTAGAGCTAGAAATAGCAAGTTAAAATAAGGC</t>
  </si>
  <si>
    <t xml:space="preserve">GATGGCCCAGCTCCTCAGCC
</t>
  </si>
  <si>
    <t>sgCDKN2C_1</t>
  </si>
  <si>
    <t>GGAAAGGACGAAACACCGGTTGGCGTCCGCAGCTGCCA
GTTTTAGAGCTAGAAATAGCAAGTTAAAATAAGGC</t>
  </si>
  <si>
    <t xml:space="preserve">GTTGGCGTCCGCAGCTGCCA
</t>
  </si>
  <si>
    <t>sgCDKN2C_2</t>
  </si>
  <si>
    <t>GGAAAGGACGAAACACCGCCTAAAGAATGGCCGAGCCT
GTTTTAGAGCTAGAAATAGCAAGTTAAAATAAGGC</t>
  </si>
  <si>
    <t xml:space="preserve">CCTAAAGAATGGCCGAGCCT
</t>
  </si>
  <si>
    <t>sgCDKN2C_3</t>
  </si>
  <si>
    <t>GGAAAGGACGAAACACCGCCAGGAACTCCACCACCCGG
GTTTTAGAGCTAGAAATAGCAAGTTAAAATAAGGC</t>
  </si>
  <si>
    <t xml:space="preserve">CCAGGAACTCCACCACCCGG
</t>
  </si>
  <si>
    <t>sgCDKN2C_4</t>
  </si>
  <si>
    <t>GGAAAGGACGAAACACCGCAAAGAAGGCCACCTCCGGG
GTTTTAGAGCTAGAAATAGCAAGTTAAAATAAGGC</t>
  </si>
  <si>
    <t xml:space="preserve">CAAAGAAGGCCACCTCCGGG
</t>
  </si>
  <si>
    <t>sgCDKN2C_5</t>
  </si>
  <si>
    <t>GGAAAGGACGAAACACCGGAGCCTGGCCAAATCACAGG
GTTTTAGAGCTAGAAATAGCAAGTTAAAATAAGGC</t>
  </si>
  <si>
    <t xml:space="preserve">GAGCCTGGCCAAATCACAGG
</t>
  </si>
  <si>
    <t>sgCHEK2_1</t>
  </si>
  <si>
    <t>GGAAAGGACGAAACACCGAGAGCTGTTTGACAAAGTGG
GTTTTAGAGCTAGAAATAGCAAGTTAAAATAAGGC</t>
  </si>
  <si>
    <t>chr22</t>
  </si>
  <si>
    <t xml:space="preserve">AGAGCTGTTTGACAAAGTGG
</t>
  </si>
  <si>
    <t>sgCHEK2_2</t>
  </si>
  <si>
    <t>GGAAAGGACGAAACACCGAAGAAGCCTTAAGACACCCG
GTTTTAGAGCTAGAAATAGCAAGTTAAAATAAGGC</t>
  </si>
  <si>
    <t xml:space="preserve">AAGAAGCCTTAAGACACCCG
</t>
  </si>
  <si>
    <t>sgCHEK2_3</t>
  </si>
  <si>
    <t>GGAAAGGACGAAACACCGAATACCTGGGCTAGAACCTG
GTTTTAGAGCTAGAAATAGCAAGTTAAAATAAGGC</t>
  </si>
  <si>
    <t xml:space="preserve">AATACCTGGGCTAGAACCTG
</t>
  </si>
  <si>
    <t>sgCHEK2_4</t>
  </si>
  <si>
    <t>GGAAAGGACGAAACACCGTGAATCCACAGCTCTACCCC
GTTTTAGAGCTAGAAATAGCAAGTTAAAATAAGGC</t>
  </si>
  <si>
    <t xml:space="preserve">TGAATCCACAGCTCTACCCC
</t>
  </si>
  <si>
    <t>sgCHEK2_5</t>
  </si>
  <si>
    <t>GGAAAGGACGAAACACCGTTTGTGTTTCAGGATGGAAG
GTTTTAGAGCTAGAAATAGCAAGTTAAAATAAGGC</t>
  </si>
  <si>
    <t xml:space="preserve">TTTGTGTTTCAGGATGGAAG
</t>
  </si>
  <si>
    <t>sgCHUK_1</t>
  </si>
  <si>
    <t>GGAAAGGACGAAACACCGTGGGACCCTCAGCAGAGAGG
GTTTTAGAGCTAGAAATAGCAAGTTAAAATAAGGC</t>
  </si>
  <si>
    <t xml:space="preserve">TGGGACCCTCAGCAGAGAGG
</t>
  </si>
  <si>
    <t>sgCHUK_2</t>
  </si>
  <si>
    <t>GGAAAGGACGAAACACCGACAGACGTTCCCGAAGCCGC
GTTTTAGAGCTAGAAATAGCAAGTTAAAATAAGGC</t>
  </si>
  <si>
    <t xml:space="preserve">ACAGACGTTCCCGAAGCCGC
</t>
  </si>
  <si>
    <t>sgCHUK_3</t>
  </si>
  <si>
    <t>GGAAAGGACGAAACACCGGCAATGGAATACTGTTCTGG
GTTTTAGAGCTAGAAATAGCAAGTTAAAATAAGGC</t>
  </si>
  <si>
    <t xml:space="preserve">GCAATGGAATACTGTTCTGG
</t>
  </si>
  <si>
    <t>sgCHUK_4</t>
  </si>
  <si>
    <t>GGAAAGGACGAAACACCGAAAGGCCATCCACTATGCTG
GTTTTAGAGCTAGAAATAGCAAGTTAAAATAAGGC</t>
  </si>
  <si>
    <t xml:space="preserve">AAAGGCCATCCACTATGCTG
</t>
  </si>
  <si>
    <t>sgCHUK_5</t>
  </si>
  <si>
    <t>GGAAAGGACGAAACACCGTGTGTGGTAACTCCTCAAGA
GTTTTAGAGCTAGAAATAGCAAGTTAAAATAAGGC</t>
  </si>
  <si>
    <t xml:space="preserve">TGTGTGGTAACTCCTCAAGA
</t>
  </si>
  <si>
    <t>sgCREBBP_1</t>
  </si>
  <si>
    <t>GGAAAGGACGAAACACCGGATGAGCTGATACCCAATGG
GTTTTAGAGCTAGAAATAGCAAGTTAAAATAAGGC</t>
  </si>
  <si>
    <t xml:space="preserve">GATGAGCTGATACCCAATGG
</t>
  </si>
  <si>
    <t>sgCREBBP_2</t>
  </si>
  <si>
    <t>GGAAAGGACGAAACACCGGCAGCCGTGGAAGCAGGAGG
GTTTTAGAGCTAGAAATAGCAAGTTAAAATAAGGC</t>
  </si>
  <si>
    <t xml:space="preserve">GCAGCCGTGGAAGCAGGAGG
</t>
  </si>
  <si>
    <t>sgCREBBP_3</t>
  </si>
  <si>
    <t>GGAAAGGACGAAACACCGGAAGACGGAGACCCAAGCAG
GTTTTAGAGCTAGAAATAGCAAGTTAAAATAAGGC</t>
  </si>
  <si>
    <t xml:space="preserve">GAAGACGGAGACCCAAGCAG
</t>
  </si>
  <si>
    <t>sgCREBBP_4</t>
  </si>
  <si>
    <t>GGAAAGGACGAAACACCGGGAACTAGAACAAGAAGAAG
GTTTTAGAGCTAGAAATAGCAAGTTAAAATAAGGC</t>
  </si>
  <si>
    <t xml:space="preserve">GGAACTAGAACAAGAAGAAG
</t>
  </si>
  <si>
    <t>sgCREBBP_5</t>
  </si>
  <si>
    <t>GGAAAGGACGAAACACCGGCAGCTCCTCCTTCTAGCAC
GTTTTAGAGCTAGAAATAGCAAGTTAAAATAAGGC</t>
  </si>
  <si>
    <t xml:space="preserve">GCAGCTCCTCCTTCTAGCAC
</t>
  </si>
  <si>
    <t>sgCRIPAK_1</t>
  </si>
  <si>
    <t>GGAAAGGACGAAACACCGTCCACATTGGCACAAAGCGA
GTTTTAGAGCTAGAAATAGCAAGTTAAAATAAGGC</t>
  </si>
  <si>
    <t xml:space="preserve">TCCACATTGGCACAAAGCGA
</t>
  </si>
  <si>
    <t>sgCRIPAK_2</t>
  </si>
  <si>
    <t>GGAAAGGACGAAACACCGGAGCAGGTGGCACTCCACAT
GTTTTAGAGCTAGAAATAGCAAGTTAAAATAAGGC</t>
  </si>
  <si>
    <t xml:space="preserve">GAGCAGGTGGCACTCCACAT
</t>
  </si>
  <si>
    <t>sgCRIPAK_3</t>
  </si>
  <si>
    <t>GGAAAGGACGAAACACCGCGCCTGCTCACACAAAGCCC
GTTTTAGAGCTAGAAATAGCAAGTTAAAATAAGGC</t>
  </si>
  <si>
    <t xml:space="preserve">CGCCTGCTCACACAAAGCCC
</t>
  </si>
  <si>
    <t>sgCRIPAK_4</t>
  </si>
  <si>
    <t>GGAAAGGACGAAACACCGCCTACAGAACCACCATGCCA
GTTTTAGAGCTAGAAATAGCAAGTTAAAATAAGGC</t>
  </si>
  <si>
    <t xml:space="preserve">CCTACAGAACCACCATGCCA
</t>
  </si>
  <si>
    <t>sgCRIPAK_5</t>
  </si>
  <si>
    <t>GGAAAGGACGAAACACCGACCGTACATTCTACTCATGG
GTTTTAGAGCTAGAAATAGCAAGTTAAAATAAGGC</t>
  </si>
  <si>
    <t xml:space="preserve">ACCGTACATTCTACTCATGG
</t>
  </si>
  <si>
    <t>sgCRKL_1</t>
  </si>
  <si>
    <t>GGAAAGGACGAAACACCGCGAGGAGTCGAACCTGGCGG
GTTTTAGAGCTAGAAATAGCAAGTTAAAATAAGGC</t>
  </si>
  <si>
    <t xml:space="preserve">CGAGGAGTCGAACCTGGCGG
</t>
  </si>
  <si>
    <t>sgCRKL_2</t>
  </si>
  <si>
    <t>GGAAAGGACGAAACACCGGCAGCGAGTTGATGATGTAG
GTTTTAGAGCTAGAAATAGCAAGTTAAAATAAGGC</t>
  </si>
  <si>
    <t xml:space="preserve">GCAGCGAGTTGATGATGTAG
</t>
  </si>
  <si>
    <t>sgCRKL_3</t>
  </si>
  <si>
    <t>GGAAAGGACGAAACACCGGGTCCCCGATCTTAAAACGG
GTTTTAGAGCTAGAAATAGCAAGTTAAAATAAGGC</t>
  </si>
  <si>
    <t xml:space="preserve">GGTCCCCGATCTTAAAACGG
</t>
  </si>
  <si>
    <t>sgCRKL_4</t>
  </si>
  <si>
    <t>GGAAAGGACGAAACACCGAAGGTATCCAAGCCCACCAA
GTTTTAGAGCTAGAAATAGCAAGTTAAAATAAGGC</t>
  </si>
  <si>
    <t xml:space="preserve">AAGGTATCCAAGCCCACCAA
</t>
  </si>
  <si>
    <t>sgCRKL_5</t>
  </si>
  <si>
    <t>GGAAAGGACGAAACACCGGGGCGCAGGCTCGATGAGGG
GTTTTAGAGCTAGAAATAGCAAGTTAAAATAAGGC</t>
  </si>
  <si>
    <t xml:space="preserve">GGGCGCAGGCTCGATGAGGG
</t>
  </si>
  <si>
    <t>sgCS_1</t>
  </si>
  <si>
    <t>GGAAAGGACGAAACACCGGCAGCAACATGGCAAGACGG
GTTTTAGAGCTAGAAATAGCAAGTTAAAATAAGGC</t>
  </si>
  <si>
    <t xml:space="preserve">GCAGCAACATGGCAAGACGG
</t>
  </si>
  <si>
    <t>sgCS_2</t>
  </si>
  <si>
    <t>GGAAAGGACGAAACACCGGTATCAGCCGAACCAAGTAC
GTTTTAGAGCTAGAAATAGCAAGTTAAAATAAGGC</t>
  </si>
  <si>
    <t xml:space="preserve">GTATCAGCCGAACCAAGTAC
</t>
  </si>
  <si>
    <t>sgCS_3</t>
  </si>
  <si>
    <t>GGAAAGGACGAAACACCGAATCTCTACAGAGAAGGCAG
GTTTTAGAGCTAGAAATAGCAAGTTAAAATAAGGC</t>
  </si>
  <si>
    <t xml:space="preserve">AATCTCTACAGAGAAGGCAG
</t>
  </si>
  <si>
    <t>sgCS_4</t>
  </si>
  <si>
    <t>GGAAAGGACGAAACACCGGGCACTGCCCACCAAATGGC
GTTTTAGAGCTAGAAATAGCAAGTTAAAATAAGGC</t>
  </si>
  <si>
    <t xml:space="preserve">GGCACTGCCCACCAAATGGC
</t>
  </si>
  <si>
    <t>sgCS_5</t>
  </si>
  <si>
    <t>GGAAAGGACGAAACACCGTGCAAAGGACAGGTAAGGGT
GTTTTAGAGCTAGAAATAGCAAGTTAAAATAAGGC</t>
  </si>
  <si>
    <t xml:space="preserve">TGCAAAGGACAGGTAAGGGT
</t>
  </si>
  <si>
    <t>sgCSF1R_1</t>
  </si>
  <si>
    <t>GGAAAGGACGAAACACCGTACGCGCTGCCACGTCCCGG
GTTTTAGAGCTAGAAATAGCAAGTTAAAATAAGGC</t>
  </si>
  <si>
    <t xml:space="preserve">TACGCGCTGCCACGTCCCGG
</t>
  </si>
  <si>
    <t>sgCSF1R_2</t>
  </si>
  <si>
    <t>GGAAAGGACGAAACACCGCAAGTGAGAAGATCTCCCAG
GTTTTAGAGCTAGAAATAGCAAGTTAAAATAAGGC</t>
  </si>
  <si>
    <t xml:space="preserve">CAAGTGAGAAGATCTCCCAG
</t>
  </si>
  <si>
    <t>sgCSF1R_3</t>
  </si>
  <si>
    <t>GGAAAGGACGAAACACCGGAACGTGCTAGCACAGGAGG
GTTTTAGAGCTAGAAATAGCAAGTTAAAATAAGGC</t>
  </si>
  <si>
    <t xml:space="preserve">GAACGTGCTAGCACAGGAGG
</t>
  </si>
  <si>
    <t>sgCSF1R_4</t>
  </si>
  <si>
    <t>GGAAAGGACGAAACACCGGAAGCCATGCCAGGGCGAGA
GTTTTAGAGCTAGAAATAGCAAGTTAAAATAAGGC</t>
  </si>
  <si>
    <t xml:space="preserve">GAAGCCATGCCAGGGCGAGA
</t>
  </si>
  <si>
    <t>sgCSF1R_5</t>
  </si>
  <si>
    <t>GGAAAGGACGAAACACCGCACCCGGAAGAACATGGAGG
GTTTTAGAGCTAGAAATAGCAAGTTAAAATAAGGC</t>
  </si>
  <si>
    <t xml:space="preserve">CACCCGGAAGAACATGGAGG
</t>
  </si>
  <si>
    <t>sgCTCF_1</t>
  </si>
  <si>
    <t>GGAAAGGACGAAACACCGGGGCTATGACTGTGTCACAG
GTTTTAGAGCTAGAAATAGCAAGTTAAAATAAGGC</t>
  </si>
  <si>
    <t xml:space="preserve">GGGCTATGACTGTGTCACAG
</t>
  </si>
  <si>
    <t>sgCTCF_2</t>
  </si>
  <si>
    <t>GGAAAGGACGAAACACCGGAAACGAAGAAGAGTAAACG
GTTTTAGAGCTAGAAATAGCAAGTTAAAATAAGGC</t>
  </si>
  <si>
    <t xml:space="preserve">GAAACGAAGAAGAGTAAACG
</t>
  </si>
  <si>
    <t>sgCTCF_3</t>
  </si>
  <si>
    <t>GGAAAGGACGAAACACCGGGGCTGGTTGGTTCTGCCAG
GTTTTAGAGCTAGAAATAGCAAGTTAAAATAAGGC</t>
  </si>
  <si>
    <t xml:space="preserve">GGGCTGGTTGGTTCTGCCAG
</t>
  </si>
  <si>
    <t>sgCTCF_4</t>
  </si>
  <si>
    <t>GGAAAGGACGAAACACCGGACATGGCCTTTGTGACCAG
GTTTTAGAGCTAGAAATAGCAAGTTAAAATAAGGC</t>
  </si>
  <si>
    <t xml:space="preserve">GACATGGCCTTTGTGACCAG
</t>
  </si>
  <si>
    <t>sgCTCF_5</t>
  </si>
  <si>
    <t>GGAAAGGACGAAACACCGGGCGGAAGGTCTTATCGCAG
GTTTTAGAGCTAGAAATAGCAAGTTAAAATAAGGC</t>
  </si>
  <si>
    <t xml:space="preserve">GGCGGAAGGTCTTATCGCAG
</t>
  </si>
  <si>
    <t>sgCTNNB1_1</t>
  </si>
  <si>
    <t>GGAAAGGACGAAACACCGGTGATGGTTCAGCCAAACGC
GTTTTAGAGCTAGAAATAGCAAGTTAAAATAAGGC</t>
  </si>
  <si>
    <t xml:space="preserve">GTGATGGTTCAGCCAAACGC
</t>
  </si>
  <si>
    <t>sgCTNNB1_2</t>
  </si>
  <si>
    <t>GGAAAGGACGAAACACCGAAGGTTATGCAAGGTCCCAG
GTTTTAGAGCTAGAAATAGCAAGTTAAAATAAGGC</t>
  </si>
  <si>
    <t xml:space="preserve">AAGGTTATGCAAGGTCCCAG
</t>
  </si>
  <si>
    <t>sgCTNNB1_3</t>
  </si>
  <si>
    <t>GGAAAGGACGAAACACCGGAAGCTGAACAAGAGTCCCA
GTTTTAGAGCTAGAAATAGCAAGTTAAAATAAGGC</t>
  </si>
  <si>
    <t xml:space="preserve">GAAGCTGAACAAGAGTCCCA
</t>
  </si>
  <si>
    <t>sgCTNNB1_4</t>
  </si>
  <si>
    <t>GGAAAGGACGAAACACCGGATGGAGTTGGACATGGCCA
GTTTTAGAGCTAGAAATAGCAAGTTAAAATAAGGC</t>
  </si>
  <si>
    <t xml:space="preserve">GATGGAGTTGGACATGGCCA
</t>
  </si>
  <si>
    <t>sgCTNNB1_5</t>
  </si>
  <si>
    <t>GGAAAGGACGAAACACCGGAGTGGTAAAGGCAATCCTG
GTTTTAGAGCTAGAAATAGCAAGTTAAAATAAGGC</t>
  </si>
  <si>
    <t xml:space="preserve">GAGTGGTAAAGGCAATCCTG
</t>
  </si>
  <si>
    <t>sgDDR1_1</t>
  </si>
  <si>
    <t>GGAAAGGACGAAACACCGGGTGTGCCAAGTACCTGCTG
GTTTTAGAGCTAGAAATAGCAAGTTAAAATAAGGC</t>
  </si>
  <si>
    <t xml:space="preserve">GGTGTGCCAAGTACCTGCTG
</t>
  </si>
  <si>
    <t>sgDDR1_2</t>
  </si>
  <si>
    <t>GGAAAGGACGAAACACCGGTCGGTGTTTCCCAAGGAGG
GTTTTAGAGCTAGAAATAGCAAGTTAAAATAAGGC</t>
  </si>
  <si>
    <t xml:space="preserve">GTCGGTGTTTCCCAAGGAGG
</t>
  </si>
  <si>
    <t>sgDDR1_3</t>
  </si>
  <si>
    <t>GGAAAGGACGAAACACCGGGAGGAGGAGTACTTGCAGG
GTTTTAGAGCTAGAAATAGCAAGTTAAAATAAGGC</t>
  </si>
  <si>
    <t xml:space="preserve">GGAGGAGGAGTACTTGCAGG
</t>
  </si>
  <si>
    <t>sgDDR1_4</t>
  </si>
  <si>
    <t>GGAAAGGACGAAACACCGGGTCCTTCCAGCCCATCCAG
GTTTTAGAGCTAGAAATAGCAAGTTAAAATAAGGC</t>
  </si>
  <si>
    <t xml:space="preserve">GGTCCTTCCAGCCCATCCAG
</t>
  </si>
  <si>
    <t>sgDDR1_5</t>
  </si>
  <si>
    <t>GGAAAGGACGAAACACCGGAAGGACCGCTGGGGTCAGG
GTTTTAGAGCTAGAAATAGCAAGTTAAAATAAGGC</t>
  </si>
  <si>
    <t xml:space="preserve">GAAGGACCGCTGGGGTCAGG
</t>
  </si>
  <si>
    <t>sgDDR2_1</t>
  </si>
  <si>
    <t>GGAAAGGACGAAACACCGGGGCTAGGCCAATTGACCGA
GTTTTAGAGCTAGAAATAGCAAGTTAAAATAAGGC</t>
  </si>
  <si>
    <t xml:space="preserve">GGGCTAGGCCAATTGACCGA
</t>
  </si>
  <si>
    <t>sgDDR2_2</t>
  </si>
  <si>
    <t>GGAAAGGACGAAACACCGTGTGGGTGCCATAGGAGAGG
GTTTTAGAGCTAGAAATAGCAAGTTAAAATAAGGC</t>
  </si>
  <si>
    <t xml:space="preserve">TGTGGGTGCCATAGGAGAGG
</t>
  </si>
  <si>
    <t>sgDDR2_3</t>
  </si>
  <si>
    <t>GGAAAGGACGAAACACCGGGTTCATCTCTGTGAAGTGG
GTTTTAGAGCTAGAAATAGCAAGTTAAAATAAGGC</t>
  </si>
  <si>
    <t xml:space="preserve">GGTTCATCTCTGTGAAGTGG
</t>
  </si>
  <si>
    <t>sgDDR2_4</t>
  </si>
  <si>
    <t>GGAAAGGACGAAACACCGATGAGCAGGAACCTGTACAG
GTTTTAGAGCTAGAAATAGCAAGTTAAAATAAGGC</t>
  </si>
  <si>
    <t xml:space="preserve">ATGAGCAGGAACCTGTACAG
</t>
  </si>
  <si>
    <t>sgDDR2_5</t>
  </si>
  <si>
    <t>GGAAAGGACGAAACACCGAAGATCAATTACAGTCGGGA
GTTTTAGAGCTAGAAATAGCAAGTTAAAATAAGGC</t>
  </si>
  <si>
    <t xml:space="preserve">AAGATCAATTACAGTCGGGA
</t>
  </si>
  <si>
    <t>sgDHFR_1</t>
  </si>
  <si>
    <t>GGAAAGGACGAAACACCGCCCGGCAGATACCTGAGCGG
GTTTTAGAGCTAGAAATAGCAAGTTAAAATAAGGC</t>
  </si>
  <si>
    <t xml:space="preserve">CCCGGCAGATACCTGAGCGG
</t>
  </si>
  <si>
    <t>sgDHFR_2</t>
  </si>
  <si>
    <t>GGAAAGGACGAAACACCGAACCTTAGGGAACCTCCACA
GTTTTAGAGCTAGAAATAGCAAGTTAAAATAAGGC</t>
  </si>
  <si>
    <t xml:space="preserve">AACCTTAGGGAACCTCCACA
</t>
  </si>
  <si>
    <t>sgDHFR_3</t>
  </si>
  <si>
    <t>GGAAAGGACGAAACACCGAAGGAAGCCATGAATCACCC
GTTTTAGAGCTAGAAATAGCAAGTTAAAATAAGGC</t>
  </si>
  <si>
    <t xml:space="preserve">AAGGAAGCCATGAATCACCC
</t>
  </si>
  <si>
    <t>sgDHFR_4</t>
  </si>
  <si>
    <t>GGAAAGGACGAAACACCGGAAAGAAAATGAGCTCCTTG
GTTTTAGAGCTAGAAATAGCAAGTTAAAATAAGGC</t>
  </si>
  <si>
    <t xml:space="preserve">GAAAGAAAATGAGCTCCTTG
</t>
  </si>
  <si>
    <t>sgDHFR_5</t>
  </si>
  <si>
    <t>GGAAAGGACGAAACACCGGACATGGTCTGGATAGTTGG
GTTTTAGAGCTAGAAATAGCAAGTTAAAATAAGGC</t>
  </si>
  <si>
    <t xml:space="preserve">GACATGGTCTGGATAGTTGG
</t>
  </si>
  <si>
    <t>sgDNMT1_1</t>
  </si>
  <si>
    <t>GGAAAGGACGAAACACCGGGAGCCGGACAGAGAAGCCA
GTTTTAGAGCTAGAAATAGCAAGTTAAAATAAGGC</t>
  </si>
  <si>
    <t xml:space="preserve">GGAGCCGGACAGAGAAGCCA
</t>
  </si>
  <si>
    <t>sgDNMT1_2</t>
  </si>
  <si>
    <t>GGAAAGGACGAAACACCGAGCAGGCTTGCCAAGAGCGG
GTTTTAGAGCTAGAAATAGCAAGTTAAAATAAGGC</t>
  </si>
  <si>
    <t xml:space="preserve">AGCAGGCTTGCCAAGAGCGG
</t>
  </si>
  <si>
    <t>sgDNMT1_3</t>
  </si>
  <si>
    <t>GGAAAGGACGAAACACCGGACGTGGAGATGCTGTGCGG
GTTTTAGAGCTAGAAATAGCAAGTTAAAATAAGGC</t>
  </si>
  <si>
    <t xml:space="preserve">GACGTGGAGATGCTGTGCGG
</t>
  </si>
  <si>
    <t>sgDNMT1_4</t>
  </si>
  <si>
    <t>GGAAAGGACGAAACACCGGGGCAGCGAGATGGCCGGGA
GTTTTAGAGCTAGAAATAGCAAGTTAAAATAAGGC</t>
  </si>
  <si>
    <t xml:space="preserve">GGGCAGCGAGATGGCCGGGA
</t>
  </si>
  <si>
    <t>sgDNMT1_5</t>
  </si>
  <si>
    <t>GGAAAGGACGAAACACCGCCTGCAGAGCTGCCAAACGG
GTTTTAGAGCTAGAAATAGCAAGTTAAAATAAGGC</t>
  </si>
  <si>
    <t xml:space="preserve">CCTGCAGAGCTGCCAAACGG
</t>
  </si>
  <si>
    <t>sgDNMT3A_1</t>
  </si>
  <si>
    <t>GGAAAGGACGAAACACCGGGACACCAGCAGCTCTGCTG
GTTTTAGAGCTAGAAATAGCAAGTTAAAATAAGGC</t>
  </si>
  <si>
    <t xml:space="preserve">GGACACCAGCAGCTCTGCTG
</t>
  </si>
  <si>
    <t>sgDNMT3A_2</t>
  </si>
  <si>
    <t>GGAAAGGACGAAACACCGGCACCACGGCACGGAAGGTG
GTTTTAGAGCTAGAAATAGCAAGTTAAAATAAGGC</t>
  </si>
  <si>
    <t xml:space="preserve">GCACCACGGCACGGAAGGTG
</t>
  </si>
  <si>
    <t>sgDNMT3A_3</t>
  </si>
  <si>
    <t>GGAAAGGACGAAACACCGGGGGACTTGGAGATCACCGC
GTTTTAGAGCTAGAAATAGCAAGTTAAAATAAGGC</t>
  </si>
  <si>
    <t xml:space="preserve">GGGGACTTGGAGATCACCGC
</t>
  </si>
  <si>
    <t>sgDNMT3A_4</t>
  </si>
  <si>
    <t>GGAAAGGACGAAACACCGGCGGAGTGAGCCCCAGCCAG
GTTTTAGAGCTAGAAATAGCAAGTTAAAATAAGGC</t>
  </si>
  <si>
    <t xml:space="preserve">GCGGAGTGAGCCCCAGCCAG
</t>
  </si>
  <si>
    <t>sgDNMT3A_5</t>
  </si>
  <si>
    <t>GGAAAGGACGAAACACCGGGACTCACCCGCTTCTGCAG
GTTTTAGAGCTAGAAATAGCAAGTTAAAATAAGGC</t>
  </si>
  <si>
    <t xml:space="preserve">GGACTCACCCGCTTCTGCAG
</t>
  </si>
  <si>
    <t>sgDNMT3B_1</t>
  </si>
  <si>
    <t>GGAAAGGACGAAACACCGGGAGTGCCTGGAGGTGCTGG
GTTTTAGAGCTAGAAATAGCAAGTTAAAATAAGGC</t>
  </si>
  <si>
    <t xml:space="preserve">GGAGTGCCTGGAGGTGCTGG
</t>
  </si>
  <si>
    <t>sgDNMT3B_2</t>
  </si>
  <si>
    <t>GGAAAGGACGAAACACCGCAGGCATCTCAATGGAGAGG
GTTTTAGAGCTAGAAATAGCAAGTTAAAATAAGGC</t>
  </si>
  <si>
    <t xml:space="preserve">CAGGCATCTCAATGGAGAGG
</t>
  </si>
  <si>
    <t>sgDNMT3B_3</t>
  </si>
  <si>
    <t>GGAAAGGACGAAACACCGAATGGAGAGGAGGACGCCGG
GTTTTAGAGCTAGAAATAGCAAGTTAAAATAAGGC</t>
  </si>
  <si>
    <t xml:space="preserve">AATGGAGAGGAGGACGCCGG
</t>
  </si>
  <si>
    <t>sgDNMT3B_4</t>
  </si>
  <si>
    <t>GGAAAGGACGAAACACCGGGTAAGGTAAGAGCTGGGAG
GTTTTAGAGCTAGAAATAGCAAGTTAAAATAAGGC</t>
  </si>
  <si>
    <t xml:space="preserve">GGTAAGGTAAGAGCTGGGAG
</t>
  </si>
  <si>
    <t>sgDNMT3B_5</t>
  </si>
  <si>
    <t>GGAAAGGACGAAACACCGCGACCTCACAGACGACACAG
GTTTTAGAGCTAGAAATAGCAAGTTAAAATAAGGC</t>
  </si>
  <si>
    <t xml:space="preserve">CGACCTCACAGACGACACAG
</t>
  </si>
  <si>
    <t>sgDVL1_1</t>
  </si>
  <si>
    <t>GGAAAGGACGAAACACCGCGTGTGGGACAGCCAGGCGG
GTTTTAGAGCTAGAAATAGCAAGTTAAAATAAGGC</t>
  </si>
  <si>
    <t xml:space="preserve">CGTGTGGGACAGCCAGGCGG
</t>
  </si>
  <si>
    <t>sgDVL1_2</t>
  </si>
  <si>
    <t>GGAAAGGACGAAACACCGTGGAGGGCTTCAAGGAGCGG
GTTTTAGAGCTAGAAATAGCAAGTTAAAATAAGGC</t>
  </si>
  <si>
    <t xml:space="preserve">TGGAGGGCTTCAAGGAGCGG
</t>
  </si>
  <si>
    <t>sgDVL1_3</t>
  </si>
  <si>
    <t>GGAAAGGACGAAACACCGGTACCTGGTCAAGCTGCCCG
GTTTTAGAGCTAGAAATAGCAAGTTAAAATAAGGC</t>
  </si>
  <si>
    <t xml:space="preserve">GTACCTGGTCAAGCTGCCCG
</t>
  </si>
  <si>
    <t>sgDVL1_4</t>
  </si>
  <si>
    <t>GGAAAGGACGAAACACCGGGTGTCCTTACTGGAAGGAG
GTTTTAGAGCTAGAAATAGCAAGTTAAAATAAGGC</t>
  </si>
  <si>
    <t xml:space="preserve">GGTGTCCTTACTGGAAGGAG
</t>
  </si>
  <si>
    <t>sgDVL1_5</t>
  </si>
  <si>
    <t>GGAAAGGACGAAACACCGGGCCAGCAGCCGTGACGGGA
GTTTTAGAGCTAGAAATAGCAAGTTAAAATAAGGC</t>
  </si>
  <si>
    <t xml:space="preserve">GGCCAGCAGCCGTGACGGGA
</t>
  </si>
  <si>
    <t>sgDVL2_1</t>
  </si>
  <si>
    <t>GGAAAGGACGAAACACCGGAGTCTCTTCCTCATCCAGG
GTTTTAGAGCTAGAAATAGCAAGTTAAAATAAGGC</t>
  </si>
  <si>
    <t xml:space="preserve">GAGTCTCTTCCTCATCCAGG
</t>
  </si>
  <si>
    <t>sgDVL2_2</t>
  </si>
  <si>
    <t>GGAAAGGACGAAACACCGGACGCTCTTGAAATCGCCGA
GTTTTAGAGCTAGAAATAGCAAGTTAAAATAAGGC</t>
  </si>
  <si>
    <t xml:space="preserve">GACGCTCTTGAAATCGCCGA
</t>
  </si>
  <si>
    <t>sgDVL2_3</t>
  </si>
  <si>
    <t>GGAAAGGACGAAACACCGGGTGGCAAAGGAGGTAAAGG
GTTTTAGAGCTAGAAATAGCAAGTTAAAATAAGGC</t>
  </si>
  <si>
    <t xml:space="preserve">GGTGGCAAAGGAGGTAAAGG
</t>
  </si>
  <si>
    <t>sgDVL2_4</t>
  </si>
  <si>
    <t>GGAAAGGACGAAACACCGGTGGCGCTTAAGGAGGCGGG
GTTTTAGAGCTAGAAATAGCAAGTTAAAATAAGGC</t>
  </si>
  <si>
    <t xml:space="preserve">GTGGCGCTTAAGGAGGCGGG
</t>
  </si>
  <si>
    <t>sgDVL2_5</t>
  </si>
  <si>
    <t>GGAAAGGACGAAACACCGGAAGGTGCCAGTCAGAGCCG
GTTTTAGAGCTAGAAATAGCAAGTTAAAATAAGGC</t>
  </si>
  <si>
    <t xml:space="preserve">GAAGGTGCCAGTCAGAGCCG
</t>
  </si>
  <si>
    <t>sgDVL3_1</t>
  </si>
  <si>
    <t>GGAAAGGACGAAACACCGGGAACGGCGGCGAGAACCAG
GTTTTAGAGCTAGAAATAGCAAGTTAAAATAAGGC</t>
  </si>
  <si>
    <t xml:space="preserve">GGAACGGCGGCGAGAACCAG
</t>
  </si>
  <si>
    <t>sgDVL3_2</t>
  </si>
  <si>
    <t>GGAAAGGACGAAACACCGTGATGAGAAGACACAAGCGG
GTTTTAGAGCTAGAAATAGCAAGTTAAAATAAGGC</t>
  </si>
  <si>
    <t xml:space="preserve">TGATGAGAAGACACAAGCGG
</t>
  </si>
  <si>
    <t>sgDVL3_3</t>
  </si>
  <si>
    <t>GGAAAGGACGAAACACCGGGAGTCCGTGATGCTGCTGA
GTTTTAGAGCTAGAAATAGCAAGTTAAAATAAGGC</t>
  </si>
  <si>
    <t xml:space="preserve">GGAGTCCGTGATGCTGCTGA
</t>
  </si>
  <si>
    <t>sgDVL3_4</t>
  </si>
  <si>
    <t>GGAAAGGACGAAACACCGGGGAGATTGTGCACAAACCG
GTTTTAGAGCTAGAAATAGCAAGTTAAAATAAGGC</t>
  </si>
  <si>
    <t xml:space="preserve">GGGAGATTGTGCACAAACCG
</t>
  </si>
  <si>
    <t>sgDVL3_5</t>
  </si>
  <si>
    <t>GGAAAGGACGAAACACCGGAGGTGATGGTGCTCAGGGA
GTTTTAGAGCTAGAAATAGCAAGTTAAAATAAGGC</t>
  </si>
  <si>
    <t xml:space="preserve">GAGGTGATGGTGCTCAGGGA
</t>
  </si>
  <si>
    <t>sgE2F3_1</t>
  </si>
  <si>
    <t>GGAAAGGACGAAACACCGGCAGTACCTGGTGACCGCCG
GTTTTAGAGCTAGAAATAGCAAGTTAAAATAAGGC</t>
  </si>
  <si>
    <t xml:space="preserve">GCAGTACCTGGTGACCGCCG
</t>
  </si>
  <si>
    <t>sgE2F3_2</t>
  </si>
  <si>
    <t>GGAAAGGACGAAACACCGTTGGAGGGAGGAGGAACAGG
GTTTTAGAGCTAGAAATAGCAAGTTAAAATAAGGC</t>
  </si>
  <si>
    <t xml:space="preserve">TTGGAGGGAGGAGGAACAGG
</t>
  </si>
  <si>
    <t>sgE2F3_3</t>
  </si>
  <si>
    <t>GGAAAGGACGAAACACCGGGTGTAGAGGAGGCTGCCGG
GTTTTAGAGCTAGAAATAGCAAGTTAAAATAAGGC</t>
  </si>
  <si>
    <t xml:space="preserve">GGTGTAGAGGAGGCTGCCGG
</t>
  </si>
  <si>
    <t>sgE2F3_4</t>
  </si>
  <si>
    <t>GGAAAGGACGAAACACCGTCTTATTACAGGCAAAGCGA
GTTTTAGAGCTAGAAATAGCAAGTTAAAATAAGGC</t>
  </si>
  <si>
    <t xml:space="preserve">TCTTATTACAGGCAAAGCGA
</t>
  </si>
  <si>
    <t>sgE2F3_5</t>
  </si>
  <si>
    <t>GGAAAGGACGAAACACCGGGACCTCAAACTGTTAACCG
GTTTTAGAGCTAGAAATAGCAAGTTAAAATAAGGC</t>
  </si>
  <si>
    <t xml:space="preserve">GGACCTCAAACTGTTAACCG
</t>
  </si>
  <si>
    <t>sgEGFR_1</t>
  </si>
  <si>
    <t>GGAAAGGACGAAACACCGGCAACGTGGAGAGCATCCAG
GTTTTAGAGCTAGAAATAGCAAGTTAAAATAAGGC</t>
  </si>
  <si>
    <t xml:space="preserve">GCAACGTGGAGAGCATCCAG
</t>
  </si>
  <si>
    <t>sgEGFR_2</t>
  </si>
  <si>
    <t>GGAAAGGACGAAACACCGGATGTTCAATAACTGTGAGG
GTTTTAGAGCTAGAAATAGCAAGTTAAAATAAGGC</t>
  </si>
  <si>
    <t xml:space="preserve">GATGTTCAATAACTGTGAGG
</t>
  </si>
  <si>
    <t>sgEGFR_3</t>
  </si>
  <si>
    <t>GGAAAGGACGAAACACCGCCAGATGGATGTGAACCCCG
GTTTTAGAGCTAGAAATAGCAAGTTAAAATAAGGC</t>
  </si>
  <si>
    <t xml:space="preserve">CCAGATGGATGTGAACCCCG
</t>
  </si>
  <si>
    <t>sgEGFR_4</t>
  </si>
  <si>
    <t>GGAAAGGACGAAACACCGAGCGATGCGACCCTCCGGGA
GTTTTAGAGCTAGAAATAGCAAGTTAAAATAAGGC</t>
  </si>
  <si>
    <t xml:space="preserve">AGCGATGCGACCCTCCGGGA
</t>
  </si>
  <si>
    <t>sgEGFR_5</t>
  </si>
  <si>
    <t>GGAAAGGACGAAACACCGGAAAACCTGCAGATCATCAG
GTTTTAGAGCTAGAAATAGCAAGTTAAAATAAGGC</t>
  </si>
  <si>
    <t xml:space="preserve">GAAAACCTGCAGATCATCAG
</t>
  </si>
  <si>
    <t>sgEGR3_1</t>
  </si>
  <si>
    <t>GGAAAGGACGAAACACCGGCTGAGCGCCCCTGAAGCCG
GTTTTAGAGCTAGAAATAGCAAGTTAAAATAAGGC</t>
  </si>
  <si>
    <t xml:space="preserve">GCTGAGCGCCCCTGAAGCCG
</t>
  </si>
  <si>
    <t>sgEGR3_2</t>
  </si>
  <si>
    <t>GGAAAGGACGAAACACCGGCAGGCTGCCAAAGCCCGGG
GTTTTAGAGCTAGAAATAGCAAGTTAAAATAAGGC</t>
  </si>
  <si>
    <t xml:space="preserve">GCAGGCTGCCAAAGCCCGGG
</t>
  </si>
  <si>
    <t>sgEGR3_3</t>
  </si>
  <si>
    <t>GGAAAGGACGAAACACCGATGGGCTTGAGGGTGAGCGG
GTTTTAGAGCTAGAAATAGCAAGTTAAAATAAGGC</t>
  </si>
  <si>
    <t xml:space="preserve">ATGGGCTTGAGGGTGAGCGG
</t>
  </si>
  <si>
    <t>sgEGR3_4</t>
  </si>
  <si>
    <t>GGAAAGGACGAAACACCGCGTCCGAACGGCTGAAACGG
GTTTTAGAGCTAGAAATAGCAAGTTAAAATAAGGC</t>
  </si>
  <si>
    <t xml:space="preserve">CGTCCGAACGGCTGAAACGG
</t>
  </si>
  <si>
    <t>sgEGR3_5</t>
  </si>
  <si>
    <t>GGAAAGGACGAAACACCGGAGAAGAAGGCGGAGAAGGG
GTTTTAGAGCTAGAAATAGCAAGTTAAAATAAGGC</t>
  </si>
  <si>
    <t xml:space="preserve">GAGAAGAAGGCGGAGAAGGG
</t>
  </si>
  <si>
    <t>sgEIF4A2_1</t>
  </si>
  <si>
    <t>GGAAAGGACGAAACACCGCCAGAGGGAATGGACCCCGA
GTTTTAGAGCTAGAAATAGCAAGTTAAAATAAGGC</t>
  </si>
  <si>
    <t xml:space="preserve">CCAGAGGGAATGGACCCCGA
</t>
  </si>
  <si>
    <t>sgEIF4A2_2</t>
  </si>
  <si>
    <t>GGAAAGGACGAAACACCGCGTAAGCATAGATGCCACGA
GTTTTAGAGCTAGAAATAGCAAGTTAAAATAAGGC</t>
  </si>
  <si>
    <t xml:space="preserve">CGTAAGCATAGATGCCACGA
</t>
  </si>
  <si>
    <t>sgEIF4A2_3</t>
  </si>
  <si>
    <t>GGAAAGGACGAAACACCGGCAGATGAAATGTTGAGCCG
GTTTTAGAGCTAGAAATAGCAAGTTAAAATAAGGC</t>
  </si>
  <si>
    <t xml:space="preserve">GCAGATGAAATGTTGAGCCG
</t>
  </si>
  <si>
    <t>sgEIF4A2_4</t>
  </si>
  <si>
    <t>GGAAAGGACGAAACACCGCTTGTCAGCAGAGAACATGG
GTTTTAGAGCTAGAAATAGCAAGTTAAAATAAGGC</t>
  </si>
  <si>
    <t xml:space="preserve">CTTGTCAGCAGAGAACATGG
</t>
  </si>
  <si>
    <t>sgEIF4A2_5</t>
  </si>
  <si>
    <t>GGAAAGGACGAAACACCGTGCATACCTGTTATAATCCG
GTTTTAGAGCTAGAAATAGCAAGTTAAAATAAGGC</t>
  </si>
  <si>
    <t xml:space="preserve">TGCATACCTGTTATAATCCG
</t>
  </si>
  <si>
    <t>sgELF3_1</t>
  </si>
  <si>
    <t>GGAAAGGACGAAACACCGGGACTGGATCAGCTACCAAG
GTTTTAGAGCTAGAAATAGCAAGTTAAAATAAGGC</t>
  </si>
  <si>
    <t xml:space="preserve">GGACTGGATCAGCTACCAAG
</t>
  </si>
  <si>
    <t>sgELF3_2</t>
  </si>
  <si>
    <t>GGAAAGGACGAAACACCGGGATGGCATGGCCTTCCAGG
GTTTTAGAGCTAGAAATAGCAAGTTAAAATAAGGC</t>
  </si>
  <si>
    <t xml:space="preserve">GGATGGCATGGCCTTCCAGG
</t>
  </si>
  <si>
    <t>sgELF3_3</t>
  </si>
  <si>
    <t>GGAAAGGACGAAACACCGGGAGACGTCAGAGCTGCCAG
GTTTTAGAGCTAGAAATAGCAAGTTAAAATAAGGC</t>
  </si>
  <si>
    <t xml:space="preserve">GGAGACGTCAGAGCTGCCAG
</t>
  </si>
  <si>
    <t>sgELF3_4</t>
  </si>
  <si>
    <t>GGAAAGGACGAAACACCGGAGAGAGCTCTCACCTGCGG
GTTTTAGAGCTAGAAATAGCAAGTTAAAATAAGGC</t>
  </si>
  <si>
    <t xml:space="preserve">GAGAGAGCTCTCACCTGCGG
</t>
  </si>
  <si>
    <t>sgELF3_5</t>
  </si>
  <si>
    <t>GGAAAGGACGAAACACCGGTGGACCTGGATCCCACTGA
GTTTTAGAGCTAGAAATAGCAAGTTAAAATAAGGC</t>
  </si>
  <si>
    <t xml:space="preserve">GTGGACCTGGATCCCACTGA
</t>
  </si>
  <si>
    <t>sgENO1_1</t>
  </si>
  <si>
    <t>GGAAAGGACGAAACACCGAAGCTGGTGCCGTTGAGAAG
GTTTTAGAGCTAGAAATAGCAAGTTAAAATAAGGC</t>
  </si>
  <si>
    <t xml:space="preserve">AAGCTGGTGCCGTTGAGAAG
</t>
  </si>
  <si>
    <t>sgENO1_2</t>
  </si>
  <si>
    <t>GGAAAGGACGAAACACCGCAGCCAAGTCAGCGATGTGG
GTTTTAGAGCTAGAAATAGCAAGTTAAAATAAGGC</t>
  </si>
  <si>
    <t xml:space="preserve">CAGCCAAGTCAGCGATGTGG
</t>
  </si>
  <si>
    <t>sgENO1_3</t>
  </si>
  <si>
    <t>GGAAAGGACGAAACACCGGCGTTCAATGTCATCAATGG
GTTTTAGAGCTAGAAATAGCAAGTTAAAATAAGGC</t>
  </si>
  <si>
    <t xml:space="preserve">GCGTTCAATGTCATCAATGG
</t>
  </si>
  <si>
    <t>sgENO1_4</t>
  </si>
  <si>
    <t>GGAAAGGACGAAACACCGTGTGGGGCTGTGCACTGGGC
GTTTTAGAGCTAGAAATAGCAAGTTAAAATAAGGC</t>
  </si>
  <si>
    <t xml:space="preserve">TGTGGGGCTGTGCACTGGGC
</t>
  </si>
  <si>
    <t>sgENO1_5</t>
  </si>
  <si>
    <t>GGAAAGGACGAAACACCGCAAGCGCTCAGATCGGCAAG
GTTTTAGAGCTAGAAATAGCAAGTTAAAATAAGGC</t>
  </si>
  <si>
    <t xml:space="preserve">CAAGCGCTCAGATCGGCAAG
</t>
  </si>
  <si>
    <t>sgENO3_1</t>
  </si>
  <si>
    <t>GGAAAGGACGAAACACCGGAGGCTCTGGAACTAAGAGA
GTTTTAGAGCTAGAAATAGCAAGTTAAAATAAGGC</t>
  </si>
  <si>
    <t xml:space="preserve">GAGGCTCTGGAACTAAGAGA
</t>
  </si>
  <si>
    <t>sgENO3_2</t>
  </si>
  <si>
    <t>GGAAAGGACGAAACACCGCTCCAGGGGCAACCCCACGG
GTTTTAGAGCTAGAAATAGCAAGTTAAAATAAGGC</t>
  </si>
  <si>
    <t xml:space="preserve">CTCCAGGGGCAACCCCACGG
</t>
  </si>
  <si>
    <t>sgENO3_3</t>
  </si>
  <si>
    <t>GGAAAGGACGAAACACCGGTGCAGGTCCACCTCCACCG
GTTTTAGAGCTAGAAATAGCAAGTTAAAATAAGGC</t>
  </si>
  <si>
    <t xml:space="preserve">GTGCAGGTCCACCTCCACCG
</t>
  </si>
  <si>
    <t>sgENO3_4</t>
  </si>
  <si>
    <t>GGAAAGGACGAAACACCGCAGAGCCTCATAGATACCCG
GTTTTAGAGCTAGAAATAGCAAGTTAAAATAAGGC</t>
  </si>
  <si>
    <t xml:space="preserve">CAGAGCCTCATAGATACCCG
</t>
  </si>
  <si>
    <t>sgENO3_5</t>
  </si>
  <si>
    <t>GGAAAGGACGAAACACCGGAGACAAAGGCCGCTACCTG
GTTTTAGAGCTAGAAATAGCAAGTTAAAATAAGGC</t>
  </si>
  <si>
    <t xml:space="preserve">GAGACAAAGGCCGCTACCTG
</t>
  </si>
  <si>
    <t>sgEP300_1</t>
  </si>
  <si>
    <t>GGAAAGGACGAAACACCGGAAGGTGCAGCAGGAAGTGA
GTTTTAGAGCTAGAAATAGCAAGTTAAAATAAGGC</t>
  </si>
  <si>
    <t xml:space="preserve">GAAGGTGCAGCAGGAAGTGA
</t>
  </si>
  <si>
    <t>sgEP300_2</t>
  </si>
  <si>
    <t>GGAAAGGACGAAACACCGACAGAATTGGGACTAACCAA
GTTTTAGAGCTAGAAATAGCAAGTTAAAATAAGGC</t>
  </si>
  <si>
    <t xml:space="preserve">ACAGAATTGGGACTAACCAA
</t>
  </si>
  <si>
    <t>sgEP300_3</t>
  </si>
  <si>
    <t>GGAAAGGACGAAACACCGGACTTCTCCCAACATGGGGA
GTTTTAGAGCTAGAAATAGCAAGTTAAAATAAGGC</t>
  </si>
  <si>
    <t xml:space="preserve">GACTTCTCCCAACATGGGGA
</t>
  </si>
  <si>
    <t>sgEP300_4</t>
  </si>
  <si>
    <t>GGAAAGGACGAAACACCGGGACAGCAGATTGGAGCCAG
GTTTTAGAGCTAGAAATAGCAAGTTAAAATAAGGC</t>
  </si>
  <si>
    <t xml:space="preserve">GGACAGCAGATTGGAGCCAG
</t>
  </si>
  <si>
    <t>sgEP300_5</t>
  </si>
  <si>
    <t>GGAAAGGACGAAACACCGTCAGATGCCGACACAACCCC
GTTTTAGAGCTAGAAATAGCAAGTTAAAATAAGGC</t>
  </si>
  <si>
    <t xml:space="preserve">TCAGATGCCGACACAACCCC
</t>
  </si>
  <si>
    <t>sgEPAS1_1</t>
  </si>
  <si>
    <t>GGAAAGGACGAAACACCGGAGTAGCTCGGAGAGGAGGA
GTTTTAGAGCTAGAAATAGCAAGTTAAAATAAGGC</t>
  </si>
  <si>
    <t xml:space="preserve">GAGTAGCTCGGAGAGGAGGA
</t>
  </si>
  <si>
    <t>sgEPAS1_2</t>
  </si>
  <si>
    <t>GGAAAGGACGAAACACCGCCGGCGGAGCAAGGAGACGG
GTTTTAGAGCTAGAAATAGCAAGTTAAAATAAGGC</t>
  </si>
  <si>
    <t xml:space="preserve">CCGGCGGAGCAAGGAGACGG
</t>
  </si>
  <si>
    <t>sgEPAS1_3</t>
  </si>
  <si>
    <t>GGAAAGGACGAAACACCGGTGGCTGGAGACCCAGGGGA
GTTTTAGAGCTAGAAATAGCAAGTTAAAATAAGGC</t>
  </si>
  <si>
    <t xml:space="preserve">GTGGCTGGAGACCCAGGGGA
</t>
  </si>
  <si>
    <t>sgEPAS1_4</t>
  </si>
  <si>
    <t>GGAAAGGACGAAACACCGACTGGGGCTGCAGGTTGCGA
GTTTTAGAGCTAGAAATAGCAAGTTAAAATAAGGC</t>
  </si>
  <si>
    <t xml:space="preserve">ACTGGGGCTGCAGGTTGCGA
</t>
  </si>
  <si>
    <t>sgEPAS1_5</t>
  </si>
  <si>
    <t>GGAAAGGACGAAACACCGTGAGATTGAGAAGAATGACG
GTTTTAGAGCTAGAAATAGCAAGTTAAAATAAGGC</t>
  </si>
  <si>
    <t xml:space="preserve">TGAGATTGAGAAGAATGACG
</t>
  </si>
  <si>
    <t>sgEPHA1_1</t>
  </si>
  <si>
    <t>GGAAAGGACGAAACACCGGGACTGCAAGAGTTTCCCTG
GTTTTAGAGCTAGAAATAGCAAGTTAAAATAAGGC</t>
  </si>
  <si>
    <t xml:space="preserve">GGACTGCAAGAGTTTCCCTG
</t>
  </si>
  <si>
    <t>sgEPHA1_2</t>
  </si>
  <si>
    <t>GGAAAGGACGAAACACCGAAGCGAGGTAGAGGCCACGG
GTTTTAGAGCTAGAAATAGCAAGTTAAAATAAGGC</t>
  </si>
  <si>
    <t xml:space="preserve">AAGCGAGGTAGAGGCCACGG
</t>
  </si>
  <si>
    <t>sgEPHA1_3</t>
  </si>
  <si>
    <t>GGAAAGGACGAAACACCGGAAGACCCGGACAGACACCA
GTTTTAGAGCTAGAAATAGCAAGTTAAAATAAGGC</t>
  </si>
  <si>
    <t xml:space="preserve">GAAGACCCGGACAGACACCA
</t>
  </si>
  <si>
    <t>sgEPHA1_4</t>
  </si>
  <si>
    <t>GGAAAGGACGAAACACCGTCAGGGTCTCAGGACAGCGC
GTTTTAGAGCTAGAAATAGCAAGTTAAAATAAGGC</t>
  </si>
  <si>
    <t xml:space="preserve">TCAGGGTCTCAGGACAGCGC
</t>
  </si>
  <si>
    <t>sgEPHA1_5</t>
  </si>
  <si>
    <t>GGAAAGGACGAAACACCGGACCTGCTTGCCCCACGCGC
GTTTTAGAGCTAGAAATAGCAAGTTAAAATAAGGC</t>
  </si>
  <si>
    <t xml:space="preserve">GACCTGCTTGCCCCACGCGC
</t>
  </si>
  <si>
    <t>sgEPHA10_1</t>
  </si>
  <si>
    <t>GGAAAGGACGAAACACCGGGGAGGCTTTGGAATCCAGG
GTTTTAGAGCTAGAAATAGCAAGTTAAAATAAGGC</t>
  </si>
  <si>
    <t xml:space="preserve">GGGAGGCTTTGGAATCCAGG
</t>
  </si>
  <si>
    <t>sgEPHA10_2</t>
  </si>
  <si>
    <t>GGAAAGGACGAAACACCGCAGACTGGCTGGATAAGCCG
GTTTTAGAGCTAGAAATAGCAAGTTAAAATAAGGC</t>
  </si>
  <si>
    <t xml:space="preserve">CAGACTGGCTGGATAAGCCG
</t>
  </si>
  <si>
    <t>sgEPHA10_3</t>
  </si>
  <si>
    <t>GGAAAGGACGAAACACCGCAAAATCGACACGATCGCGG
GTTTTAGAGCTAGAAATAGCAAGTTAAAATAAGGC</t>
  </si>
  <si>
    <t xml:space="preserve">CAAAATCGACACGATCGCGG
</t>
  </si>
  <si>
    <t>sgEPHA10_4</t>
  </si>
  <si>
    <t>GGAAAGGACGAAACACCGGGCGGACGAGAGCTTCACGC
GTTTTAGAGCTAGAAATAGCAAGTTAAAATAAGGC</t>
  </si>
  <si>
    <t xml:space="preserve">GGCGGACGAGAGCTTCACGC
</t>
  </si>
  <si>
    <t>sgEPHA10_5</t>
  </si>
  <si>
    <t>GGAAAGGACGAAACACCGCGGCAGAGGAAGAGGCGCAG
GTTTTAGAGCTAGAAATAGCAAGTTAAAATAAGGC</t>
  </si>
  <si>
    <t xml:space="preserve">CGGCAGAGGAAGAGGCGCAG
</t>
  </si>
  <si>
    <t>sgEPHA2_1</t>
  </si>
  <si>
    <t>GGAAAGGACGAAACACCGGCTCAGGGCACTCCAAGCAG
GTTTTAGAGCTAGAAATAGCAAGTTAAAATAAGGC</t>
  </si>
  <si>
    <t xml:space="preserve">GCTCAGGGCACTCCAAGCAG
</t>
  </si>
  <si>
    <t>sgEPHA2_2</t>
  </si>
  <si>
    <t>GGAAAGGACGAAACACCGGGTCCGACTCGGCATAGTAG
GTTTTAGAGCTAGAAATAGCAAGTTAAAATAAGGC</t>
  </si>
  <si>
    <t xml:space="preserve">GGTCCGACTCGGCATAGTAG
</t>
  </si>
  <si>
    <t>sgEPHA2_3</t>
  </si>
  <si>
    <t>GGAAAGGACGAAACACCGGAAGTGCCCCGAGCTGCTGC
GTTTTAGAGCTAGAAATAGCAAGTTAAAATAAGGC</t>
  </si>
  <si>
    <t xml:space="preserve">GAAGTGCCCCGAGCTGCTGC
</t>
  </si>
  <si>
    <t>sgEPHA2_4</t>
  </si>
  <si>
    <t>GGAAAGGACGAAACACCGGAGGTGGCACCCTCAGGGGA
GTTTTAGAGCTAGAAATAGCAAGTTAAAATAAGGC</t>
  </si>
  <si>
    <t xml:space="preserve">GAGGTGGCACCCTCAGGGGA
</t>
  </si>
  <si>
    <t>sgEPHA2_5</t>
  </si>
  <si>
    <t>GGAAAGGACGAAACACCGTGTGAGGTAGTGTGGGGCGG
GTTTTAGAGCTAGAAATAGCAAGTTAAAATAAGGC</t>
  </si>
  <si>
    <t xml:space="preserve">TGTGAGGTAGTGTGGGGCGG
</t>
  </si>
  <si>
    <t>sgEPHA3_1</t>
  </si>
  <si>
    <t>GGAAAGGACGAAACACCGGTATACTCTCACAGACACCA
GTTTTAGAGCTAGAAATAGCAAGTTAAAATAAGGC</t>
  </si>
  <si>
    <t xml:space="preserve">GTATACTCTCACAGACACCA
</t>
  </si>
  <si>
    <t>sgEPHA3_2</t>
  </si>
  <si>
    <t>GGAAAGGACGAAACACCGAAGGTCTGTCACTGTCACCG
GTTTTAGAGCTAGAAATAGCAAGTTAAAATAAGGC</t>
  </si>
  <si>
    <t xml:space="preserve">AAGGTCTGTCACTGTCACCG
</t>
  </si>
  <si>
    <t>sgEPHA3_3</t>
  </si>
  <si>
    <t>GGAAAGGACGAAACACCGGAACAGAGCAGCTGAGAAGG
GTTTTAGAGCTAGAAATAGCAAGTTAAAATAAGGC</t>
  </si>
  <si>
    <t xml:space="preserve">GAACAGAGCAGCTGAGAAGG
</t>
  </si>
  <si>
    <t>sgEPHA3_4</t>
  </si>
  <si>
    <t>GGAAAGGACGAAACACCGATTGAACTCACCCCATGTGA
GTTTTAGAGCTAGAAATAGCAAGTTAAAATAAGGC</t>
  </si>
  <si>
    <t xml:space="preserve">ATTGAACTCACCCCATGTGA
</t>
  </si>
  <si>
    <t>sgEPHA3_5</t>
  </si>
  <si>
    <t>GGAAAGGACGAAACACCGGAAACTTTCATCAGCTGCAA
GTTTTAGAGCTAGAAATAGCAAGTTAAAATAAGGC</t>
  </si>
  <si>
    <t xml:space="preserve">GAAACTTTCATCAGCTGCAA
</t>
  </si>
  <si>
    <t>sgEPHA4_1</t>
  </si>
  <si>
    <t>GGAAAGGACGAAACACCGGCAACGCTGGGCATGAGGAG
GTTTTAGAGCTAGAAATAGCAAGTTAAAATAAGGC</t>
  </si>
  <si>
    <t xml:space="preserve">GCAACGCTGGGCATGAGGAG
</t>
  </si>
  <si>
    <t>sgEPHA4_2</t>
  </si>
  <si>
    <t>GGAAAGGACGAAACACCGGAAATAGAAAATCCCAGCCA
GTTTTAGAGCTAGAAATAGCAAGTTAAAATAAGGC</t>
  </si>
  <si>
    <t xml:space="preserve">GAAATAGAAAATCCCAGCCA
</t>
  </si>
  <si>
    <t>sgEPHA4_3</t>
  </si>
  <si>
    <t>GGAAAGGACGAAACACCGGTTTCCTGACACCATCACAG
GTTTTAGAGCTAGAAATAGCAAGTTAAAATAAGGC</t>
  </si>
  <si>
    <t xml:space="preserve">GTTTCCTGACACCATCACAG
</t>
  </si>
  <si>
    <t>sgEPHA4_4</t>
  </si>
  <si>
    <t>GGAAAGGACGAAACACCGGGAGCCTCGAACTTCCACCA
GTTTTAGAGCTAGAAATAGCAAGTTAAAATAAGGC</t>
  </si>
  <si>
    <t xml:space="preserve">GGAGCCTCGAACTTCCACCA
</t>
  </si>
  <si>
    <t>sgEPHA4_5</t>
  </si>
  <si>
    <t>GGAAAGGACGAAACACCGGAGCGGAGCGGAGAATGCCA
GTTTTAGAGCTAGAAATAGCAAGTTAAAATAAGGC</t>
  </si>
  <si>
    <t xml:space="preserve">GAGCGGAGCGGAGAATGCCA
</t>
  </si>
  <si>
    <t>sgEPHA5_1</t>
  </si>
  <si>
    <t>GGAAAGGACGAAACACCGGCAGCTCTGGATGTGAGGTG
GTTTTAGAGCTAGAAATAGCAAGTTAAAATAAGGC</t>
  </si>
  <si>
    <t xml:space="preserve">GCAGCTCTGGATGTGAGGTG
</t>
  </si>
  <si>
    <t>sgEPHA5_2</t>
  </si>
  <si>
    <t>GGAAAGGACGAAACACCGGATGGCATTCCGAGGAGCAG
GTTTTAGAGCTAGAAATAGCAAGTTAAAATAAGGC</t>
  </si>
  <si>
    <t xml:space="preserve">GATGGCATTCCGAGGAGCAG
</t>
  </si>
  <si>
    <t>sgEPHA5_3</t>
  </si>
  <si>
    <t>GGAAAGGACGAAACACCGGGAGTGTCCGACTTGAGCCC
GTTTTAGAGCTAGAAATAGCAAGTTAAAATAAGGC</t>
  </si>
  <si>
    <t xml:space="preserve">GGAGTGTCCGACTTGAGCCC
</t>
  </si>
  <si>
    <t>sgEPHA5_4</t>
  </si>
  <si>
    <t>GGAAAGGACGAAACACCGAAATGACTTACACACTGGGG
GTTTTAGAGCTAGAAATAGCAAGTTAAAATAAGGC</t>
  </si>
  <si>
    <t xml:space="preserve">AAATGACTTACACACTGGGG
</t>
  </si>
  <si>
    <t>sgEPHA5_5</t>
  </si>
  <si>
    <t>GGAAAGGACGAAACACCGGGTACTGGAAGATGATCCCG
GTTTTAGAGCTAGAAATAGCAAGTTAAAATAAGGC</t>
  </si>
  <si>
    <t xml:space="preserve">GGTACTGGAAGATGATCCCG
</t>
  </si>
  <si>
    <t>sgEPHA6_1</t>
  </si>
  <si>
    <t>GGAAAGGACGAAACACCGAGTGAATCCGCCAACAGCGG
GTTTTAGAGCTAGAAATAGCAAGTTAAAATAAGGC</t>
  </si>
  <si>
    <t xml:space="preserve">AGTGAATCCGCCAACAGCGG
</t>
  </si>
  <si>
    <t>sgEPHA6_2</t>
  </si>
  <si>
    <t>GGAAAGGACGAAACACCGTATTCTTCTTGATCACTGGG
GTTTTAGAGCTAGAAATAGCAAGTTAAAATAAGGC</t>
  </si>
  <si>
    <t xml:space="preserve">TATTCTTCTTGATCACTGGG
</t>
  </si>
  <si>
    <t>sgEPHA6_3</t>
  </si>
  <si>
    <t>GGAAAGGACGAAACACCGGTGGGCGTTTGAAGACACCA
GTTTTAGAGCTAGAAATAGCAAGTTAAAATAAGGC</t>
  </si>
  <si>
    <t xml:space="preserve">GTGGGCGTTTGAAGACACCA
</t>
  </si>
  <si>
    <t>sgEPHA6_4</t>
  </si>
  <si>
    <t>GGAAAGGACGAAACACCGAAACATCATTCGCCTAGAAG
GTTTTAGAGCTAGAAATAGCAAGTTAAAATAAGGC</t>
  </si>
  <si>
    <t xml:space="preserve">AAACATCATTCGCCTAGAAG
</t>
  </si>
  <si>
    <t>sgEPHA6_5</t>
  </si>
  <si>
    <t>GGAAAGGACGAAACACCGCAGACCAGTAATGATTGTGG
GTTTTAGAGCTAGAAATAGCAAGTTAAAATAAGGC</t>
  </si>
  <si>
    <t xml:space="preserve">CAGACCAGTAATGATTGTGG
</t>
  </si>
  <si>
    <t>sgEPHA7_1</t>
  </si>
  <si>
    <t>GGAAAGGACGAAACACCGGCTCCGCTTTGCACACACAG
GTTTTAGAGCTAGAAATAGCAAGTTAAAATAAGGC</t>
  </si>
  <si>
    <t xml:space="preserve">GCTCCGCTTTGCACACACAG
</t>
  </si>
  <si>
    <t>sgEPHA7_2</t>
  </si>
  <si>
    <t>GGAAAGGACGAAACACCGGCAGATGAAAGTTTTACCCA
GTTTTAGAGCTAGAAATAGCAAGTTAAAATAAGGC</t>
  </si>
  <si>
    <t xml:space="preserve">GCAGATGAAAGTTTTACCCA
</t>
  </si>
  <si>
    <t>sgEPHA7_3</t>
  </si>
  <si>
    <t>GGAAAGGACGAAACACCGGACATGTGTCAGCAGTGCAG
GTTTTAGAGCTAGAAATAGCAAGTTAAAATAAGGC</t>
  </si>
  <si>
    <t xml:space="preserve">GACATGTGTCAGCAGTGCAG
</t>
  </si>
  <si>
    <t>sgEPHA7_4</t>
  </si>
  <si>
    <t>GGAAAGGACGAAACACCGGCTGCTGTCAGTATCACCAC
GTTTTAGAGCTAGAAATAGCAAGTTAAAATAAGGC</t>
  </si>
  <si>
    <t xml:space="preserve">GCTGCTGTCAGTATCACCAC
</t>
  </si>
  <si>
    <t>sgEPHA7_5</t>
  </si>
  <si>
    <t>GGAAAGGACGAAACACCGGAATTCGGTGAAGTCTGCAG
GTTTTAGAGCTAGAAATAGCAAGTTAAAATAAGGC</t>
  </si>
  <si>
    <t xml:space="preserve">GAATTCGGTGAAGTCTGCAG
</t>
  </si>
  <si>
    <t>sgEPHA8_1</t>
  </si>
  <si>
    <t>GGAAAGGACGAAACACCGGTGCCGGCTACGAGGAGCGG
GTTTTAGAGCTAGAAATAGCAAGTTAAAATAAGGC</t>
  </si>
  <si>
    <t xml:space="preserve">GTGCCGGCTACGAGGAGCGG
</t>
  </si>
  <si>
    <t>sgEPHA8_2</t>
  </si>
  <si>
    <t>GGAAAGGACGAAACACCGGTGGGACTCCATCAACGAGG
GTTTTAGAGCTAGAAATAGCAAGTTAAAATAAGGC</t>
  </si>
  <si>
    <t xml:space="preserve">GTGGGACTCCATCAACGAGG
</t>
  </si>
  <si>
    <t>sgEPHA8_3</t>
  </si>
  <si>
    <t>GGAAAGGACGAAACACCGGAGACGCCGCACACCAAGGT
GTTTTAGAGCTAGAAATAGCAAGTTAAAATAAGGC</t>
  </si>
  <si>
    <t xml:space="preserve">GAGACGCCGCACACCAAGGT
</t>
  </si>
  <si>
    <t>sgEPHA8_4</t>
  </si>
  <si>
    <t>GGAAAGGACGAAACACCGGCGTCTCAAGCTCAACACGG
GTTTTAGAGCTAGAAATAGCAAGTTAAAATAAGGC</t>
  </si>
  <si>
    <t xml:space="preserve">GCGTCTCAAGCTCAACACGG
</t>
  </si>
  <si>
    <t>sgEPHA8_5</t>
  </si>
  <si>
    <t>GGAAAGGACGAAACACCGGCGTGCGGCACTCAGAGGAG
GTTTTAGAGCTAGAAATAGCAAGTTAAAATAAGGC</t>
  </si>
  <si>
    <t xml:space="preserve">GCGTGCGGCACTCAGAGGAG
</t>
  </si>
  <si>
    <t>sgEPHB1_1</t>
  </si>
  <si>
    <t>GGAAAGGACGAAACACCGGCTCCTCCTGGCATCCGCAG
GTTTTAGAGCTAGAAATAGCAAGTTAAAATAAGGC</t>
  </si>
  <si>
    <t xml:space="preserve">GCTCCTCCTGGCATCCGCAG
</t>
  </si>
  <si>
    <t>sgEPHB1_2</t>
  </si>
  <si>
    <t>GGAAAGGACGAAACACCGTCACCACCTTCATCAACCGG
GTTTTAGAGCTAGAAATAGCAAGTTAAAATAAGGC</t>
  </si>
  <si>
    <t xml:space="preserve">TCACCACCTTCATCAACCGG
</t>
  </si>
  <si>
    <t>sgEPHB1_3</t>
  </si>
  <si>
    <t>GGAAAGGACGAAACACCGGCATCTCTGTGTAGATGCGA
GTTTTAGAGCTAGAAATAGCAAGTTAAAATAAGGC</t>
  </si>
  <si>
    <t xml:space="preserve">GCATCTCTGTGTAGATGCGA
</t>
  </si>
  <si>
    <t>sgEPHB1_4</t>
  </si>
  <si>
    <t>GGAAAGGACGAAACACCGAGGATCCTGGGACATTAGGG
GTTTTAGAGCTAGAAATAGCAAGTTAAAATAAGGC</t>
  </si>
  <si>
    <t xml:space="preserve">AGGATCCTGGGACATTAGGG
</t>
  </si>
  <si>
    <t>sgEPHB1_5</t>
  </si>
  <si>
    <t>GGAAAGGACGAAACACCGAAGGCCAGCCAGGAAGCTGA
GTTTTAGAGCTAGAAATAGCAAGTTAAAATAAGGC</t>
  </si>
  <si>
    <t xml:space="preserve">AAGGCCAGCCAGGAAGCTGA
</t>
  </si>
  <si>
    <t>sgEPHB2_1</t>
  </si>
  <si>
    <t>GGAAAGGACGAAACACCGTCATCTCCACGTGGATGCGG
GTTTTAGAGCTAGAAATAGCAAGTTAAAATAAGGC</t>
  </si>
  <si>
    <t xml:space="preserve">TCATCTCCACGTGGATGCGG
</t>
  </si>
  <si>
    <t>sgEPHB2_2</t>
  </si>
  <si>
    <t>GGAAAGGACGAAACACCGGAGAATGGCACCGTCTGCCG
GTTTTAGAGCTAGAAATAGCAAGTTAAAATAAGGC</t>
  </si>
  <si>
    <t xml:space="preserve">GAGAATGGCACCGTCTGCCG
</t>
  </si>
  <si>
    <t>sgEPHB2_3</t>
  </si>
  <si>
    <t>GGAAAGGACGAAACACCGGGTCCACTCCAGCATGAGGG
GTTTTAGAGCTAGAAATAGCAAGTTAAAATAAGGC</t>
  </si>
  <si>
    <t xml:space="preserve">GGTCCACTCCAGCATGAGGG
</t>
  </si>
  <si>
    <t>sgEPHB2_4</t>
  </si>
  <si>
    <t>GGAAAGGACGAAACACCGGCATCAGGTGAGCCGCACCG
GTTTTAGAGCTAGAAATAGCAAGTTAAAATAAGGC</t>
  </si>
  <si>
    <t xml:space="preserve">GCATCAGGTGAGCCGCACCG
</t>
  </si>
  <si>
    <t>sgEPHB2_5</t>
  </si>
  <si>
    <t>GGAAAGGACGAAACACCGTGAGCTGCAGTACTATGAGA
GTTTTAGAGCTAGAAATAGCAAGTTAAAATAAGGC</t>
  </si>
  <si>
    <t xml:space="preserve">TGAGCTGCAGTACTATGAGA
</t>
  </si>
  <si>
    <t>sgEPHB3_1</t>
  </si>
  <si>
    <t>GGAAAGGACGAAACACCGGCACGGGGTTCATCTGGCGG
GTTTTAGAGCTAGAAATAGCAAGTTAAAATAAGGC</t>
  </si>
  <si>
    <t xml:space="preserve">GCACGGGGTTCATCTGGCGG
</t>
  </si>
  <si>
    <t>sgEPHB3_2</t>
  </si>
  <si>
    <t>GGAAAGGACGAAACACCGGAAGAGTGCGAAGCCTGCGG
GTTTTAGAGCTAGAAATAGCAAGTTAAAATAAGGC</t>
  </si>
  <si>
    <t xml:space="preserve">GAAGAGTGCGAAGCCTGCGG
</t>
  </si>
  <si>
    <t>sgEPHB3_3</t>
  </si>
  <si>
    <t>GGAAAGGACGAAACACCGGCTACACCGAGAGGCAGCGG
GTTTTAGAGCTAGAAATAGCAAGTTAAAATAAGGC</t>
  </si>
  <si>
    <t xml:space="preserve">GCTACACCGAGAGGCAGCGG
</t>
  </si>
  <si>
    <t>sgEPHB3_4</t>
  </si>
  <si>
    <t>GGAAAGGACGAAACACCGGGTGGGCTCCGCCCCAGTGA
GTTTTAGAGCTAGAAATAGCAAGTTAAAATAAGGC</t>
  </si>
  <si>
    <t xml:space="preserve">GGTGGGCTCCGCCCCAGTGA
</t>
  </si>
  <si>
    <t>sgEPHB3_5</t>
  </si>
  <si>
    <t>GGAAAGGACGAAACACCGGCAGATGCTGGCGGCTGGGG
GTTTTAGAGCTAGAAATAGCAAGTTAAAATAAGGC</t>
  </si>
  <si>
    <t xml:space="preserve">GCAGATGCTGGCGGCTGGGG
</t>
  </si>
  <si>
    <t>sgEPHB4_1</t>
  </si>
  <si>
    <t>GGAAAGGACGAAACACCGGCACAGGTTGGGTCCCACGG
GTTTTAGAGCTAGAAATAGCAAGTTAAAATAAGGC</t>
  </si>
  <si>
    <t xml:space="preserve">GCACAGGTTGGGTCCCACGG
</t>
  </si>
  <si>
    <t>sgEPHB4_2</t>
  </si>
  <si>
    <t>GGAAAGGACGAAACACCGGAGGGGAACACCAAGTGCCG
GTTTTAGAGCTAGAAATAGCAAGTTAAAATAAGGC</t>
  </si>
  <si>
    <t xml:space="preserve">GAGGGGAACACCAAGTGCCG
</t>
  </si>
  <si>
    <t>sgEPHB4_3</t>
  </si>
  <si>
    <t>GGAAAGGACGAAACACCGGCAGGTGGACACGGTGGCCG
GTTTTAGAGCTAGAAATAGCAAGTTAAAATAAGGC</t>
  </si>
  <si>
    <t xml:space="preserve">GCAGGTGGACACGGTGGCCG
</t>
  </si>
  <si>
    <t>sgEPHB4_4</t>
  </si>
  <si>
    <t>GGAAAGGACGAAACACCGCTGGTGCAGGGTGCACCCCG
GTTTTAGAGCTAGAAATAGCAAGTTAAAATAAGGC</t>
  </si>
  <si>
    <t xml:space="preserve">CTGGTGCAGGGTGCACCCCG
</t>
  </si>
  <si>
    <t>sgEPHB4_5</t>
  </si>
  <si>
    <t>GGAAAGGACGAAACACCGGCTCCGCGGAGCCGAAGGAG
GTTTTAGAGCTAGAAATAGCAAGTTAAAATAAGGC</t>
  </si>
  <si>
    <t xml:space="preserve">GCTCCGCGGAGCCGAAGGAG
</t>
  </si>
  <si>
    <t>sgEPHB6_1</t>
  </si>
  <si>
    <t>GGAAAGGACGAAACACCGTGAGGAACTCACCAGTGCAG
GTTTTAGAGCTAGAAATAGCAAGTTAAAATAAGGC</t>
  </si>
  <si>
    <t xml:space="preserve">TGAGGAACTCACCAGTGCAG
</t>
  </si>
  <si>
    <t>sgEPHB6_2</t>
  </si>
  <si>
    <t>GGAAAGGACGAAACACCGCCAGTTAGGGAACAGAGTGG
GTTTTAGAGCTAGAAATAGCAAGTTAAAATAAGGC</t>
  </si>
  <si>
    <t xml:space="preserve">CCAGTTAGGGAACAGAGTGG
</t>
  </si>
  <si>
    <t>sgEPHB6_3</t>
  </si>
  <si>
    <t>GGAAAGGACGAAACACCGCCAGCGTTTGAGGTGCCAGG
GTTTTAGAGCTAGAAATAGCAAGTTAAAATAAGGC</t>
  </si>
  <si>
    <t xml:space="preserve">CCAGCGTTTGAGGTGCCAGG
</t>
  </si>
  <si>
    <t>sgEPHB6_4</t>
  </si>
  <si>
    <t>GGAAAGGACGAAACACCGGGCTCATGCAGAGCCAGAGG
GTTTTAGAGCTAGAAATAGCAAGTTAAAATAAGGC</t>
  </si>
  <si>
    <t xml:space="preserve">GGCTCATGCAGAGCCAGAGG
</t>
  </si>
  <si>
    <t>sgEPHB6_5</t>
  </si>
  <si>
    <t>GGAAAGGACGAAACACCGCAGGCTGCACTGCAACGGGG
GTTTTAGAGCTAGAAATAGCAAGTTAAAATAAGGC</t>
  </si>
  <si>
    <t xml:space="preserve">CAGGCTGCACTGCAACGGGG
</t>
  </si>
  <si>
    <t>sgERBB2_1</t>
  </si>
  <si>
    <t>GGAAAGGACGAAACACCGGCACCGTGTGCACGAAGCAG
GTTTTAGAGCTAGAAATAGCAAGTTAAAATAAGGC</t>
  </si>
  <si>
    <t xml:space="preserve">GCACCGTGTGCACGAAGCAG
</t>
  </si>
  <si>
    <t>sgERBB2_2</t>
  </si>
  <si>
    <t>GGAAAGGACGAAACACCGGAGACTGCTGCAGGAAACGG
GTTTTAGAGCTAGAAATAGCAAGTTAAAATAAGGC</t>
  </si>
  <si>
    <t xml:space="preserve">GAGACTGCTGCAGGAAACGG
</t>
  </si>
  <si>
    <t>sgERBB2_3</t>
  </si>
  <si>
    <t>GGAAAGGACGAAACACCGACAATCCGCAGCCTCTGCAG
GTTTTAGAGCTAGAAATAGCAAGTTAAAATAAGGC</t>
  </si>
  <si>
    <t xml:space="preserve">ACAATCCGCAGCCTCTGCAG
</t>
  </si>
  <si>
    <t>sgERBB2_4</t>
  </si>
  <si>
    <t>GGAAAGGACGAAACACCGGGAGGCCCCTGTGACAGGGG
GTTTTAGAGCTAGAAATAGCAAGTTAAAATAAGGC</t>
  </si>
  <si>
    <t xml:space="preserve">GGAGGCCCCTGTGACAGGGG
</t>
  </si>
  <si>
    <t>sgERBB2_5</t>
  </si>
  <si>
    <t>GGAAAGGACGAAACACCGGCAGCTCACAGATGCCACTG
GTTTTAGAGCTAGAAATAGCAAGTTAAAATAAGGC</t>
  </si>
  <si>
    <t xml:space="preserve">GCAGCTCACAGATGCCACTG
</t>
  </si>
  <si>
    <t>sgERBB3_1</t>
  </si>
  <si>
    <t>GGAAAGGACGAAACACCGCGAGGGACCCAGGTCTACGA
GTTTTAGAGCTAGAAATAGCAAGTTAAAATAAGGC</t>
  </si>
  <si>
    <t xml:space="preserve">CGAGGGACCCAGGTCTACGA
</t>
  </si>
  <si>
    <t>sgERBB3_2</t>
  </si>
  <si>
    <t>GGAAAGGACGAAACACCGGAGGTGGGCAACTCTCAGGC
GTTTTAGAGCTAGAAATAGCAAGTTAAAATAAGGC</t>
  </si>
  <si>
    <t xml:space="preserve">GAGGTGGGCAACTCTCAGGC
</t>
  </si>
  <si>
    <t>sgERBB3_3</t>
  </si>
  <si>
    <t>GGAAAGGACGAAACACCGGGGCTCACTAACCTGCAGGA
GTTTTAGAGCTAGAAATAGCAAGTTAAAATAAGGC</t>
  </si>
  <si>
    <t xml:space="preserve">GGGCTCACTAACCTGCAGGA
</t>
  </si>
  <si>
    <t>sgERBB3_4</t>
  </si>
  <si>
    <t>GGAAAGGACGAAACACCGGCTCTACGAGAGGTGTGAGG
GTTTTAGAGCTAGAAATAGCAAGTTAAAATAAGGC</t>
  </si>
  <si>
    <t xml:space="preserve">GCTCTACGAGAGGTGTGAGG
</t>
  </si>
  <si>
    <t>sgERBB3_5</t>
  </si>
  <si>
    <t>GGAAAGGACGAAACACCGACCATTGCCCAACCTCCGCG
GTTTTAGAGCTAGAAATAGCAAGTTAAAATAAGGC</t>
  </si>
  <si>
    <t xml:space="preserve">ACCATTGCCCAACCTCCGCG
</t>
  </si>
  <si>
    <t>sgERBB4_1</t>
  </si>
  <si>
    <t>GGAAAGGACGAAACACCGGGTGAGCCTTCTCGTGGCGG
GTTTTAGAGCTAGAAATAGCAAGTTAAAATAAGGC</t>
  </si>
  <si>
    <t xml:space="preserve">GGTGAGCCTTCTCGTGGCGG
</t>
  </si>
  <si>
    <t>sgERBB4_2</t>
  </si>
  <si>
    <t>GGAAAGGACGAAACACCGGTGTGTGCAGAACAATGTGA
GTTTTAGAGCTAGAAATAGCAAGTTAAAATAAGGC</t>
  </si>
  <si>
    <t xml:space="preserve">GTGTGTGCAGAACAATGTGA
</t>
  </si>
  <si>
    <t>sgERBB4_3</t>
  </si>
  <si>
    <t>GGAAAGGACGAAACACCGCCGTTCTGGGGCAAACACGG
GTTTTAGAGCTAGAAATAGCAAGTTAAAATAAGGC</t>
  </si>
  <si>
    <t xml:space="preserve">CCGTTCTGGGGCAAACACGG
</t>
  </si>
  <si>
    <t>sgERBB4_4</t>
  </si>
  <si>
    <t>GGAAAGGACGAAACACCGGCTTTACCCGCAGGAAGGAG
GTTTTAGAGCTAGAAATAGCAAGTTAAAATAAGGC</t>
  </si>
  <si>
    <t xml:space="preserve">GCTTTACCCGCAGGAAGGAG
</t>
  </si>
  <si>
    <t>sgERBB4_5</t>
  </si>
  <si>
    <t>GGAAAGGACGAAACACCGGAATGGTGTCTGCATAACAA
GTTTTAGAGCTAGAAATAGCAAGTTAAAATAAGGC</t>
  </si>
  <si>
    <t xml:space="preserve">GAATGGTGTCTGCATAACAA
</t>
  </si>
  <si>
    <t>sgERCC2_1</t>
  </si>
  <si>
    <t>GGAAAGGACGAAACACCGGCGGGAGCTCAAACGCACGC
GTTTTAGAGCTAGAAATAGCAAGTTAAAATAAGGC</t>
  </si>
  <si>
    <t xml:space="preserve">GCGGGAGCTCAAACGCACGC
</t>
  </si>
  <si>
    <t>sgERCC2_2</t>
  </si>
  <si>
    <t>GGAAAGGACGAAACACCGGGCCTCGTCGAAGACCACGA
GTTTTAGAGCTAGAAATAGCAAGTTAAAATAAGGC</t>
  </si>
  <si>
    <t xml:space="preserve">GGCCTCGTCGAAGACCACGA
</t>
  </si>
  <si>
    <t>sgERCC2_3</t>
  </si>
  <si>
    <t>GGAAAGGACGAAACACCGTGAGCGTCAACCTCACCCGC
GTTTTAGAGCTAGAAATAGCAAGTTAAAATAAGGC</t>
  </si>
  <si>
    <t xml:space="preserve">TGAGCGTCAACCTCACCCGC
</t>
  </si>
  <si>
    <t>sgERCC2_4</t>
  </si>
  <si>
    <t>GGAAAGGACGAAACACCGGGCACCGGTCAAGGGTCCGG
GTTTTAGAGCTAGAAATAGCAAGTTAAAATAAGGC</t>
  </si>
  <si>
    <t xml:space="preserve">GGCACCGGTCAAGGGTCCGG
</t>
  </si>
  <si>
    <t>sgERCC2_5</t>
  </si>
  <si>
    <t>GGAAAGGACGAAACACCGGCAGCCCCTCCACCAGACGC
GTTTTAGAGCTAGAAATAGCAAGTTAAAATAAGGC</t>
  </si>
  <si>
    <t xml:space="preserve">GCAGCCCCTCCACCAGACGC
</t>
  </si>
  <si>
    <t>sgESR1_1</t>
  </si>
  <si>
    <t>GGAAAGGACGAAACACCGGCCGTGTACAACTACCCCGA
GTTTTAGAGCTAGAAATAGCAAGTTAAAATAAGGC</t>
  </si>
  <si>
    <t xml:space="preserve">GCCGTGTACAACTACCCCGA
</t>
  </si>
  <si>
    <t>sgESR1_2</t>
  </si>
  <si>
    <t>GGAAAGGACGAAACACCGGTAGACCTGCGCGTTGGCGG
GTTTTAGAGCTAGAAATAGCAAGTTAAAATAAGGC</t>
  </si>
  <si>
    <t xml:space="preserve">GTAGACCTGCGCGTTGGCGG
</t>
  </si>
  <si>
    <t>sgESR1_3</t>
  </si>
  <si>
    <t>GGAAAGGACGAAACACCGAGGAAAGGCGACAGCTGCGG
GTTTTAGAGCTAGAAATAGCAAGTTAAAATAAGGC</t>
  </si>
  <si>
    <t xml:space="preserve">AGGAAAGGCGACAGCTGCGG
</t>
  </si>
  <si>
    <t>sgESR1_4</t>
  </si>
  <si>
    <t>GGAAAGGACGAAACACCGGAAGTGGGAATGATGAAAGG
GTTTTAGAGCTAGAAATAGCAAGTTAAAATAAGGC</t>
  </si>
  <si>
    <t xml:space="preserve">GAAGTGGGAATGATGAAAGG
</t>
  </si>
  <si>
    <t>sgESR1_5</t>
  </si>
  <si>
    <t>GGAAAGGACGAAACACCGGGGATACGAAAAGACCGAAG
GTTTTAGAGCTAGAAATAGCAAGTTAAAATAAGGC</t>
  </si>
  <si>
    <t xml:space="preserve">GGGATACGAAAAGACCGAAG
</t>
  </si>
  <si>
    <t>sgESR2_1</t>
  </si>
  <si>
    <t>GGAAAGGACGAAACACCGGGCAAGGCCAAGAGAAGTGG
GTTTTAGAGCTAGAAATAGCAAGTTAAAATAAGGC</t>
  </si>
  <si>
    <t xml:space="preserve">GGCAAGGCCAAGAGAAGTGG
</t>
  </si>
  <si>
    <t>sgESR2_2</t>
  </si>
  <si>
    <t>GGAAAGGACGAAACACCGACAGATGTGATAACTGGCGA
GTTTTAGAGCTAGAAATAGCAAGTTAAAATAAGGC</t>
  </si>
  <si>
    <t xml:space="preserve">ACAGATGTGATAACTGGCGA
</t>
  </si>
  <si>
    <t>sgESR2_3</t>
  </si>
  <si>
    <t>GGAAAGGACGAAACACCGGGGCGGCTCAGCCTCCAGGA
GTTTTAGAGCTAGAAATAGCAAGTTAAAATAAGGC</t>
  </si>
  <si>
    <t xml:space="preserve">GGGCGGCTCAGCCTCCAGGA
</t>
  </si>
  <si>
    <t>sgESR2_4</t>
  </si>
  <si>
    <t>GGAAAGGACGAAACACCGCGGCTGATCAGCACATGGGG
GTTTTAGAGCTAGAAATAGCAAGTTAAAATAAGGC</t>
  </si>
  <si>
    <t xml:space="preserve">CGGCTGATCAGCACATGGGG
</t>
  </si>
  <si>
    <t>sgESR2_5</t>
  </si>
  <si>
    <t>GGAAAGGACGAAACACCGGGTCAGGGACATCATCATGG
GTTTTAGAGCTAGAAATAGCAAGTTAAAATAAGGC</t>
  </si>
  <si>
    <t xml:space="preserve">GGTCAGGGACATCATCATGG
</t>
  </si>
  <si>
    <t>sgESRRB_1</t>
  </si>
  <si>
    <t>GGAAAGGACGAAACACCGAGTGCGAGATCACCAAACGG
GTTTTAGAGCTAGAAATAGCAAGTTAAAATAAGGC</t>
  </si>
  <si>
    <t xml:space="preserve">AGTGCGAGATCACCAAACGG
</t>
  </si>
  <si>
    <t>sgESRRB_2</t>
  </si>
  <si>
    <t>GGAAAGGACGAAACACCGGCCGTCAGAAATACAAGCGA
GTTTTAGAGCTAGAAATAGCAAGTTAAAATAAGGC</t>
  </si>
  <si>
    <t xml:space="preserve">GCCGTCAGAAATACAAGCGA
</t>
  </si>
  <si>
    <t>sgESRRB_3</t>
  </si>
  <si>
    <t>GGAAAGGACGAAACACCGGCTGAGGGCATCGATGCCCG
GTTTTAGAGCTAGAAATAGCAAGTTAAAATAAGGC</t>
  </si>
  <si>
    <t xml:space="preserve">GCTGAGGGCATCGATGCCCG
</t>
  </si>
  <si>
    <t>sgESRRB_4</t>
  </si>
  <si>
    <t>GGAAAGGACGAAACACCGGAGGCACAGGCGCTTGGGGA
GTTTTAGAGCTAGAAATAGCAAGTTAAAATAAGGC</t>
  </si>
  <si>
    <t xml:space="preserve">GAGGCACAGGCGCTTGGGGA
</t>
  </si>
  <si>
    <t>sgESRRB_5</t>
  </si>
  <si>
    <t>GGAAAGGACGAAACACCGGATTGTCTCATACCTACTGG
GTTTTAGAGCTAGAAATAGCAAGTTAAAATAAGGC</t>
  </si>
  <si>
    <t xml:space="preserve">GATTGTCTCATACCTACTGG
</t>
  </si>
  <si>
    <t>sgEZH2_1</t>
  </si>
  <si>
    <t>GGAAAGGACGAAACACCGGGGAAGCAGGGACTGAAACG
GTTTTAGAGCTAGAAATAGCAAGTTAAAATAAGGC</t>
  </si>
  <si>
    <t xml:space="preserve">GGGAAGCAGGGACTGAAACG
</t>
  </si>
  <si>
    <t>sgEZH2_2</t>
  </si>
  <si>
    <t>GGAAAGGACGAAACACCGACCAAGAATGGAAACAGCGA
GTTTTAGAGCTAGAAATAGCAAGTTAAAATAAGGC</t>
  </si>
  <si>
    <t xml:space="preserve">ACCAAGAATGGAAACAGCGA
</t>
  </si>
  <si>
    <t>sgEZH2_3</t>
  </si>
  <si>
    <t>GGAAAGGACGAAACACCGGGTCCCAATTAACCTAGCAA
GTTTTAGAGCTAGAAATAGCAAGTTAAAATAAGGC</t>
  </si>
  <si>
    <t xml:space="preserve">GGTCCCAATTAACCTAGCAA
</t>
  </si>
  <si>
    <t>sgEZH2_4</t>
  </si>
  <si>
    <t>GGAAAGGACGAAACACCGGTGGTGGATGCAACCCGCAA
GTTTTAGAGCTAGAAATAGCAAGTTAAAATAAGGC</t>
  </si>
  <si>
    <t xml:space="preserve">GTGGTGGATGCAACCCGCAA
</t>
  </si>
  <si>
    <t>sgEZH2_5</t>
  </si>
  <si>
    <t>GGAAAGGACGAAACACCGGACTGGGAAGAAATCTGAGA
GTTTTAGAGCTAGAAATAGCAAGTTAAAATAAGGC</t>
  </si>
  <si>
    <t xml:space="preserve">GACTGGGAAGAAATCTGAGA
</t>
  </si>
  <si>
    <t>sgFASN_1</t>
  </si>
  <si>
    <t>GGAAAGGACGAAACACCGGAGGTGCAGCAGGTGCCCGC
GTTTTAGAGCTAGAAATAGCAAGTTAAAATAAGGC</t>
  </si>
  <si>
    <t xml:space="preserve">GAGGTGCAGCAGGTGCCCGC
</t>
  </si>
  <si>
    <t>sgFASN_2</t>
  </si>
  <si>
    <t>GGAAAGGACGAAACACCGGAGATGAGGGGAGTTCCTCG
GTTTTAGAGCTAGAAATAGCAAGTTAAAATAAGGC</t>
  </si>
  <si>
    <t xml:space="preserve">GAGATGAGGGGAGTTCCTCG
</t>
  </si>
  <si>
    <t>sgFASN_3</t>
  </si>
  <si>
    <t>GGAAAGGACGAAACACCGGCAGCGAGGAGCAGACCCAG
GTTTTAGAGCTAGAAATAGCAAGTTAAAATAAGGC</t>
  </si>
  <si>
    <t xml:space="preserve">GCAGCGAGGAGCAGACCCAG
</t>
  </si>
  <si>
    <t>sgFASN_4</t>
  </si>
  <si>
    <t>GGAAAGGACGAAACACCGGCAGCCCAGACTGAGGGCGA
GTTTTAGAGCTAGAAATAGCAAGTTAAAATAAGGC</t>
  </si>
  <si>
    <t xml:space="preserve">GCAGCCCAGACTGAGGGCGA
</t>
  </si>
  <si>
    <t>sgFASN_5</t>
  </si>
  <si>
    <t>GGAAAGGACGAAACACCGACATACCCGCCTTCCAGCGA
GTTTTAGAGCTAGAAATAGCAAGTTAAAATAAGGC</t>
  </si>
  <si>
    <t xml:space="preserve">ACATACCCGCCTTCCAGCGA
</t>
  </si>
  <si>
    <t>sgFBP1_1</t>
  </si>
  <si>
    <t>GGAAAGGACGAAACACCGGACCCGCTTCGTCATGGAGG
GTTTTAGAGCTAGAAATAGCAAGTTAAAATAAGGC</t>
  </si>
  <si>
    <t xml:space="preserve">GACCCGCTTCGTCATGGAGG
</t>
  </si>
  <si>
    <t>sgFBP1_2</t>
  </si>
  <si>
    <t>GGAAAGGACGAAACACCGGCAACCAGGCCGGAACCTGG
GTTTTAGAGCTAGAAATAGCAAGTTAAAATAAGGC</t>
  </si>
  <si>
    <t xml:space="preserve">GCAACCAGGCCGGAACCTGG
</t>
  </si>
  <si>
    <t>sgFBP1_3</t>
  </si>
  <si>
    <t>GGAAAGGACGAAACACCGGGATGTACTCAGTGACGGCA
GTTTTAGAGCTAGAAATAGCAAGTTAAAATAAGGC</t>
  </si>
  <si>
    <t xml:space="preserve">GGATGTACTCAGTGACGGCA
</t>
  </si>
  <si>
    <t>sgFBP1_4</t>
  </si>
  <si>
    <t>GGAAAGGACGAAACACCGGCGATGAACATCAGCCACCA
GTTTTAGAGCTAGAAATAGCAAGTTAAAATAAGGC</t>
  </si>
  <si>
    <t xml:space="preserve">GCGATGAACATCAGCCACCA
</t>
  </si>
  <si>
    <t>sgFBP1_5</t>
  </si>
  <si>
    <t>GGAAAGGACGAAACACCGGGGTCAACTCGCCCGTGCCG
GTTTTAGAGCTAGAAATAGCAAGTTAAAATAAGGC</t>
  </si>
  <si>
    <t xml:space="preserve">GGGTCAACTCGCCCGTGCCG
</t>
  </si>
  <si>
    <t>sgFBP2_1</t>
  </si>
  <si>
    <t>GGAAAGGACGAAACACCGACCGTACAGCGCATAACCTG
GTTTTAGAGCTAGAAATAGCAAGTTAAAATAAGGC</t>
  </si>
  <si>
    <t xml:space="preserve">ACCGTACAGCGCATAACCTG
</t>
  </si>
  <si>
    <t>sgFBP2_2</t>
  </si>
  <si>
    <t>GGAAAGGACGAAACACCGGCGTCAGGCCAAAGGGACTG
GTTTTAGAGCTAGAAATAGCAAGTTAAAATAAGGC</t>
  </si>
  <si>
    <t xml:space="preserve">GCGTCAGGCCAAAGGGACTG
</t>
  </si>
  <si>
    <t>sgFBP2_3</t>
  </si>
  <si>
    <t>GGAAAGGACGAAACACCGGGACGCCATCATCACCGCCA
GTTTTAGAGCTAGAAATAGCAAGTTAAAATAAGGC</t>
  </si>
  <si>
    <t xml:space="preserve">GGACGCCATCATCACCGCCA
</t>
  </si>
  <si>
    <t>sgFBP2_4</t>
  </si>
  <si>
    <t>GGAAAGGACGAAACACCGCTACCGGGTCAAGCATGAAG
GTTTTAGAGCTAGAAATAGCAAGTTAAAATAAGGC</t>
  </si>
  <si>
    <t xml:space="preserve">CTACCGGGTCAAGCATGAAG
</t>
  </si>
  <si>
    <t>sgFBP2_5</t>
  </si>
  <si>
    <t>GGAAAGGACGAAACACCGTTTCTGCACATATTCAGTGG
GTTTTAGAGCTAGAAATAGCAAGTTAAAATAAGGC</t>
  </si>
  <si>
    <t xml:space="preserve">TTTCTGCACATATTCAGTGG
</t>
  </si>
  <si>
    <t>sgFGFR1_1</t>
  </si>
  <si>
    <t>GGAAAGGACGAAACACCGGTTGCCCGCCAACAAAACAG
GTTTTAGAGCTAGAAATAGCAAGTTAAAATAAGGC</t>
  </si>
  <si>
    <t xml:space="preserve">GTTGCCCGCCAACAAAACAG
</t>
  </si>
  <si>
    <t>sgFGFR1_2</t>
  </si>
  <si>
    <t>GGAAAGGACGAAACACCGCCAGTGGCTAAAGCACATCG
GTTTTAGAGCTAGAAATAGCAAGTTAAAATAAGGC</t>
  </si>
  <si>
    <t xml:space="preserve">CCAGTGGCTAAAGCACATCG
</t>
  </si>
  <si>
    <t>sgFGFR1_3</t>
  </si>
  <si>
    <t>GGAAAGGACGAAACACCGCCAAAGCAGCCCTCTCCCAG
GTTTTAGAGCTAGAAATAGCAAGTTAAAATAAGGC</t>
  </si>
  <si>
    <t xml:space="preserve">CCAAAGCAGCCCTCTCCCAG
</t>
  </si>
  <si>
    <t>sgFGFR1_4</t>
  </si>
  <si>
    <t>GGAAAGGACGAAACACCGCAACCCCAGCCACAACCCAG
GTTTTAGAGCTAGAAATAGCAAGTTAAAATAAGGC</t>
  </si>
  <si>
    <t xml:space="preserve">CAACCCCAGCCACAACCCAG
</t>
  </si>
  <si>
    <t>sgFGFR1_5</t>
  </si>
  <si>
    <t>GGAAAGGACGAAACACCGGGATGTCCAATATGGAGCTA
GTTTTAGAGCTAGAAATAGCAAGTTAAAATAAGGC</t>
  </si>
  <si>
    <t xml:space="preserve">GGATGTCCAATATGGAGCTA
</t>
  </si>
  <si>
    <t>sgFGFR2_1</t>
  </si>
  <si>
    <t>GGAAAGGACGAAACACCGCAAGTTTCGCTGCCCAGCCG
GTTTTAGAGCTAGAAATAGCAAGTTAAAATAAGGC</t>
  </si>
  <si>
    <t xml:space="preserve">CAAGTTTCGCTGCCCAGCCG
</t>
  </si>
  <si>
    <t>sgFGFR2_2</t>
  </si>
  <si>
    <t>GGAAAGGACGAAACACCGACCCAATGCCAACCATGCGG
GTTTTAGAGCTAGAAATAGCAAGTTAAAATAAGGC</t>
  </si>
  <si>
    <t xml:space="preserve">ACCCAATGCCAACCATGCGG
</t>
  </si>
  <si>
    <t>sgFGFR2_3</t>
  </si>
  <si>
    <t>GGAAAGGACGAAACACCGCATGAACTCCAACACCCCGC
GTTTTAGAGCTAGAAATAGCAAGTTAAAATAAGGC</t>
  </si>
  <si>
    <t xml:space="preserve">CATGAACTCCAACACCCCGC
</t>
  </si>
  <si>
    <t>sgFGFR2_4</t>
  </si>
  <si>
    <t>GGAAAGGACGAAACACCGTGACAAAGACAAGCCCAAGG
GTTTTAGAGCTAGAAATAGCAAGTTAAAATAAGGC</t>
  </si>
  <si>
    <t xml:space="preserve">TGACAAAGACAAGCCCAAGG
</t>
  </si>
  <si>
    <t>sgFGFR2_5</t>
  </si>
  <si>
    <t>GGAAAGGACGAAACACCGGGGCTCGGAGGTATTCTCGG
GTTTTAGAGCTAGAAATAGCAAGTTAAAATAAGGC</t>
  </si>
  <si>
    <t xml:space="preserve">GGGCTCGGAGGTATTCTCGG
</t>
  </si>
  <si>
    <t>sgFGFR3_1</t>
  </si>
  <si>
    <t>GGAAAGGACGAAACACCGGGGAGATGACGAAGACGGGG
GTTTTAGAGCTAGAAATAGCAAGTTAAAATAAGGC</t>
  </si>
  <si>
    <t xml:space="preserve">GGGAGATGACGAAGACGGGG
</t>
  </si>
  <si>
    <t>sgFGFR3_2</t>
  </si>
  <si>
    <t>GGAAAGGACGAAACACCGGCTGCCGGCCAACCAGACGG
GTTTTAGAGCTAGAAATAGCAAGTTAAAATAAGGC</t>
  </si>
  <si>
    <t xml:space="preserve">GCTGCCGGCCAACCAGACGG
</t>
  </si>
  <si>
    <t>sgFGFR3_3</t>
  </si>
  <si>
    <t>GGAAAGGACGAAACACCGCCAGTGGCTCAAGCACGTGG
GTTTTAGAGCTAGAAATAGCAAGTTAAAATAAGGC</t>
  </si>
  <si>
    <t xml:space="preserve">CCAGTGGCTCAAGCACGTGG
</t>
  </si>
  <si>
    <t>sgFGFR3_4</t>
  </si>
  <si>
    <t>GGAAAGGACGAAACACCGGAGCAGTTGGTCTTCGGCAG
GTTTTAGAGCTAGAAATAGCAAGTTAAAATAAGGC</t>
  </si>
  <si>
    <t xml:space="preserve">GAGCAGTTGGTCTTCGGCAG
</t>
  </si>
  <si>
    <t>sgFGFR3_5</t>
  </si>
  <si>
    <t>GGAAAGGACGAAACACCGGGAGGGAGTGGGGTTGCCAG
GTTTTAGAGCTAGAAATAGCAAGTTAAAATAAGGC</t>
  </si>
  <si>
    <t xml:space="preserve">GGAGGGAGTGGGGTTGCCAG
</t>
  </si>
  <si>
    <t>sgFGFR4_1</t>
  </si>
  <si>
    <t>GGAAAGGACGAAACACCGGCAGGAGACCAGGACTGGGA
GTTTTAGAGCTAGAAATAGCAAGTTAAAATAAGGC</t>
  </si>
  <si>
    <t xml:space="preserve">GCAGGAGACCAGGACTGGGA
</t>
  </si>
  <si>
    <t>sgFGFR4_2</t>
  </si>
  <si>
    <t>GGAAAGGACGAAACACCGGCAGTTTCTTCTCCATGCGC
GTTTTAGAGCTAGAAATAGCAAGTTAAAATAAGGC</t>
  </si>
  <si>
    <t xml:space="preserve">GCAGTTTCTTCTCCATGCGC
</t>
  </si>
  <si>
    <t>sgFGFR4_3</t>
  </si>
  <si>
    <t>GGAAAGGACGAAACACCGGAAACTGCATGCAGTACCTG
GTTTTAGAGCTAGAAATAGCAAGTTAAAATAAGGC</t>
  </si>
  <si>
    <t xml:space="preserve">GAAACTGCATGCAGTACCTG
</t>
  </si>
  <si>
    <t>sgFGFR4_4</t>
  </si>
  <si>
    <t>GGAAAGGACGAAACACCGGGCCAACACCACAGCCGTGG
GTTTTAGAGCTAGAAATAGCAAGTTAAAATAAGGC</t>
  </si>
  <si>
    <t xml:space="preserve">GGCCAACACCACAGCCGTGG
</t>
  </si>
  <si>
    <t>sgFGFR4_5</t>
  </si>
  <si>
    <t>GGAAAGGACGAAACACCGGCTTGGGAAGCCCCTAGGCG
GTTTTAGAGCTAGAAATAGCAAGTTAAAATAAGGC</t>
  </si>
  <si>
    <t xml:space="preserve">GCTTGGGAAGCCCCTAGGCG
</t>
  </si>
  <si>
    <t>sgFGR_1</t>
  </si>
  <si>
    <t>GGAAAGGACGAAACACCGGAAGCAGGGCACCTTGGCAG
GTTTTAGAGCTAGAAATAGCAAGTTAAAATAAGGC</t>
  </si>
  <si>
    <t xml:space="preserve">GAAGCAGGGCACCTTGGCAG
</t>
  </si>
  <si>
    <t>sgFGR_2</t>
  </si>
  <si>
    <t>GGAAAGGACGAAACACCGGGCCTGACCCCACTAAGGCC
GTTTTAGAGCTAGAAATAGCAAGTTAAAATAAGGC</t>
  </si>
  <si>
    <t xml:space="preserve">GGCCTGACCCCACTAAGGCC
</t>
  </si>
  <si>
    <t>sgFGR_3</t>
  </si>
  <si>
    <t>GGAAAGGACGAAACACCGGGATGACCTCACCTTCACCA
GTTTTAGAGCTAGAAATAGCAAGTTAAAATAAGGC</t>
  </si>
  <si>
    <t xml:space="preserve">GGATGACCTCACCTTCACCA
</t>
  </si>
  <si>
    <t>sgFGR_4</t>
  </si>
  <si>
    <t>GGAAAGGACGAAACACCGGAACGGCAGCACTAAGGTGG
GTTTTAGAGCTAGAAATAGCAAGTTAAAATAAGGC</t>
  </si>
  <si>
    <t xml:space="preserve">GAACGGCAGCACTAAGGTGG
</t>
  </si>
  <si>
    <t>sgFGR_5</t>
  </si>
  <si>
    <t>GGAAAGGACGAAACACCGGCCGGGCACCATGTCCCCGA
GTTTTAGAGCTAGAAATAGCAAGTTAAAATAAGGC</t>
  </si>
  <si>
    <t xml:space="preserve">GCCGGGCACCATGTCCCCGA
</t>
  </si>
  <si>
    <t>sgFH_1</t>
  </si>
  <si>
    <t>GGAAAGGACGAAACACCGGCGTTCGGAGGCCAAAACGA
GTTTTAGAGCTAGAAATAGCAAGTTAAAATAAGGC</t>
  </si>
  <si>
    <t xml:space="preserve">GCGTTCGGAGGCCAAAACGA
</t>
  </si>
  <si>
    <t>sgFH_2</t>
  </si>
  <si>
    <t>GGAAAGGACGAAACACCGGCTTCGGCTCCCGGCTTGGG
GTTTTAGAGCTAGAAATAGCAAGTTAAAATAAGGC</t>
  </si>
  <si>
    <t xml:space="preserve">GCTTCGGCTCCCGGCTTGGG
</t>
  </si>
  <si>
    <t>sgFH_3</t>
  </si>
  <si>
    <t>GGAAAGGACGAAACACCGAATTCTCCCAGACCTGACCG
GTTTTAGAGCTAGAAATAGCAAGTTAAAATAAGGC</t>
  </si>
  <si>
    <t xml:space="preserve">AATTCTCCCAGACCTGACCG
</t>
  </si>
  <si>
    <t>sgFH_4</t>
  </si>
  <si>
    <t>GGAAAGGACGAAACACCGGCCGAAGCTAAGGCTGCGGC
GTTTTAGAGCTAGAAATAGCAAGTTAAAATAAGGC</t>
  </si>
  <si>
    <t xml:space="preserve">GCCGAAGCTAAGGCTGCGGC
</t>
  </si>
  <si>
    <t>sgFH_5</t>
  </si>
  <si>
    <t>GGAAAGGACGAAACACCGCCAGTCTGCCATACCACGAG
GTTTTAGAGCTAGAAATAGCAAGTTAAAATAAGGC</t>
  </si>
  <si>
    <t xml:space="preserve">CCAGTCTGCCATACCACGAG
</t>
  </si>
  <si>
    <t>sgFLT1_1</t>
  </si>
  <si>
    <t>GGAAAGGACGAAACACCGGGTGTCCCAGTAGCTGACCA
GTTTTAGAGCTAGAAATAGCAAGTTAAAATAAGGC</t>
  </si>
  <si>
    <t xml:space="preserve">GGTGTCCCAGTAGCTGACCA
</t>
  </si>
  <si>
    <t>sgFLT1_2</t>
  </si>
  <si>
    <t>GGAAAGGACGAAACACCGGAGTGGTAGCAGTACAATTG
GTTTTAGAGCTAGAAATAGCAAGTTAAAATAAGGC</t>
  </si>
  <si>
    <t xml:space="preserve">GAGTGGTAGCAGTACAATTG
</t>
  </si>
  <si>
    <t>sgFLT1_3</t>
  </si>
  <si>
    <t>GGAAAGGACGAAACACCGATGGGTCACTCACTTCATCA
GTTTTAGAGCTAGAAATAGCAAGTTAAAATAAGGC</t>
  </si>
  <si>
    <t xml:space="preserve">ATGGGTCACTCACTTCATCA
</t>
  </si>
  <si>
    <t>sgFLT1_4</t>
  </si>
  <si>
    <t>GGAAAGGACGAAACACCGTATACTTGTCGTGTAAGGAG
GTTTTAGAGCTAGAAATAGCAAGTTAAAATAAGGC</t>
  </si>
  <si>
    <t xml:space="preserve">TATACTTGTCGTGTAAGGAG
</t>
  </si>
  <si>
    <t>sgFLT1_5</t>
  </si>
  <si>
    <t>GGAAAGGACGAAACACCGCCGGCTCTCTATGAAAGTGA
GTTTTAGAGCTAGAAATAGCAAGTTAAAATAAGGC</t>
  </si>
  <si>
    <t xml:space="preserve">CCGGCTCTCTATGAAAGTGA
</t>
  </si>
  <si>
    <t>sgFLT3_1</t>
  </si>
  <si>
    <t>GGAAAGGACGAAACACCGGAAGTCATCATCATATCCCA
GTTTTAGAGCTAGAAATAGCAAGTTAAAATAAGGC</t>
  </si>
  <si>
    <t xml:space="preserve">GAAGTCATCATCATATCCCA
</t>
  </si>
  <si>
    <t>sgFLT3_2</t>
  </si>
  <si>
    <t>GGAAAGGACGAAACACCGGGGGTCTCAACGCACACCCG
GTTTTAGAGCTAGAAATAGCAAGTTAAAATAAGGC</t>
  </si>
  <si>
    <t xml:space="preserve">GGGGTCTCAACGCACACCCG
</t>
  </si>
  <si>
    <t>sgFLT3_3</t>
  </si>
  <si>
    <t>GGAAAGGACGAAACACCGGAGACAGGAAATGTTCCCTG
GTTTTAGAGCTAGAAATAGCAAGTTAAAATAAGGC</t>
  </si>
  <si>
    <t xml:space="preserve">GAGACAGGAAATGTTCCCTG
</t>
  </si>
  <si>
    <t>sgFLT3_4</t>
  </si>
  <si>
    <t>GGAAAGGACGAAACACCGGCAGCCTGCATTACCTACGA
GTTTTAGAGCTAGAAATAGCAAGTTAAAATAAGGC</t>
  </si>
  <si>
    <t xml:space="preserve">GCAGCCTGCATTACCTACGA
</t>
  </si>
  <si>
    <t>sgFLT3_5</t>
  </si>
  <si>
    <t>GGAAAGGACGAAACACCGGTTGTCTTGGATGAAAGGGA
GTTTTAGAGCTAGAAATAGCAAGTTAAAATAAGGC</t>
  </si>
  <si>
    <t xml:space="preserve">GTTGTCTTGGATGAAAGGGA
</t>
  </si>
  <si>
    <t>sgFOXA1_1</t>
  </si>
  <si>
    <t>GGAAAGGACGAAACACCGCTACTACGCAGACACGCAGG
GTTTTAGAGCTAGAAATAGCAAGTTAAAATAAGGC</t>
  </si>
  <si>
    <t xml:space="preserve">CTACTACGCAGACACGCAGG
</t>
  </si>
  <si>
    <t>sgFOXA1_2</t>
  </si>
  <si>
    <t>GGAAAGGACGAAACACCGGATGTTAGGAACTGTGAAGA
GTTTTAGAGCTAGAAATAGCAAGTTAAAATAAGGC</t>
  </si>
  <si>
    <t xml:space="preserve">GATGTTAGGAACTGTGAAGA
</t>
  </si>
  <si>
    <t>sgFOXA1_3</t>
  </si>
  <si>
    <t>GGAAAGGACGAAACACCGGTAGTAGCTGTTCCAGTCGC
GTTTTAGAGCTAGAAATAGCAAGTTAAAATAAGGC</t>
  </si>
  <si>
    <t xml:space="preserve">GTAGTAGCTGTTCCAGTCGC
</t>
  </si>
  <si>
    <t>sgFOXA1_4</t>
  </si>
  <si>
    <t>GGAAAGGACGAAACACCGAAGGGCATGAAACCAGCGAC
GTTTTAGAGCTAGAAATAGCAAGTTAAAATAAGGC</t>
  </si>
  <si>
    <t xml:space="preserve">AAGGGCATGAAACCAGCGAC
</t>
  </si>
  <si>
    <t>sgFOXA1_5</t>
  </si>
  <si>
    <t>GGAAAGGACGAAACACCGGGACATGTTGAAGGACGCCG
GTTTTAGAGCTAGAAATAGCAAGTTAAAATAAGGC</t>
  </si>
  <si>
    <t xml:space="preserve">GGACATGTTGAAGGACGCCG
</t>
  </si>
  <si>
    <t>sgFOXA2_1</t>
  </si>
  <si>
    <t>GGAAAGGACGAAACACCGTAGTAGCTGCTCCAGTCGGA
GTTTTAGAGCTAGAAATAGCAAGTTAAAATAAGGC</t>
  </si>
  <si>
    <t xml:space="preserve">TAGTAGCTGCTCCAGTCGGA
</t>
  </si>
  <si>
    <t>sgFOXA2_2</t>
  </si>
  <si>
    <t>GGAAAGGACGAAACACCGCAGCTACTATGCAGAGCCCG
GTTTTAGAGCTAGAAATAGCAAGTTAAAATAAGGC</t>
  </si>
  <si>
    <t xml:space="preserve">CAGCTACTATGCAGAGCCCG
</t>
  </si>
  <si>
    <t>sgFOXA2_3</t>
  </si>
  <si>
    <t>GGAAAGGACGAAACACCGGGCTTCCAGTATGCTGGGAG
GTTTTAGAGCTAGAAATAGCAAGTTAAAATAAGGC</t>
  </si>
  <si>
    <t xml:space="preserve">GGCTTCCAGTATGCTGGGAG
</t>
  </si>
  <si>
    <t>sgFOXA2_4</t>
  </si>
  <si>
    <t>GGAAAGGACGAAACACCGCTGGGAGCGGTGAAGATGGA
GTTTTAGAGCTAGAAATAGCAAGTTAAAATAAGGC</t>
  </si>
  <si>
    <t xml:space="preserve">CTGGGAGCGGTGAAGATGGA
</t>
  </si>
  <si>
    <t>sgFOXA2_5</t>
  </si>
  <si>
    <t>GGAAAGGACGAAACACCGAAGGGCACGAGCCGTCCGAC
GTTTTAGAGCTAGAAATAGCAAGTTAAAATAAGGC</t>
  </si>
  <si>
    <t xml:space="preserve">AAGGGCACGAGCCGTCCGAC
</t>
  </si>
  <si>
    <t>sgFOXL2_1</t>
  </si>
  <si>
    <t>GGAAAGGACGAAACACCGTGTACGAGTTCACTACGCCG
GTTTTAGAGCTAGAAATAGCAAGTTAAAATAAGGC</t>
  </si>
  <si>
    <t xml:space="preserve">TGTACGAGTTCACTACGCCG
</t>
  </si>
  <si>
    <t>sgFOXL2_2</t>
  </si>
  <si>
    <t>GGAAAGGACGAAACACCGGCATAGGGCATGGGTGAGGG
GTTTTAGAGCTAGAAATAGCAAGTTAAAATAAGGC</t>
  </si>
  <si>
    <t xml:space="preserve">GCATAGGGCATGGGTGAGGG
</t>
  </si>
  <si>
    <t>sgFOXL2_3</t>
  </si>
  <si>
    <t>GGAAAGGACGAAACACCGTGTGTACGGCCCGTACGAGG
GTTTTAGAGCTAGAAATAGCAAGTTAAAATAAGGC</t>
  </si>
  <si>
    <t xml:space="preserve">TGTGTACGGCCCGTACGAGG
</t>
  </si>
  <si>
    <t>sgFOXL2_4</t>
  </si>
  <si>
    <t>GGAAAGGACGAAACACCGGGTGTGCGTGCGGATGCGGG
GTTTTAGAGCTAGAAATAGCAAGTTAAAATAAGGC</t>
  </si>
  <si>
    <t xml:space="preserve">GGTGTGCGTGCGGATGCGGG
</t>
  </si>
  <si>
    <t>sgFOXL2_5</t>
  </si>
  <si>
    <t>GGAAAGGACGAAACACCGGAGGCGCGAATGCAGCGCGC
GTTTTAGAGCTAGAAATAGCAAGTTAAAATAAGGC</t>
  </si>
  <si>
    <t xml:space="preserve">GAGGCGCGAATGCAGCGCGC
</t>
  </si>
  <si>
    <t>sgFRK_1</t>
  </si>
  <si>
    <t>GGAAAGGACGAAACACCGGCTGCCAGAAATGTCCTCGT
GTTTTAGAGCTAGAAATAGCAAGTTAAAATAAGGC</t>
  </si>
  <si>
    <t xml:space="preserve">GCTGCCAGAAATGTCCTCGT
</t>
  </si>
  <si>
    <t>sgFRK_2</t>
  </si>
  <si>
    <t>GGAAAGGACGAAACACCGTCTCCCCTGTTTGTCCACGG
GTTTTAGAGCTAGAAATAGCAAGTTAAAATAAGGC</t>
  </si>
  <si>
    <t xml:space="preserve">TCTCCCCTGTTTGTCCACGG
</t>
  </si>
  <si>
    <t>sgFRK_3</t>
  </si>
  <si>
    <t>GGAAAGGACGAAACACCGCAAACAAAGCCACAAAGTAG
GTTTTAGAGCTAGAAATAGCAAGTTAAAATAAGGC</t>
  </si>
  <si>
    <t xml:space="preserve">CAAACAAAGCCACAAAGTAG
</t>
  </si>
  <si>
    <t>sgFRK_4</t>
  </si>
  <si>
    <t>GGAAAGGACGAAACACCGGGATCCAAATGACTTCCTGA
GTTTTAGAGCTAGAAATAGCAAGTTAAAATAAGGC</t>
  </si>
  <si>
    <t xml:space="preserve">GGATCCAAATGACTTCCTGA
</t>
  </si>
  <si>
    <t>sgFRK_5</t>
  </si>
  <si>
    <t>GGAAAGGACGAAACACCGGACTCAACAGGTAGACATGG
GTTTTAGAGCTAGAAATAGCAAGTTAAAATAAGGC</t>
  </si>
  <si>
    <t xml:space="preserve">GACTCAACAGGTAGACATGG
</t>
  </si>
  <si>
    <t>sgFYN_1</t>
  </si>
  <si>
    <t>GGAAAGGACGAAACACCGAGAAGCAACAAAACTGACGG
GTTTTAGAGCTAGAAATAGCAAGTTAAAATAAGGC</t>
  </si>
  <si>
    <t xml:space="preserve">AGAAGCAACAAAACTGACGG
</t>
  </si>
  <si>
    <t>sgFYN_2</t>
  </si>
  <si>
    <t>GGAAAGGACGAAACACCGGCTGGGGTAGTGCTGAGGGG
GTTTTAGAGCTAGAAATAGCAAGTTAAAATAAGGC</t>
  </si>
  <si>
    <t xml:space="preserve">GCTGGGGTAGTGCTGAGGGG
</t>
  </si>
  <si>
    <t>sgFYN_3</t>
  </si>
  <si>
    <t>GGAAAGGACGAAACACCGTGGAGGTCACACCGAAGCTG
GTTTTAGAGCTAGAAATAGCAAGTTAAAATAAGGC</t>
  </si>
  <si>
    <t xml:space="preserve">TGGAGGTCACACCGAAGCTG
</t>
  </si>
  <si>
    <t>sgFYN_4</t>
  </si>
  <si>
    <t>GGAAAGGACGAAACACCGGAAGTTGTTGTAGTTGGGGA
GTTTTAGAGCTAGAAATAGCAAGTTAAAATAAGGC</t>
  </si>
  <si>
    <t xml:space="preserve">GAAGTTGTTGTAGTTGGGGA
</t>
  </si>
  <si>
    <t>sgFYN_5</t>
  </si>
  <si>
    <t>GGAAAGGACGAAACACCGGGGACCTTGCGTACGAGAGG
GTTTTAGAGCTAGAAATAGCAAGTTAAAATAAGGC</t>
  </si>
  <si>
    <t xml:space="preserve">GGGACCTTGCGTACGAGAGG
</t>
  </si>
  <si>
    <t>sgG6PD_1</t>
  </si>
  <si>
    <t>GGAAAGGACGAAACACCGGACACACTTACCAGATGGTG
GTTTTAGAGCTAGAAATAGCAAGTTAAAATAAGGC</t>
  </si>
  <si>
    <t xml:space="preserve">GACACACTTACCAGATGGTG
</t>
  </si>
  <si>
    <t>sgG6PD_2</t>
  </si>
  <si>
    <t>GGAAAGGACGAAACACCGGCAAGGCCAGGTAGAAGAGG
GTTTTAGAGCTAGAAATAGCAAGTTAAAATAAGGC</t>
  </si>
  <si>
    <t xml:space="preserve">GCAAGGCCAGGTAGAAGAGG
</t>
  </si>
  <si>
    <t>sgG6PD_3</t>
  </si>
  <si>
    <t>GGAAAGGACGAAACACCGGCTCTGCAGGTCCCTCCCGA
GTTTTAGAGCTAGAAATAGCAAGTTAAAATAAGGC</t>
  </si>
  <si>
    <t xml:space="preserve">GCTCTGCAGGTCCCTCCCGA
</t>
  </si>
  <si>
    <t>sgG6PD_4</t>
  </si>
  <si>
    <t>GGAAAGGACGAAACACCGGGAGATGGTGCAGAACCTCA
GTTTTAGAGCTAGAAATAGCAAGTTAAAATAAGGC</t>
  </si>
  <si>
    <t xml:space="preserve">GGAGATGGTGCAGAACCTCA
</t>
  </si>
  <si>
    <t>sgG6PD_5</t>
  </si>
  <si>
    <t>GGAAAGGACGAAACACCGGACGTCATCTGAGTTGGTGG
GTTTTAGAGCTAGAAATAGCAAGTTAAAATAAGGC</t>
  </si>
  <si>
    <t xml:space="preserve">GACGTCATCTGAGTTGGTGG
</t>
  </si>
  <si>
    <t>sgGAPDH_1</t>
  </si>
  <si>
    <t>GGAAAGGACGAAACACCGGTGGTGAAGCAGGCGTCGGA
GTTTTAGAGCTAGAAATAGCAAGTTAAAATAAGGC</t>
  </si>
  <si>
    <t xml:space="preserve">GTGGTGAAGCAGGCGTCGGA
</t>
  </si>
  <si>
    <t>sgGAPDH_2</t>
  </si>
  <si>
    <t>GGAAAGGACGAAACACCGAAACTGTGGCGTGATGGCCG
GTTTTAGAGCTAGAAATAGCAAGTTAAAATAAGGC</t>
  </si>
  <si>
    <t xml:space="preserve">AAACTGTGGCGTGATGGCCG
</t>
  </si>
  <si>
    <t>sgGAPDH_3</t>
  </si>
  <si>
    <t>GGAAAGGACGAAACACCGGCCAGCCCCAGCGTCAAAGG
GTTTTAGAGCTAGAAATAGCAAGTTAAAATAAGGC</t>
  </si>
  <si>
    <t xml:space="preserve">GCCAGCCCCAGCGTCAAAGG
</t>
  </si>
  <si>
    <t>sgGAPDH_4</t>
  </si>
  <si>
    <t>GGAAAGGACGAAACACCGACTCACCCCAGCCTTCTCCA
GTTTTAGAGCTAGAAATAGCAAGTTAAAATAAGGC</t>
  </si>
  <si>
    <t xml:space="preserve">ACTCACCCCAGCCTTCTCCA
</t>
  </si>
  <si>
    <t>sgGAPDH_5</t>
  </si>
  <si>
    <t>GGAAAGGACGAAACACCGTGCTGTAGGCTCATTTGCAG
GTTTTAGAGCTAGAAATAGCAAGTTAAAATAAGGC</t>
  </si>
  <si>
    <t xml:space="preserve">TGCTGTAGGCTCATTTGCAG
</t>
  </si>
  <si>
    <t>sgGATA2_1</t>
  </si>
  <si>
    <t>GGAAAGGACGAAACACCGGCTGCTGCCTCCAGACGAGG
GTTTTAGAGCTAGAAATAGCAAGTTAAAATAAGGC</t>
  </si>
  <si>
    <t xml:space="preserve">GCTGCTGCCTCCAGACGAGG
</t>
  </si>
  <si>
    <t>sgGATA2_2</t>
  </si>
  <si>
    <t>GGAAAGGACGAAACACCGGCTGCGCATTCAGCACGGCC
GTTTTAGAGCTAGAAATAGCAAGTTAAAATAAGGC</t>
  </si>
  <si>
    <t xml:space="preserve">GCTGCGCATTCAGCACGGCC
</t>
  </si>
  <si>
    <t>sgGATA2_3</t>
  </si>
  <si>
    <t>GGAAAGGACGAAACACCGGCAGTGGCGTCTTGGAGAAG
GTTTTAGAGCTAGAAATAGCAAGTTAAAATAAGGC</t>
  </si>
  <si>
    <t xml:space="preserve">GCAGTGGCGTCTTGGAGAAG
</t>
  </si>
  <si>
    <t>sgGATA2_4</t>
  </si>
  <si>
    <t>GGAAAGGACGAAACACCGGAAAAGGTGGGAGCCAGAGT
GTTTTAGAGCTAGAAATAGCAAGTTAAAATAAGGC</t>
  </si>
  <si>
    <t xml:space="preserve">GAAAAGGTGGGAGCCAGAGT
</t>
  </si>
  <si>
    <t>sgGATA2_5</t>
  </si>
  <si>
    <t>GGAAAGGACGAAACACCGTGGGTGGGAAGCCGAAAAGG
GTTTTAGAGCTAGAAATAGCAAGTTAAAATAAGGC</t>
  </si>
  <si>
    <t xml:space="preserve">TGGGTGGGAAGCCGAAAAGG
</t>
  </si>
  <si>
    <t>sgGATA3_1</t>
  </si>
  <si>
    <t>GGAAAGGACGAAACACCGGGTAGGGATCCATGAAGCAG
GTTTTAGAGCTAGAAATAGCAAGTTAAAATAAGGC</t>
  </si>
  <si>
    <t xml:space="preserve">GGTAGGGATCCATGAAGCAG
</t>
  </si>
  <si>
    <t>sgGATA3_2</t>
  </si>
  <si>
    <t>GGAAAGGACGAAACACCGGGGGTGGTGGGTCGACGAGG
GTTTTAGAGCTAGAAATAGCAAGTTAAAATAAGGC</t>
  </si>
  <si>
    <t xml:space="preserve">GGGGTGGTGGGTCGACGAGG
</t>
  </si>
  <si>
    <t>sgGATA3_3</t>
  </si>
  <si>
    <t>GGAAAGGACGAAACACCGGCTGCCCGTTGAGCACGGCG
GTTTTAGAGCTAGAAATAGCAAGTTAAAATAAGGC</t>
  </si>
  <si>
    <t xml:space="preserve">GCTGCCCGTTGAGCACGGCG
</t>
  </si>
  <si>
    <t>sgGATA3_4</t>
  </si>
  <si>
    <t>GGAAAGGACGAAACACCGGCGCCGCGTCCATGTAGGAG
GTTTTAGAGCTAGAAATAGCAAGTTAAAATAAGGC</t>
  </si>
  <si>
    <t xml:space="preserve">GCGCCGCGTCCATGTAGGAG
</t>
  </si>
  <si>
    <t>sgGATA3_5</t>
  </si>
  <si>
    <t>GGAAAGGACGAAACACCGGCAGTACCCGCTGCCGGAGG
GTTTTAGAGCTAGAAATAGCAAGTTAAAATAAGGC</t>
  </si>
  <si>
    <t xml:space="preserve">GCAGTACCCGCTGCCGGAGG
</t>
  </si>
  <si>
    <t>sgGLI1_1</t>
  </si>
  <si>
    <t>GGAAAGGACGAAACACCGGCTGGTTGGCAAGTGCCGGG
GTTTTAGAGCTAGAAATAGCAAGTTAAAATAAGGC</t>
  </si>
  <si>
    <t xml:space="preserve">GCTGGTTGGCAAGTGCCGGG
</t>
  </si>
  <si>
    <t>sgGLI1_2</t>
  </si>
  <si>
    <t>GGAAAGGACGAAACACCGCCATCCAGCATCCCCAACAG
GTTTTAGAGCTAGAAATAGCAAGTTAAAATAAGGC</t>
  </si>
  <si>
    <t xml:space="preserve">CCATCCAGCATCCCCAACAG
</t>
  </si>
  <si>
    <t>sgGLI1_3</t>
  </si>
  <si>
    <t>GGAAAGGACGAAACACCGCATGTGACCAAACGGCACCG
GTTTTAGAGCTAGAAATAGCAAGTTAAAATAAGGC</t>
  </si>
  <si>
    <t xml:space="preserve">CATGTGACCAAACGGCACCG
</t>
  </si>
  <si>
    <t>sgGLI1_4</t>
  </si>
  <si>
    <t>GGAAAGGACGAAACACCGGGAAGGAGGTCCCATCAGGG
GTTTTAGAGCTAGAAATAGCAAGTTAAAATAAGGC</t>
  </si>
  <si>
    <t xml:space="preserve">GGAAGGAGGTCCCATCAGGG
</t>
  </si>
  <si>
    <t>sgGLI1_5</t>
  </si>
  <si>
    <t>GGAAAGGACGAAACACCGCAGAAGCCACAGCCAAGCCC
GTTTTAGAGCTAGAAATAGCAAGTTAAAATAAGGC</t>
  </si>
  <si>
    <t xml:space="preserve">CAGAAGCCACAGCCAAGCCC
</t>
  </si>
  <si>
    <t>sgGLI2_1</t>
  </si>
  <si>
    <t>GGAAAGGACGAAACACCGACAGTGGCGTGGAGATGCCG
GTTTTAGAGCTAGAAATAGCAAGTTAAAATAAGGC</t>
  </si>
  <si>
    <t xml:space="preserve">ACAGTGGCGTGGAGATGCCG
</t>
  </si>
  <si>
    <t>sgGLI2_2</t>
  </si>
  <si>
    <t>GGAAAGGACGAAACACCGGCAGCAGCGGTAGCTGCCCA
GTTTTAGAGCTAGAAATAGCAAGTTAAAATAAGGC</t>
  </si>
  <si>
    <t xml:space="preserve">GCAGCAGCGGTAGCTGCCCA
</t>
  </si>
  <si>
    <t>sgGLI2_3</t>
  </si>
  <si>
    <t>GGAAAGGACGAAACACCGAATGGTGGCAAGAGATGCTG
GTTTTAGAGCTAGAAATAGCAAGTTAAAATAAGGC</t>
  </si>
  <si>
    <t xml:space="preserve">AATGGTGGCAAGAGATGCTG
</t>
  </si>
  <si>
    <t>sgGLI2_4</t>
  </si>
  <si>
    <t>GGAAAGGACGAAACACCGGGTAGGGGCGCATGGAATGG
GTTTTAGAGCTAGAAATAGCAAGTTAAAATAAGGC</t>
  </si>
  <si>
    <t xml:space="preserve">GGTAGGGGCGCATGGAATGG
</t>
  </si>
  <si>
    <t>sgGLI2_5</t>
  </si>
  <si>
    <t>GGAAAGGACGAAACACCGGGACTTACCCGTGCACACCG
GTTTTAGAGCTAGAAATAGCAAGTTAAAATAAGGC</t>
  </si>
  <si>
    <t xml:space="preserve">GGACTTACCCGTGCACACCG
</t>
  </si>
  <si>
    <t>sgGLI3_1</t>
  </si>
  <si>
    <t>GGAAAGGACGAAACACCGGGGAGACTCGGAAGCAGCAG
GTTTTAGAGCTAGAAATAGCAAGTTAAAATAAGGC</t>
  </si>
  <si>
    <t xml:space="preserve">GGGAGACTCGGAAGCAGCAG
</t>
  </si>
  <si>
    <t>sgGLI3_2</t>
  </si>
  <si>
    <t>GGAAAGGACGAAACACCGTATGAGAGGAGAGACCGCAG
GTTTTAGAGCTAGAAATAGCAAGTTAAAATAAGGC</t>
  </si>
  <si>
    <t xml:space="preserve">TATGAGAGGAGAGACCGCAG
</t>
  </si>
  <si>
    <t>sgGLI3_3</t>
  </si>
  <si>
    <t>GGAAAGGACGAAACACCGGTGCTGCTCACCATTAGAAG
GTTTTAGAGCTAGAAATAGCAAGTTAAAATAAGGC</t>
  </si>
  <si>
    <t xml:space="preserve">GTGCTGCTCACCATTAGAAG
</t>
  </si>
  <si>
    <t>sgGLI3_4</t>
  </si>
  <si>
    <t>GGAAAGGACGAAACACCGAAGGCAGGGAAAAGATGAGG
GTTTTAGAGCTAGAAATAGCAAGTTAAAATAAGGC</t>
  </si>
  <si>
    <t xml:space="preserve">AAGGCAGGGAAAAGATGAGG
</t>
  </si>
  <si>
    <t>sgGLI3_5</t>
  </si>
  <si>
    <t>GGAAAGGACGAAACACCGGTACAGGAGGATGGAAGGCA
GTTTTAGAGCTAGAAATAGCAAGTTAAAATAAGGC</t>
  </si>
  <si>
    <t xml:space="preserve">GTACAGGAGGATGGAAGGCA
</t>
  </si>
  <si>
    <t>sgGLS_1</t>
  </si>
  <si>
    <t>GGAAAGGACGAAACACCGGCGTGAGCGCGACTCTGCGG
GTTTTAGAGCTAGAAATAGCAAGTTAAAATAAGGC</t>
  </si>
  <si>
    <t xml:space="preserve">GCGTGAGCGCGACTCTGCGG
</t>
  </si>
  <si>
    <t>sgGLS_2</t>
  </si>
  <si>
    <t>GGAAAGGACGAAACACCGGAGCACGCATCCGCAGCCCG
GTTTTAGAGCTAGAAATAGCAAGTTAAAATAAGGC</t>
  </si>
  <si>
    <t xml:space="preserve">GAGCACGCATCCGCAGCCCG
</t>
  </si>
  <si>
    <t>sgGLS_3</t>
  </si>
  <si>
    <t>GGAAAGGACGAAACACCGCAAACGCGTCCGTCTCCCCG
GTTTTAGAGCTAGAAATAGCAAGTTAAAATAAGGC</t>
  </si>
  <si>
    <t xml:space="preserve">CAAACGCGTCCGTCTCCCCG
</t>
  </si>
  <si>
    <t>sgGLS_4</t>
  </si>
  <si>
    <t>GGAAAGGACGAAACACCGGACGCGTTTGGCAACAGCGA
GTTTTAGAGCTAGAAATAGCAAGTTAAAATAAGGC</t>
  </si>
  <si>
    <t xml:space="preserve">GACGCGTTTGGCAACAGCGA
</t>
  </si>
  <si>
    <t>sgGLS_5</t>
  </si>
  <si>
    <t>GGAAAGGACGAAACACCGTGCGAGGCTCGGGGATGCTG
GTTTTAGAGCTAGAAATAGCAAGTTAAAATAAGGC</t>
  </si>
  <si>
    <t xml:space="preserve">TGCGAGGCTCGGGGATGCTG
</t>
  </si>
  <si>
    <t>sgGNA11_1</t>
  </si>
  <si>
    <t>GGAAAGGACGAAACACCGGCAGCAGCTTGAGCTCGCGC
GTTTTAGAGCTAGAAATAGCAAGTTAAAATAAGGC</t>
  </si>
  <si>
    <t xml:space="preserve">GCAGCAGCTTGAGCTCGCGC
</t>
  </si>
  <si>
    <t>sgGNA11_2</t>
  </si>
  <si>
    <t>GGAAAGGACGAAACACCGGGAGTTCTGGAACCAGGGGT
GTTTTAGAGCTAGAAATAGCAAGTTAAAATAAGGC</t>
  </si>
  <si>
    <t xml:space="preserve">GGAGTTCTGGAACCAGGGGT
</t>
  </si>
  <si>
    <t>sgGNA11_3</t>
  </si>
  <si>
    <t>GGAAAGGACGAAACACCGGGTGGGCAGGTAGCCCAAGG
GTTTTAGAGCTAGAAATAGCAAGTTAAAATAAGGC</t>
  </si>
  <si>
    <t xml:space="preserve">GGTGGGCAGGTAGCCCAAGG
</t>
  </si>
  <si>
    <t>sgGNA11_4</t>
  </si>
  <si>
    <t>GGAAAGGACGAAACACCGGTACTCGATGATGCCGGTGG
GTTTTAGAGCTAGAAATAGCAAGTTAAAATAAGGC</t>
  </si>
  <si>
    <t xml:space="preserve">GTACTCGATGATGCCGGTGG
</t>
  </si>
  <si>
    <t>sgGNA11_5</t>
  </si>
  <si>
    <t>GGAAAGGACGAAACACCGGTTGAGGAAGAGGATGACGG
GTTTTAGAGCTAGAAATAGCAAGTTAAAATAAGGC</t>
  </si>
  <si>
    <t xml:space="preserve">GTTGAGGAAGAGGATGACGG
</t>
  </si>
  <si>
    <t>sgGNAQ_1</t>
  </si>
  <si>
    <t>GGAAAGGACGAAACACCGGCAGGCCATGATCAGAGCCA
GTTTTAGAGCTAGAAATAGCAAGTTAAAATAAGGC</t>
  </si>
  <si>
    <t xml:space="preserve">GCAGGCCATGATCAGAGCCA
</t>
  </si>
  <si>
    <t>sgGNAQ_2</t>
  </si>
  <si>
    <t>GGAAAGGACGAAACACCGGTTGCGTAGGCAGGTAGGCA
GTTTTAGAGCTAGAAATAGCAAGTTAAAATAAGGC</t>
  </si>
  <si>
    <t xml:space="preserve">GTTGCGTAGGCAGGTAGGCA
</t>
  </si>
  <si>
    <t>sgGNAQ_3</t>
  </si>
  <si>
    <t>GGAAAGGACGAAACACCGGAACAATTATCACATACCCC
GTTTTAGAGCTAGAAATAGCAAGTTAAAATAAGGC</t>
  </si>
  <si>
    <t xml:space="preserve">GAACAATTATCACATACCCC
</t>
  </si>
  <si>
    <t>sgGNAQ_4</t>
  </si>
  <si>
    <t>GGAAAGGACGAAACACCGGGTAGGCAGGGTCAGCTACG
GTTTTAGAGCTAGAAATAGCAAGTTAAAATAAGGC</t>
  </si>
  <si>
    <t xml:space="preserve">GGTAGGCAGGGTCAGCTACG
</t>
  </si>
  <si>
    <t>sgGNAQ_5</t>
  </si>
  <si>
    <t>GGAAAGGACGAAACACCGTTGCAGAATGGTCGATGTAG
GTTTTAGAGCTAGAAATAGCAAGTTAAAATAAGGC</t>
  </si>
  <si>
    <t xml:space="preserve">TTGCAGAATGGTCGATGTAG
</t>
  </si>
  <si>
    <t>sgGNAS_1</t>
  </si>
  <si>
    <t>GGAAAGGACGAAACACCGTGAGAAGGCAACCAAAGTGC
GTTTTAGAGCTAGAAATAGCAAGTTAAAATAAGGC</t>
  </si>
  <si>
    <t xml:space="preserve">TGAGAAGGCAACCAAAGTGC
</t>
  </si>
  <si>
    <t>sgGNAS_2</t>
  </si>
  <si>
    <t>GGAAAGGACGAAACACCGGGGCACCAGGTTGCTCATGG
GTTTTAGAGCTAGAAATAGCAAGTTAAAATAAGGC</t>
  </si>
  <si>
    <t xml:space="preserve">GGGCACCAGGTTGCTCATGG
</t>
  </si>
  <si>
    <t>sgGNAS_3</t>
  </si>
  <si>
    <t>GGAAAGGACGAAACACCGGACTGCCATCATCTTCGTGG
GTTTTAGAGCTAGAAATAGCAAGTTAAAATAAGGC</t>
  </si>
  <si>
    <t xml:space="preserve">GACTGCCATCATCTTCGTGG
</t>
  </si>
  <si>
    <t>sgGNAS_4</t>
  </si>
  <si>
    <t>GGAAAGGACGAAACACCGGAGGAACAGGATCACAGAGA
GTTTTAGAGCTAGAAATAGCAAGTTAAAATAAGGC</t>
  </si>
  <si>
    <t xml:space="preserve">GAGGAACAGGATCACAGAGA
</t>
  </si>
  <si>
    <t>sgGNAS_5</t>
  </si>
  <si>
    <t>GGAAAGGACGAAACACCGGGAATTCTATGAGCATGCCA
GTTTTAGAGCTAGAAATAGCAAGTTAAAATAAGGC</t>
  </si>
  <si>
    <t xml:space="preserve">GGAATTCTATGAGCATGCCA
</t>
  </si>
  <si>
    <t>sgGPI_1</t>
  </si>
  <si>
    <t>GGAAAGGACGAAACACCGTGAGAAGATCAACTACACCG
GTTTTAGAGCTAGAAATAGCAAGTTAAAATAAGGC</t>
  </si>
  <si>
    <t xml:space="preserve">TGAGAAGATCAACTACACCG
</t>
  </si>
  <si>
    <t>sgGPI_2</t>
  </si>
  <si>
    <t>GGAAAGGACGAAACACCGGATGAGGGGAAAATCGACGG
GTTTTAGAGCTAGAAATAGCAAGTTAAAATAAGGC</t>
  </si>
  <si>
    <t xml:space="preserve">GATGAGGGGAAAATCGACGG
</t>
  </si>
  <si>
    <t>sgGPI_3</t>
  </si>
  <si>
    <t>GGAAAGGACGAAACACCGGGAGGCAATGATGAACAGGG
GTTTTAGAGCTAGAAATAGCAAGTTAAAATAAGGC</t>
  </si>
  <si>
    <t xml:space="preserve">GGAGGCAATGATGAACAGGG
</t>
  </si>
  <si>
    <t>sgGPI_4</t>
  </si>
  <si>
    <t>GGAAAGGACGAAACACCGAAACACACTCACCCACGTGC
GTTTTAGAGCTAGAAATAGCAAGTTAAAATAAGGC</t>
  </si>
  <si>
    <t xml:space="preserve">AAACACACTCACCCACGTGC
</t>
  </si>
  <si>
    <t>sgGPI_5</t>
  </si>
  <si>
    <t>GGAAAGGACGAAACACCGCCAGCAGGGCCAGCAAGACG
GTTTTAGAGCTAGAAATAGCAAGTTAAAATAAGGC</t>
  </si>
  <si>
    <t xml:space="preserve">CCAGCAGGGCCAGCAAGACG
</t>
  </si>
  <si>
    <t>sgH3F3A_1</t>
  </si>
  <si>
    <t>GGAAAGGACGAAACACCGCCTTTTGCAGGAGGCAAGTG
GTTTTAGAGCTAGAAATAGCAAGTTAAAATAAGGC</t>
  </si>
  <si>
    <t xml:space="preserve">CCTTTTGCAGGAGGCAAGTG
</t>
  </si>
  <si>
    <t>sgH3F3A_2</t>
  </si>
  <si>
    <t>GGAAAGGACGAAACACCGAGTCTGCTTTGTACGAGCCA
GTTTTAGAGCTAGAAATAGCAAGTTAAAATAAGGC</t>
  </si>
  <si>
    <t xml:space="preserve">AGTCTGCTTTGTACGAGCCA
</t>
  </si>
  <si>
    <t>sgH3F3A_3</t>
  </si>
  <si>
    <t>GGAAAGGACGAAACACCGTAAAGCACCCAGGAAGCAAC
GTTTTAGAGCTAGAAATAGCAAGTTAAAATAAGGC</t>
  </si>
  <si>
    <t xml:space="preserve">TAAAGCACCCAGGAAGCAAC
</t>
  </si>
  <si>
    <t>sgH3F3A_4</t>
  </si>
  <si>
    <t>GGAAAGGACGAAACACCGACTGCCCGCAAATCGACCGG
GTTTTAGAGCTAGAAATAGCAAGTTAAAATAAGGC</t>
  </si>
  <si>
    <t xml:space="preserve">ACTGCCCGCAAATCGACCGG
</t>
  </si>
  <si>
    <t>sgH3F3A_5</t>
  </si>
  <si>
    <t>GGAAAGGACGAAACACCGCGACCGGTGGTAAAGCACCC
GTTTTAGAGCTAGAAATAGCAAGTTAAAATAAGGC</t>
  </si>
  <si>
    <t xml:space="preserve">CGACCGGTGGTAAAGCACCC
</t>
  </si>
  <si>
    <t>sgH3F3C_1</t>
  </si>
  <si>
    <t>GGAAAGGACGAAACACCGAGGATTTCAACACTGACCTG
GTTTTAGAGCTAGAAATAGCAAGTTAAAATAAGGC</t>
  </si>
  <si>
    <t xml:space="preserve">AGGATTTCAACACTGACCTG
</t>
  </si>
  <si>
    <t>sgH3F3C_2</t>
  </si>
  <si>
    <t>GGAAAGGACGAAACACCGGCTTCACCCCGCAGGTAGAG
GTTTTAGAGCTAGAAATAGCAAGTTAAAATAAGGC</t>
  </si>
  <si>
    <t xml:space="preserve">GCTTCACCCCGCAGGTAGAG
</t>
  </si>
  <si>
    <t>sgH3F3C_3</t>
  </si>
  <si>
    <t>GGAAAGGACGAAACACCGAGCCTCCTGCAGCGCACCGA
GTTTTAGAGCTAGAAATAGCAAGTTAAAATAAGGC</t>
  </si>
  <si>
    <t xml:space="preserve">AGCCTCCTGCAGCGCACCGA
</t>
  </si>
  <si>
    <t>sgH3F3C_4</t>
  </si>
  <si>
    <t>GGAAAGGACGAAACACCGTCGCTACAGGCCTGGGACCG
GTTTTAGAGCTAGAAATAGCAAGTTAAAATAAGGC</t>
  </si>
  <si>
    <t xml:space="preserve">TCGCTACAGGCCTGGGACCG
</t>
  </si>
  <si>
    <t>sgH3F3C_5</t>
  </si>
  <si>
    <t>GGAAAGGACGAAACACCGAGGTTTCAGAGCGCAGCCGT
GTTTTAGAGCTAGAAATAGCAAGTTAAAATAAGGC</t>
  </si>
  <si>
    <t xml:space="preserve">AGGTTTCAGAGCGCAGCCGT
</t>
  </si>
  <si>
    <t>sgHCK_1</t>
  </si>
  <si>
    <t>GGAAAGGACGAAACACCGGATGTAGCCCTCCTTCCGGG
GTTTTAGAGCTAGAAATAGCAAGTTAAAATAAGGC</t>
  </si>
  <si>
    <t xml:space="preserve">GATGTAGCCCTCCTTCCGGG
</t>
  </si>
  <si>
    <t>sgHCK_2</t>
  </si>
  <si>
    <t>GGAAAGGACGAAACACCGGAAGCCAGGGAGCATGTCGG
GTTTTAGAGCTAGAAATAGCAAGTTAAAATAAGGC</t>
  </si>
  <si>
    <t xml:space="preserve">GAAGCCAGGGAGCATGTCGG
</t>
  </si>
  <si>
    <t>sgHCK_3</t>
  </si>
  <si>
    <t>GGAAAGGACGAAACACCGGCTGGTCAAACTTCATGCGG
GTTTTAGAGCTAGAAATAGCAAGTTAAAATAAGGC</t>
  </si>
  <si>
    <t xml:space="preserve">GCTGGTCAAACTTCATGCGG
</t>
  </si>
  <si>
    <t>sgHCK_4</t>
  </si>
  <si>
    <t>GGAAAGGACGAAACACCGGCATGGCCTTCATCGAGCAG
GTTTTAGAGCTAGAAATAGCAAGTTAAAATAAGGC</t>
  </si>
  <si>
    <t xml:space="preserve">GCATGGCCTTCATCGAGCAG
</t>
  </si>
  <si>
    <t>sgHCK_5</t>
  </si>
  <si>
    <t>GGAAAGGACGAAACACCGGTACACAGGACAGTGTGGGC
GTTTTAGAGCTAGAAATAGCAAGTTAAAATAAGGC</t>
  </si>
  <si>
    <t xml:space="preserve">GTACACAGGACAGTGTGGGC
</t>
  </si>
  <si>
    <t>sgHDAC1_1</t>
  </si>
  <si>
    <t>GGAAAGGACGAAACACCGGAGGACTGTCCAGTATTCGA
GTTTTAGAGCTAGAAATAGCAAGTTAAAATAAGGC</t>
  </si>
  <si>
    <t xml:space="preserve">GAGGACTGTCCAGTATTCGA
</t>
  </si>
  <si>
    <t>sgHDAC1_2</t>
  </si>
  <si>
    <t>GGAAAGGACGAAACACCGGCACCATGCAAAGAAGTCCG
GTTTTAGAGCTAGAAATAGCAAGTTAAAATAAGGC</t>
  </si>
  <si>
    <t xml:space="preserve">GCACCATGCAAAGAAGTCCG
</t>
  </si>
  <si>
    <t>sgHDAC1_3</t>
  </si>
  <si>
    <t>GGAAAGGACGAAACACCGCTGATCCTAGGTATCACCAG
GTTTTAGAGCTAGAAATAGCAAGTTAAAATAAGGC</t>
  </si>
  <si>
    <t xml:space="preserve">CTGATCCTAGGTATCACCAG
</t>
  </si>
  <si>
    <t>sgHDAC1_4</t>
  </si>
  <si>
    <t>GGAAAGGACGAAACACCGGATGTTCCAGCCTAGTGCGG
GTTTTAGAGCTAGAAATAGCAAGTTAAAATAAGGC</t>
  </si>
  <si>
    <t xml:space="preserve">GATGTTCCAGCCTAGTGCGG
</t>
  </si>
  <si>
    <t>sgHDAC1_5</t>
  </si>
  <si>
    <t>GGAAAGGACGAAACACCGATGCTGATGCTGGGAGGCGG
GTTTTAGAGCTAGAAATAGCAAGTTAAAATAAGGC</t>
  </si>
  <si>
    <t xml:space="preserve">ATGCTGATGCTGGGAGGCGG
</t>
  </si>
  <si>
    <t>sgHDAC10_1</t>
  </si>
  <si>
    <t>GGAAAGGACGAAACACCGGCAGGTTGACAGTGAAGCCG
GTTTTAGAGCTAGAAATAGCAAGTTAAAATAAGGC</t>
  </si>
  <si>
    <t xml:space="preserve">GCAGGTTGACAGTGAAGCCG
</t>
  </si>
  <si>
    <t>sgHDAC10_2</t>
  </si>
  <si>
    <t>GGAAAGGACGAAACACCGGCAGCCACTCCCCAGAGGGG
GTTTTAGAGCTAGAAATAGCAAGTTAAAATAAGGC</t>
  </si>
  <si>
    <t xml:space="preserve">GCAGCCACTCCCCAGAGGGG
</t>
  </si>
  <si>
    <t>sgHDAC10_3</t>
  </si>
  <si>
    <t>GGAAAGGACGAAACACCGGGGCAGCTCTCACCTCACCA
GTTTTAGAGCTAGAAATAGCAAGTTAAAATAAGGC</t>
  </si>
  <si>
    <t xml:space="preserve">GGGCAGCTCTCACCTCACCA
</t>
  </si>
  <si>
    <t>sgHDAC10_4</t>
  </si>
  <si>
    <t>GGAAAGGACGAAACACCGGTTGAACACACAGAACCCGT
GTTTTAGAGCTAGAAATAGCAAGTTAAAATAAGGC</t>
  </si>
  <si>
    <t xml:space="preserve">GTTGAACACACAGAACCCGT
</t>
  </si>
  <si>
    <t>sgHDAC10_5</t>
  </si>
  <si>
    <t>GGAAAGGACGAAACACCGGGGATGTGCACCATGGCCAG
GTTTTAGAGCTAGAAATAGCAAGTTAAAATAAGGC</t>
  </si>
  <si>
    <t xml:space="preserve">GGGATGTGCACCATGGCCAG
</t>
  </si>
  <si>
    <t>sgHDAC11_1</t>
  </si>
  <si>
    <t>GGAAAGGACGAAACACCGGGAGCTGGAGTGGGGCACAG
GTTTTAGAGCTAGAAATAGCAAGTTAAAATAAGGC</t>
  </si>
  <si>
    <t xml:space="preserve">GGAGCTGGAGTGGGGCACAG
</t>
  </si>
  <si>
    <t>sgHDAC11_2</t>
  </si>
  <si>
    <t>GGAAAGGACGAAACACCGGGAGCACCTGCCCGACGTGG
GTTTTAGAGCTAGAAATAGCAAGTTAAAATAAGGC</t>
  </si>
  <si>
    <t xml:space="preserve">GGAGCACCTGCCCGACGTGG
</t>
  </si>
  <si>
    <t>sgHDAC11_3</t>
  </si>
  <si>
    <t>GGAAAGGACGAAACACCGGGGGCTGTCCATCAGCCCAG
GTTTTAGAGCTAGAAATAGCAAGTTAAAATAAGGC</t>
  </si>
  <si>
    <t xml:space="preserve">GGGGCTGTCCATCAGCCCAG
</t>
  </si>
  <si>
    <t>sgHDAC11_4</t>
  </si>
  <si>
    <t>GGAAAGGACGAAACACCGTCTGTCTGACAGCATGCTGG
GTTTTAGAGCTAGAAATAGCAAGTTAAAATAAGGC</t>
  </si>
  <si>
    <t xml:space="preserve">TCTGTCTGACAGCATGCTGG
</t>
  </si>
  <si>
    <t>sgHDAC11_5</t>
  </si>
  <si>
    <t>GGAAAGGACGAAACACCGGCGAGGCTGGGCCATCAACG
GTTTTAGAGCTAGAAATAGCAAGTTAAAATAAGGC</t>
  </si>
  <si>
    <t xml:space="preserve">GCGAGGCTGGGCCATCAACG
</t>
  </si>
  <si>
    <t>sgHDAC2_1</t>
  </si>
  <si>
    <t>GGAAAGGACGAAACACCGGATGCTGTTCATGAAGACAG
GTTTTAGAGCTAGAAATAGCAAGTTAAAATAAGGC</t>
  </si>
  <si>
    <t xml:space="preserve">GATGCTGTTCATGAAGACAG
</t>
  </si>
  <si>
    <t>sgHDAC2_2</t>
  </si>
  <si>
    <t>GGAAAGGACGAAACACCGGATAAATCCAAGGACAACAG
GTTTTAGAGCTAGAAATAGCAAGTTAAAATAAGGC</t>
  </si>
  <si>
    <t xml:space="preserve">GATAAATCCAAGGACAACAG
</t>
  </si>
  <si>
    <t>sgHDAC2_3</t>
  </si>
  <si>
    <t>GGAAAGGACGAAACACCGGCCTCCTTGACTGTACGCCA
GTTTTAGAGCTAGAAATAGCAAGTTAAAATAAGGC</t>
  </si>
  <si>
    <t xml:space="preserve">GCCTCCTTGACTGTACGCCA
</t>
  </si>
  <si>
    <t>sgHDAC2_4</t>
  </si>
  <si>
    <t>GGAAAGGACGAAACACCGGATTCTGAGGATGAAGGAGA
GTTTTAGAGCTAGAAATAGCAAGTTAAAATAAGGC</t>
  </si>
  <si>
    <t xml:space="preserve">GATTCTGAGGATGAAGGAGA
</t>
  </si>
  <si>
    <t>sgHDAC2_5</t>
  </si>
  <si>
    <t>GGAAAGGACGAAACACCGGATATGGCTGTTAATTGGGC
GTTTTAGAGCTAGAAATAGCAAGTTAAAATAAGGC</t>
  </si>
  <si>
    <t xml:space="preserve">GATATGGCTGTTAATTGGGC
</t>
  </si>
  <si>
    <t>sgHDAC3_1</t>
  </si>
  <si>
    <t>GGAAAGGACGAAACACCGGGGGTCGTAGAAATAGGCCA
GTTTTAGAGCTAGAAATAGCAAGTTAAAATAAGGC</t>
  </si>
  <si>
    <t xml:space="preserve">GGGGTCGTAGAAATAGGCCA
</t>
  </si>
  <si>
    <t>sgHDAC3_2</t>
  </si>
  <si>
    <t>GGAAAGGACGAAACACCGTATGGGTCAATGCCAGGCGA
GTTTTAGAGCTAGAAATAGCAAGTTAAAATAAGGC</t>
  </si>
  <si>
    <t xml:space="preserve">TATGGGTCAATGCCAGGCGA
</t>
  </si>
  <si>
    <t>sgHDAC3_3</t>
  </si>
  <si>
    <t>GGAAAGGACGAAACACCGGAGCAGAACTCAAAGAGCCC
GTTTTAGAGCTAGAAATAGCAAGTTAAAATAAGGC</t>
  </si>
  <si>
    <t xml:space="preserve">GAGCAGAACTCAAAGAGCCC
</t>
  </si>
  <si>
    <t>sgHDAC3_4</t>
  </si>
  <si>
    <t>GGAAAGGACGAAACACCGGTAGTGGAAGTTGCCCACGT
GTTTTAGAGCTAGAAATAGCAAGTTAAAATAAGGC</t>
  </si>
  <si>
    <t xml:space="preserve">GTAGTGGAAGTTGCCCACGT
</t>
  </si>
  <si>
    <t>sgHDAC3_5</t>
  </si>
  <si>
    <t>GGAAAGGACGAAACACCGGTTGACATAGCAGAAGCCAG
GTTTTAGAGCTAGAAATAGCAAGTTAAAATAAGGC</t>
  </si>
  <si>
    <t xml:space="preserve">GTTGACATAGCAGAAGCCAG
</t>
  </si>
  <si>
    <t>sgHDAC4_1</t>
  </si>
  <si>
    <t>GGAAAGGACGAAACACCGAGGGAGCCGGACGAACACGG
GTTTTAGAGCTAGAAATAGCAAGTTAAAATAAGGC</t>
  </si>
  <si>
    <t xml:space="preserve">AGGGAGCCGGACGAACACGG
</t>
  </si>
  <si>
    <t>sgHDAC4_2</t>
  </si>
  <si>
    <t>GGAAAGGACGAAACACCGGCAGCGCACAACCTCCACAG
GTTTTAGAGCTAGAAATAGCAAGTTAAAATAAGGC</t>
  </si>
  <si>
    <t xml:space="preserve">GCAGCGCACAACCTCCACAG
</t>
  </si>
  <si>
    <t>sgHDAC4_3</t>
  </si>
  <si>
    <t>GGAAAGGACGAAACACCGGCTGGGCATGTGGTTCACGC
GTTTTAGAGCTAGAAATAGCAAGTTAAAATAAGGC</t>
  </si>
  <si>
    <t xml:space="preserve">GCTGGGCATGTGGTTCACGC
</t>
  </si>
  <si>
    <t>sgHDAC4_4</t>
  </si>
  <si>
    <t>GGAAAGGACGAAACACCGGGAGAGGCACCGCCAGGAGC
GTTTTAGAGCTAGAAATAGCAAGTTAAAATAAGGC</t>
  </si>
  <si>
    <t xml:space="preserve">GGAGAGGCACCGCCAGGAGC
</t>
  </si>
  <si>
    <t>sgHDAC4_5</t>
  </si>
  <si>
    <t>GGAAAGGACGAAACACCGGCAGCTCAAGAACAAGGAGA
GTTTTAGAGCTAGAAATAGCAAGTTAAAATAAGGC</t>
  </si>
  <si>
    <t xml:space="preserve">GCAGCTCAAGAACAAGGAGA
</t>
  </si>
  <si>
    <t>sgHDAC5_1</t>
  </si>
  <si>
    <t>GGAAAGGACGAAACACCGGAAGCTGTCGACACAGCAGG
GTTTTAGAGCTAGAAATAGCAAGTTAAAATAAGGC</t>
  </si>
  <si>
    <t xml:space="preserve">GAAGCTGTCGACACAGCAGG
</t>
  </si>
  <si>
    <t>sgHDAC5_2</t>
  </si>
  <si>
    <t>GGAAAGGACGAAACACCGGCAGCAGGGAGGCATGCCCG
GTTTTAGAGCTAGAAATAGCAAGTTAAAATAAGGC</t>
  </si>
  <si>
    <t xml:space="preserve">GCAGCAGGGAGGCATGCCCG
</t>
  </si>
  <si>
    <t>sgHDAC5_3</t>
  </si>
  <si>
    <t>GGAAAGGACGAAACACCGCCAGCACTGAGGTAAAGCTG
GTTTTAGAGCTAGAAATAGCAAGTTAAAATAAGGC</t>
  </si>
  <si>
    <t xml:space="preserve">CCAGCACTGAGGTAAAGCTG
</t>
  </si>
  <si>
    <t>sgHDAC5_4</t>
  </si>
  <si>
    <t>GGAAAGGACGAAACACCGAGTAAAGCCATTCTCAGCGA
GTTTTAGAGCTAGAAATAGCAAGTTAAAATAAGGC</t>
  </si>
  <si>
    <t xml:space="preserve">AGTAAAGCCATTCTCAGCGA
</t>
  </si>
  <si>
    <t>sgHDAC5_5</t>
  </si>
  <si>
    <t>GGAAAGGACGAAACACCGTGAGTTGGTGACAGTGACCG
GTTTTAGAGCTAGAAATAGCAAGTTAAAATAAGGC</t>
  </si>
  <si>
    <t xml:space="preserve">TGAGTTGGTGACAGTGACCG
</t>
  </si>
  <si>
    <t>sgHDAC6_1</t>
  </si>
  <si>
    <t>GGAAAGGACGAAACACCGGAAGAAGCTCGGCCAAGCAA
GTTTTAGAGCTAGAAATAGCAAGTTAAAATAAGGC</t>
  </si>
  <si>
    <t xml:space="preserve">GAAGAAGCTCGGCCAAGCAA
</t>
  </si>
  <si>
    <t>sgHDAC6_2</t>
  </si>
  <si>
    <t>GGAAAGGACGAAACACCGGGAGAGGGACAACATGGAGG
GTTTTAGAGCTAGAAATAGCAAGTTAAAATAAGGC</t>
  </si>
  <si>
    <t xml:space="preserve">GGAGAGGGACAACATGGAGG
</t>
  </si>
  <si>
    <t>sgHDAC6_3</t>
  </si>
  <si>
    <t>GGAAAGGACGAAACACCGGGGGTGGTGGGTCTCCAAGG
GTTTTAGAGCTAGAAATAGCAAGTTAAAATAAGGC</t>
  </si>
  <si>
    <t xml:space="preserve">GGGGTGGTGGGTCTCCAAGG
</t>
  </si>
  <si>
    <t>sgHDAC6_4</t>
  </si>
  <si>
    <t>GGAAAGGACGAAACACCGGAAGTGACACTGGAGTCCTG
GTTTTAGAGCTAGAAATAGCAAGTTAAAATAAGGC</t>
  </si>
  <si>
    <t xml:space="preserve">GAAGTGACACTGGAGTCCTG
</t>
  </si>
  <si>
    <t>sgHDAC6_5</t>
  </si>
  <si>
    <t>GGAAAGGACGAAACACCGAACAGAAACACCGCATCCGG
GTTTTAGAGCTAGAAATAGCAAGTTAAAATAAGGC</t>
  </si>
  <si>
    <t xml:space="preserve">AACAGAAACACCGCATCCGG
</t>
  </si>
  <si>
    <t>sgHDAC7_1</t>
  </si>
  <si>
    <t>GGAAAGGACGAAACACCGGGTCAAGCAGAAGCTAGCGG
GTTTTAGAGCTAGAAATAGCAAGTTAAAATAAGGC</t>
  </si>
  <si>
    <t xml:space="preserve">GGTCAAGCAGAAGCTAGCGG
</t>
  </si>
  <si>
    <t>sgHDAC7_2</t>
  </si>
  <si>
    <t>GGAAAGGACGAAACACCGGCAGACTCACCAGTCAGCAG
GTTTTAGAGCTAGAAATAGCAAGTTAAAATAAGGC</t>
  </si>
  <si>
    <t xml:space="preserve">GCAGACTCACCAGTCAGCAG
</t>
  </si>
  <si>
    <t>sgHDAC7_3</t>
  </si>
  <si>
    <t>GGAAAGGACGAAACACCGGATGGGACCCAGGTGAGCCC
GTTTTAGAGCTAGAAATAGCAAGTTAAAATAAGGC</t>
  </si>
  <si>
    <t xml:space="preserve">GATGGGACCCAGGTGAGCCC
</t>
  </si>
  <si>
    <t>sgHDAC7_4</t>
  </si>
  <si>
    <t>GGAAAGGACGAAACACCGGCAGCCCATGGACCTGCGGG
GTTTTAGAGCTAGAAATAGCAAGTTAAAATAAGGC</t>
  </si>
  <si>
    <t xml:space="preserve">GCAGCCCATGGACCTGCGGG
</t>
  </si>
  <si>
    <t>sgHDAC7_5</t>
  </si>
  <si>
    <t>GGAAAGGACGAAACACCGGGCCTGCTAGGAAGAGGTGG
GTTTTAGAGCTAGAAATAGCAAGTTAAAATAAGGC</t>
  </si>
  <si>
    <t xml:space="preserve">GGCCTGCTAGGAAGAGGTGG
</t>
  </si>
  <si>
    <t>sgHDAC8_1</t>
  </si>
  <si>
    <t>GGAAAGGACGAAACACCGGCGGAAGATGGAGGAGCCGG
GTTTTAGAGCTAGAAATAGCAAGTTAAAATAAGGC</t>
  </si>
  <si>
    <t xml:space="preserve">GCGGAAGATGGAGGAGCCGG
</t>
  </si>
  <si>
    <t>sgHDAC8_2</t>
  </si>
  <si>
    <t>GGAAAGGACGAAACACCGCCGGAGGAACCGGCGGACAG
GTTTTAGAGCTAGAAATAGCAAGTTAAAATAAGGC</t>
  </si>
  <si>
    <t xml:space="preserve">CCGGAGGAACCGGCGGACAG
</t>
  </si>
  <si>
    <t>sgHDAC8_3</t>
  </si>
  <si>
    <t>GGAAAGGACGAAACACCGCCGTTTGGGGATCTTGGCCA
GTTTTAGAGCTAGAAATAGCAAGTTAAAATAAGGC</t>
  </si>
  <si>
    <t xml:space="preserve">CCGTTTGGGGATCTTGGCCA
</t>
  </si>
  <si>
    <t>sgHDAC8_4</t>
  </si>
  <si>
    <t>GGAAAGGACGAAACACCGAGCGACTGCCCACTGTCCGC
GTTTTAGAGCTAGAAATAGCAAGTTAAAATAAGGC</t>
  </si>
  <si>
    <t xml:space="preserve">AGCGACTGCCCACTGTCCGC
</t>
  </si>
  <si>
    <t>sgHDAC8_5</t>
  </si>
  <si>
    <t>GGAAAGGACGAAACACCGCGGGACTATAGATATAAACC
GTTTTAGAGCTAGAAATAGCAAGTTAAAATAAGGC</t>
  </si>
  <si>
    <t xml:space="preserve">CGGGACTATAGATATAAACC
</t>
  </si>
  <si>
    <t>sgHDAC9_1</t>
  </si>
  <si>
    <t>GGAAAGGACGAAACACCGGGAGATGTTCCACTAAGGGG
GTTTTAGAGCTAGAAATAGCAAGTTAAAATAAGGC</t>
  </si>
  <si>
    <t xml:space="preserve">GGAGATGTTCCACTAAGGGG
</t>
  </si>
  <si>
    <t>sgHDAC9_2</t>
  </si>
  <si>
    <t>GGAAAGGACGAAACACCGACGGACAACAGGGTCCACCA
GTTTTAGAGCTAGAAATAGCAAGTTAAAATAAGGC</t>
  </si>
  <si>
    <t xml:space="preserve">ACGGACAACAGGGTCCACCA
</t>
  </si>
  <si>
    <t>sgHDAC9_3</t>
  </si>
  <si>
    <t>GGAAAGGACGAAACACCGGAGACGCAGACGCTTAGGCA
GTTTTAGAGCTAGAAATAGCAAGTTAAAATAAGGC</t>
  </si>
  <si>
    <t xml:space="preserve">GAGACGCAGACGCTTAGGCA
</t>
  </si>
  <si>
    <t>sgHDAC9_4</t>
  </si>
  <si>
    <t>GGAAAGGACGAAACACCGTGGGGCTGTGAAGGTCAAGG
GTTTTAGAGCTAGAAATAGCAAGTTAAAATAAGGC</t>
  </si>
  <si>
    <t xml:space="preserve">TGGGGCTGTGAAGGTCAAGG
</t>
  </si>
  <si>
    <t>sgHDAC9_5</t>
  </si>
  <si>
    <t>GGAAAGGACGAAACACCGCAGGATGATGATGCCCGTGG
GTTTTAGAGCTAGAAATAGCAAGTTAAAATAAGGC</t>
  </si>
  <si>
    <t xml:space="preserve">CAGGATGATGATGCCCGTGG
</t>
  </si>
  <si>
    <t>sgHIF1A_1</t>
  </si>
  <si>
    <t>GGAAAGGACGAAACACCGAGGATGCTTGCCAAAAGAGG
GTTTTAGAGCTAGAAATAGCAAGTTAAAATAAGGC</t>
  </si>
  <si>
    <t xml:space="preserve">AGGATGCTTGCCAAAAGAGG
</t>
  </si>
  <si>
    <t>sgHIF1A_2</t>
  </si>
  <si>
    <t>GGAAAGGACGAAACACCGCAGACACCTAGTCCTTCCGA
GTTTTAGAGCTAGAAATAGCAAGTTAAAATAAGGC</t>
  </si>
  <si>
    <t xml:space="preserve">CAGACACCTAGTCCTTCCGA
</t>
  </si>
  <si>
    <t>sgHIF1A_3</t>
  </si>
  <si>
    <t>GGAAAGGACGAAACACCGTAATGGTGACAACTGATCGA
GTTTTAGAGCTAGAAATAGCAAGTTAAAATAAGGC</t>
  </si>
  <si>
    <t xml:space="preserve">TAATGGTGACAACTGATCGA
</t>
  </si>
  <si>
    <t>sgHIF1A_4</t>
  </si>
  <si>
    <t>GGAAAGGACGAAACACCGGAACTCACATTATGTGGAAG
GTTTTAGAGCTAGAAATAGCAAGTTAAAATAAGGC</t>
  </si>
  <si>
    <t xml:space="preserve">GAACTCACATTATGTGGAAG
</t>
  </si>
  <si>
    <t>sgHIF1A_5</t>
  </si>
  <si>
    <t>GGAAAGGACGAAACACCGAAGTGTACCCTAACTAGCCG
GTTTTAGAGCTAGAAATAGCAAGTTAAAATAAGGC</t>
  </si>
  <si>
    <t xml:space="preserve">AAGTGTACCCTAACTAGCCG
</t>
  </si>
  <si>
    <t>sgHIST1H1C_1</t>
  </si>
  <si>
    <t>GGAAAGGACGAAACACCGTAAGAGCCCAAAGAAGGCCA
GTTTTAGAGCTAGAAATAGCAAGTTAAAATAAGGC</t>
  </si>
  <si>
    <t xml:space="preserve">TAAGAGCCCAAAGAAGGCCA
</t>
  </si>
  <si>
    <t>sgHIST1H1C_2</t>
  </si>
  <si>
    <t>GGAAAGGACGAAACACCGGGCCCCTGTAAAGAAGAAGG
GTTTTAGAGCTAGAAATAGCAAGTTAAAATAAGGC</t>
  </si>
  <si>
    <t xml:space="preserve">GGCCCCTGTAAAGAAGAAGG
</t>
  </si>
  <si>
    <t>sgHIST1H1C_3</t>
  </si>
  <si>
    <t>GGAAAGGACGAAACACCGGGTGTCAGAGCTCATCACCA
GTTTTAGAGCTAGAAATAGCAAGTTAAAATAAGGC</t>
  </si>
  <si>
    <t xml:space="preserve">GGTGTCAGAGCTCATCACCA
</t>
  </si>
  <si>
    <t>sgHIST1H1C_4</t>
  </si>
  <si>
    <t>GGAAAGGACGAAACACCGGCCGCCTCTAAAGAGCGTAG
GTTTTAGAGCTAGAAATAGCAAGTTAAAATAAGGC</t>
  </si>
  <si>
    <t xml:space="preserve">GCCGCCTCTAAAGAGCGTAG
</t>
  </si>
  <si>
    <t>sgHIST1H1C_5</t>
  </si>
  <si>
    <t>GGAAAGGACGAAACACCGGGCCTTCTCCGCAGGAGGCG
GTTTTAGAGCTAGAAATAGCAAGTTAAAATAAGGC</t>
  </si>
  <si>
    <t xml:space="preserve">GGCCTTCTCCGCAGGAGGCG
</t>
  </si>
  <si>
    <t>sgHIST1H2BD_1</t>
  </si>
  <si>
    <t>GGAAAGGACGAAACACCGGGTGACTAAGGCTCAGAAGA
GTTTTAGAGCTAGAAATAGCAAGTTAAAATAAGGC</t>
  </si>
  <si>
    <t xml:space="preserve">GGTGACTAAGGCTCAGAAGA
</t>
  </si>
  <si>
    <t>sgHIST1H2BD_2</t>
  </si>
  <si>
    <t>GGAAAGGACGAAACACCGTCTGCTCCTGCCCCAAAGAA
GTTTTAGAGCTAGAAATAGCAAGTTAAAATAAGGC</t>
  </si>
  <si>
    <t xml:space="preserve">TCTGCTCCTGCCCCAAAGAA
</t>
  </si>
  <si>
    <t>sgHIST1H2BD_3</t>
  </si>
  <si>
    <t>GGAAAGGACGAAACACCGCGGCATCTCTTCCAAGGCAA
GTTTTAGAGCTAGAAATAGCAAGTTAAAATAAGGC</t>
  </si>
  <si>
    <t xml:space="preserve">CGGCATCTCTTCCAAGGCAA
</t>
  </si>
  <si>
    <t>sgHIST1H2BD_4</t>
  </si>
  <si>
    <t>GGAAAGGACGAAACACCGATTCATGATCCCCATTGCCT
GTTTTAGAGCTAGAAATAGCAAGTTAAAATAAGGC</t>
  </si>
  <si>
    <t xml:space="preserve">ATTCATGATCCCCATTGCCT
</t>
  </si>
  <si>
    <t>sgHIST1H2BD_5</t>
  </si>
  <si>
    <t>GGAAAGGACGAAACACCGGGAGCAGACTTGGTAGGTTC
GTTTTAGAGCTAGAAATAGCAAGTTAAAATAAGGC</t>
  </si>
  <si>
    <t xml:space="preserve">GGAGCAGACTTGGTAGGTTC
</t>
  </si>
  <si>
    <t>sgHIST1H3B_1</t>
  </si>
  <si>
    <t>GGAAAGGACGAAACACCGACAGCTCGGAAATCCACCGG
GTTTTAGAGCTAGAAATAGCAAGTTAAAATAAGGC</t>
  </si>
  <si>
    <t xml:space="preserve">ACAGCTCGGAAATCCACCGG
</t>
  </si>
  <si>
    <t>sgHIST1H3B_2</t>
  </si>
  <si>
    <t>GGAAAGGACGAAACACCGGCAGAGCCACAGTGCCCGGG
GTTTTAGAGCTAGAAATAGCAAGTTAAAATAAGGC</t>
  </si>
  <si>
    <t xml:space="preserve">GCAGAGCCACAGTGCCCGGG
</t>
  </si>
  <si>
    <t>sgHIST1H3B_3</t>
  </si>
  <si>
    <t>GGAAAGGACGAAACACCGGGCTGCTCGCAAGAGCGCGC
GTTTTAGAGCTAGAAATAGCAAGTTAAAATAAGGC</t>
  </si>
  <si>
    <t xml:space="preserve">GGCTGCTCGCAAGAGCGCGC
</t>
  </si>
  <si>
    <t>sgHIST1H3B_4</t>
  </si>
  <si>
    <t>GGAAAGGACGAAACACCGAAGAGCGCGCCGGCTACCGG
GTTTTAGAGCTAGAAATAGCAAGTTAAAATAAGGC</t>
  </si>
  <si>
    <t xml:space="preserve">AAGAGCGCGCCGGCTACCGG
</t>
  </si>
  <si>
    <t>sgHIST1H3B_5</t>
  </si>
  <si>
    <t>GGAAAGGACGAAACACCGGCGTGGCGCTTTACCGCCGG
GTTTTAGAGCTAGAAATAGCAAGTTAAAATAAGGC</t>
  </si>
  <si>
    <t xml:space="preserve">GCGTGGCGCTTTACCGCCGG
</t>
  </si>
  <si>
    <t>sgHK1_1</t>
  </si>
  <si>
    <t>GGAAAGGACGAAACACCGGGTGAGGTGGAAATGAGCCA
GTTTTAGAGCTAGAAATAGCAAGTTAAAATAAGGC</t>
  </si>
  <si>
    <t xml:space="preserve">GGTGAGGTGGAAATGAGCCA
</t>
  </si>
  <si>
    <t>sgHK1_2</t>
  </si>
  <si>
    <t>GGAAAGGACGAAACACCGGCAGACGCACAACAATGCCG
GTTTTAGAGCTAGAAATAGCAAGTTAAAATAAGGC</t>
  </si>
  <si>
    <t xml:space="preserve">GCAGACGCACAACAATGCCG
</t>
  </si>
  <si>
    <t>sgHK1_3</t>
  </si>
  <si>
    <t>GGAAAGGACGAAACACCGGGAGGGCAGCATCTTAACCA
GTTTTAGAGCTAGAAATAGCAAGTTAAAATAAGGC</t>
  </si>
  <si>
    <t xml:space="preserve">GGAGGGCAGCATCTTAACCA
</t>
  </si>
  <si>
    <t>sgHK1_4</t>
  </si>
  <si>
    <t>GGAAAGGACGAAACACCGGGAGATGAAGAACGTGGAGA
GTTTTAGAGCTAGAAATAGCAAGTTAAAATAAGGC</t>
  </si>
  <si>
    <t xml:space="preserve">GGAGATGAAGAACGTGGAGA
</t>
  </si>
  <si>
    <t>sgHK1_5</t>
  </si>
  <si>
    <t>GGAAAGGACGAAACACCGGAGAACATCGTGCACGGCAG
GTTTTAGAGCTAGAAATAGCAAGTTAAAATAAGGC</t>
  </si>
  <si>
    <t xml:space="preserve">GAGAACATCGTGCACGGCAG
</t>
  </si>
  <si>
    <t>sgHK2_1</t>
  </si>
  <si>
    <t>GGAAAGGACGAAACACCGGATGCGCCACATCGACATGG
GTTTTAGAGCTAGAAATAGCAAGTTAAAATAAGGC</t>
  </si>
  <si>
    <t xml:space="preserve">GATGCGCCACATCGACATGG
</t>
  </si>
  <si>
    <t>sgHK2_2</t>
  </si>
  <si>
    <t>GGAAAGGACGAAACACCGTAAGCGGTTCCGCAAGGAGA
GTTTTAGAGCTAGAAATAGCAAGTTAAAATAAGGC</t>
  </si>
  <si>
    <t xml:space="preserve">TAAGCGGTTCCGCAAGGAGA
</t>
  </si>
  <si>
    <t>sgHK2_3</t>
  </si>
  <si>
    <t>GGAAAGGACGAAACACCGGAGGACATCATGCGAGGCAG
GTTTTAGAGCTAGAAATAGCAAGTTAAAATAAGGC</t>
  </si>
  <si>
    <t xml:space="preserve">GAGGACATCATGCGAGGCAG
</t>
  </si>
  <si>
    <t>sgHK2_4</t>
  </si>
  <si>
    <t>GGAAAGGACGAAACACCGGACATGGGCTCACTGAACCC
GTTTTAGAGCTAGAAATAGCAAGTTAAAATAAGGC</t>
  </si>
  <si>
    <t xml:space="preserve">GACATGGGCTCACTGAACCC
</t>
  </si>
  <si>
    <t>sgHK2_5</t>
  </si>
  <si>
    <t>GGAAAGGACGAAACACCGGATGCTCTAATGTCTTCTGG
GTTTTAGAGCTAGAAATAGCAAGTTAAAATAAGGC</t>
  </si>
  <si>
    <t xml:space="preserve">GATGCTCTAATGTCTTCTGG
</t>
  </si>
  <si>
    <t>sgHRAS_1</t>
  </si>
  <si>
    <t>GGAAAGGACGAAACACCGGATGACGGAATATAAGCTGG
GTTTTAGAGCTAGAAATAGCAAGTTAAAATAAGGC</t>
  </si>
  <si>
    <t xml:space="preserve">GATGACGGAATATAAGCTGG
</t>
  </si>
  <si>
    <t>sgHRAS_2</t>
  </si>
  <si>
    <t>GGAAAGGACGAAACACCGCCAGTACATGCGCACCGGGG
GTTTTAGAGCTAGAAATAGCAAGTTAAAATAAGGC</t>
  </si>
  <si>
    <t xml:space="preserve">CCAGTACATGCGCACCGGGG
</t>
  </si>
  <si>
    <t>sgHRAS_3</t>
  </si>
  <si>
    <t>GGAAAGGACGAAACACCGGGAGCAGATCAAACGGGTGA
GTTTTAGAGCTAGAAATAGCAAGTTAAAATAAGGC</t>
  </si>
  <si>
    <t xml:space="preserve">GGAGCAGATCAAACGGGTGA
</t>
  </si>
  <si>
    <t>sgHRAS_4</t>
  </si>
  <si>
    <t>GGAAAGGACGAAACACCGAAGCTGGTGGTGGTGGGCGC
GTTTTAGAGCTAGAAATAGCAAGTTAAAATAAGGC</t>
  </si>
  <si>
    <t xml:space="preserve">AAGCTGGTGGTGGTGGGCGC
</t>
  </si>
  <si>
    <t>sgHRAS_5</t>
  </si>
  <si>
    <t>GGAAAGGACGAAACACCGGAAGCAGGTGGTCATTGATG
GTTTTAGAGCTAGAAATAGCAAGTTAAAATAAGGC</t>
  </si>
  <si>
    <t xml:space="preserve">GAAGCAGGTGGTCATTGATG
</t>
  </si>
  <si>
    <t>sgHSP90AA1_1</t>
  </si>
  <si>
    <t>GGAAAGGACGAAACACCGAGAACTCTTTACTGAACTGG
GTTTTAGAGCTAGAAATAGCAAGTTAAAATAAGGC</t>
  </si>
  <si>
    <t xml:space="preserve">AGAACTCTTTACTGAACTGG
</t>
  </si>
  <si>
    <t>sgHSP90AA1_2</t>
  </si>
  <si>
    <t>GGAAAGGACGAAACACCGGGTGTCGTTCCAGATGCCTG
GTTTTAGAGCTAGAAATAGCAAGTTAAAATAAGGC</t>
  </si>
  <si>
    <t xml:space="preserve">GGTGTCGTTCCAGATGCCTG
</t>
  </si>
  <si>
    <t>sgHSP90AA1_3</t>
  </si>
  <si>
    <t>GGAAAGGACGAAACACCGGGAAGATCACTTGGCAGTGA
GTTTTAGAGCTAGAAATAGCAAGTTAAAATAAGGC</t>
  </si>
  <si>
    <t xml:space="preserve">GGAAGATCACTTGGCAGTGA
</t>
  </si>
  <si>
    <t>sgHSP90AA1_4</t>
  </si>
  <si>
    <t>GGAAAGGACGAAACACCGAGATCAAAAGGAGCACGTCG
GTTTTAGAGCTAGAAATAGCAAGTTAAAATAAGGC</t>
  </si>
  <si>
    <t xml:space="preserve">AGATCAAAAGGAGCACGTCG
</t>
  </si>
  <si>
    <t>sgHSP90AA1_5</t>
  </si>
  <si>
    <t>GGAAAGGACGAAACACCGTTCAGACTTCATTAGAGGGG
GTTTTAGAGCTAGAAATAGCAAGTTAAAATAAGGC</t>
  </si>
  <si>
    <t xml:space="preserve">TTCAGACTTCATTAGAGGGG
</t>
  </si>
  <si>
    <t>sgHSP90AB1_1</t>
  </si>
  <si>
    <t>GGAAAGGACGAAACACCGGCAGCTCAGACAGGCGGCGG
GTTTTAGAGCTAGAAATAGCAAGTTAAAATAAGGC</t>
  </si>
  <si>
    <t xml:space="preserve">GCAGCTCAGACAGGCGGCGG
</t>
  </si>
  <si>
    <t>sgHSP90AB1_2</t>
  </si>
  <si>
    <t>GGAAAGGACGAAACACCGGTTGGAGAAGGAACGAGAGA
GTTTTAGAGCTAGAAATAGCAAGTTAAAATAAGGC</t>
  </si>
  <si>
    <t xml:space="preserve">GTTGGAGAAGGAACGAGAGA
</t>
  </si>
  <si>
    <t>sgHSP90AB1_3</t>
  </si>
  <si>
    <t>GGAAAGGACGAAACACCGCATTAGAGATCAACTCCCGA
GTTTTAGAGCTAGAAATAGCAAGTTAAAATAAGGC</t>
  </si>
  <si>
    <t xml:space="preserve">CATTAGAGATCAACTCCCGA
</t>
  </si>
  <si>
    <t>sgHSP90AB1_4</t>
  </si>
  <si>
    <t>GGAAAGGACGAAACACCGGGAGGGTCTGGAGCTGCCTG
GTTTTAGAGCTAGAAATAGCAAGTTAAAATAAGGC</t>
  </si>
  <si>
    <t xml:space="preserve">GGAGGGTCTGGAGCTGCCTG
</t>
  </si>
  <si>
    <t>sgHSP90AB1_5</t>
  </si>
  <si>
    <t>GGAAAGGACGAAACACCGGCTGGACAGCCAATATGGAG
GTTTTAGAGCTAGAAATAGCAAGTTAAAATAAGGC</t>
  </si>
  <si>
    <t xml:space="preserve">GCTGGACAGCCAATATGGAG
</t>
  </si>
  <si>
    <t>sgIDH1_1</t>
  </si>
  <si>
    <t>GGAAAGGACGAAACACCGATAACCTACACACCAAGTGA
GTTTTAGAGCTAGAAATAGCAAGTTAAAATAAGGC</t>
  </si>
  <si>
    <t xml:space="preserve">ATAACCTACACACCAAGTGA
</t>
  </si>
  <si>
    <t>sgIDH1_2</t>
  </si>
  <si>
    <t>GGAAAGGACGAAACACCGTAGGCTCATCGACGACATGG
GTTTTAGAGCTAGAAATAGCAAGTTAAAATAAGGC</t>
  </si>
  <si>
    <t xml:space="preserve">TAGGCTCATCGACGACATGG
</t>
  </si>
  <si>
    <t>sgIDH1_3</t>
  </si>
  <si>
    <t>GGAAAGGACGAAACACCGGTAGAAGCAGAGGCTGCCCA
GTTTTAGAGCTAGAAATAGCAAGTTAAAATAAGGC</t>
  </si>
  <si>
    <t xml:space="preserve">GTAGAAGCAGAGGCTGCCCA
</t>
  </si>
  <si>
    <t>sgIDH1_4</t>
  </si>
  <si>
    <t>GGAAAGGACGAAACACCGATGTAGATCCAATTCCACGT
GTTTTAGAGCTAGAAATAGCAAGTTAAAATAAGGC</t>
  </si>
  <si>
    <t xml:space="preserve">ATGTAGATCCAATTCCACGT
</t>
  </si>
  <si>
    <t>sgIDH1_5</t>
  </si>
  <si>
    <t>GGAAAGGACGAAACACCGACCCATCCACTCACAAGCCG
GTTTTAGAGCTAGAAATAGCAAGTTAAAATAAGGC</t>
  </si>
  <si>
    <t xml:space="preserve">ACCCATCCACTCACAAGCCG
</t>
  </si>
  <si>
    <t>sgIDH2_1</t>
  </si>
  <si>
    <t>GGAAAGGACGAAACACCGAGAGCGAGCGCACGACCCGC
GTTTTAGAGCTAGAAATAGCAAGTTAAAATAAGGC</t>
  </si>
  <si>
    <t xml:space="preserve">AGAGCGAGCGCACGACCCGC
</t>
  </si>
  <si>
    <t>sgIDH2_2</t>
  </si>
  <si>
    <t>GGAAAGGACGAAACACCGGAACTATCCGGAACATCCTG
GTTTTAGAGCTAGAAATAGCAAGTTAAAATAAGGC</t>
  </si>
  <si>
    <t xml:space="preserve">GAACTATCCGGAACATCCTG
</t>
  </si>
  <si>
    <t>sgIDH2_3</t>
  </si>
  <si>
    <t>GGAAAGGACGAAACACCGGTCCAGCCAGGGACTAGGCG
GTTTTAGAGCTAGAAATAGCAAGTTAAAATAAGGC</t>
  </si>
  <si>
    <t xml:space="preserve">GTCCAGCCAGGGACTAGGCG
</t>
  </si>
  <si>
    <t>sgIDH2_4</t>
  </si>
  <si>
    <t>GGAAAGGACGAAACACCGGAAGTGTACAACTTCCCCGC
GTTTTAGAGCTAGAAATAGCAAGTTAAAATAAGGC</t>
  </si>
  <si>
    <t xml:space="preserve">GAAGTGTACAACTTCCCCGC
</t>
  </si>
  <si>
    <t>sgIDH2_5</t>
  </si>
  <si>
    <t>GGAAAGGACGAAACACCGGCTGTGCGCAAAACCTGAGA
GTTTTAGAGCTAGAAATAGCAAGTTAAAATAAGGC</t>
  </si>
  <si>
    <t xml:space="preserve">GCTGTGCGCAAAACCTGAGA
</t>
  </si>
  <si>
    <t>sgIDH3A_1</t>
  </si>
  <si>
    <t>GGAAAGGACGAAACACCGGCATCTAGGCACCTATTCAG
GTTTTAGAGCTAGAAATAGCAAGTTAAAATAAGGC</t>
  </si>
  <si>
    <t xml:space="preserve">GCATCTAGGCACCTATTCAG
</t>
  </si>
  <si>
    <t>sgIDH3A_2</t>
  </si>
  <si>
    <t>GGAAAGGACGAAACACCGACTGCCATTCAAGGACCTGG
GTTTTAGAGCTAGAAATAGCAAGTTAAAATAAGGC</t>
  </si>
  <si>
    <t xml:space="preserve">ACTGCCATTCAAGGACCTGG
</t>
  </si>
  <si>
    <t>sgIDH3A_3</t>
  </si>
  <si>
    <t>GGAAAGGACGAAACACCGGAGTATCAAGCTCATCACCG
GTTTTAGAGCTAGAAATAGCAAGTTAAAATAAGGC</t>
  </si>
  <si>
    <t xml:space="preserve">GAGTATCAAGCTCATCACCG
</t>
  </si>
  <si>
    <t>sgIDH3A_4</t>
  </si>
  <si>
    <t>GGAAAGGACGAAACACCGAGTATGCCCGGAACAACCAC
GTTTTAGAGCTAGAAATAGCAAGTTAAAATAAGGC</t>
  </si>
  <si>
    <t xml:space="preserve">AGTATGCCCGGAACAACCAC
</t>
  </si>
  <si>
    <t>sgIDH3A_5</t>
  </si>
  <si>
    <t>GGAAAGGACGAAACACCGCCACCGGAGCAACGTCACGG
GTTTTAGAGCTAGAAATAGCAAGTTAAAATAAGGC</t>
  </si>
  <si>
    <t xml:space="preserve">CCACCGGAGCAACGTCACGG
</t>
  </si>
  <si>
    <t>sgIDH3B_1</t>
  </si>
  <si>
    <t>GGAAAGGACGAAACACCGACTATGCCACCAAGAAGGGG
GTTTTAGAGCTAGAAATAGCAAGTTAAAATAAGGC</t>
  </si>
  <si>
    <t xml:space="preserve">ACTATGCCACCAAGAAGGGG
</t>
  </si>
  <si>
    <t>sgIDH3B_2</t>
  </si>
  <si>
    <t>GGAAAGGACGAAACACCGATGGACAGGAAACTTGGGGA
GTTTTAGAGCTAGAAATAGCAAGTTAAAATAAGGC</t>
  </si>
  <si>
    <t xml:space="preserve">ATGGACAGGAAACTTGGGGA
</t>
  </si>
  <si>
    <t>sgIDH3B_3</t>
  </si>
  <si>
    <t>GGAAAGGACGAAACACCGCCATGCCCCAGGGTTCCCGG
GTTTTAGAGCTAGAAATAGCAAGTTAAAATAAGGC</t>
  </si>
  <si>
    <t xml:space="preserve">CCATGCCCCAGGGTTCCCGG
</t>
  </si>
  <si>
    <t>sgIDH3B_4</t>
  </si>
  <si>
    <t>GGAAAGGACGAAACACCGGCTGATGCACGCCGTCAAGG
GTTTTAGAGCTAGAAATAGCAAGTTAAAATAAGGC</t>
  </si>
  <si>
    <t xml:space="preserve">GCTGATGCACGCCGTCAAGG
</t>
  </si>
  <si>
    <t>sgIDH3B_5</t>
  </si>
  <si>
    <t>GGAAAGGACGAAACACCGGCAGGTGCTGAGTTCCATGA
GTTTTAGAGCTAGAAATAGCAAGTTAAAATAAGGC</t>
  </si>
  <si>
    <t xml:space="preserve">GCAGGTGCTGAGTTCCATGA
</t>
  </si>
  <si>
    <t>sgIDH3G_1</t>
  </si>
  <si>
    <t>GGAAAGGACGAAACACCGTCAGGGCCACGCGGTTCCGG
GTTTTAGAGCTAGAAATAGCAAGTTAAAATAAGGC</t>
  </si>
  <si>
    <t xml:space="preserve">TCAGGGCCACGCGGTTCCGG
</t>
  </si>
  <si>
    <t>sgIDH3G_2</t>
  </si>
  <si>
    <t>GGAAAGGACGAAACACCGGAGCGGGCGCAAGAAAGTGA
GTTTTAGAGCTAGAAATAGCAAGTTAAAATAAGGC</t>
  </si>
  <si>
    <t xml:space="preserve">GAGCGGGCGCAAGAAAGTGA
</t>
  </si>
  <si>
    <t>sgIDH3G_3</t>
  </si>
  <si>
    <t>GGAAAGGACGAAACACCGGTGACCATGATCCCAGGGGA
GTTTTAGAGCTAGAAATAGCAAGTTAAAATAAGGC</t>
  </si>
  <si>
    <t xml:space="preserve">GTGACCATGATCCCAGGGGA
</t>
  </si>
  <si>
    <t>sgIDH3G_4</t>
  </si>
  <si>
    <t>GGAAAGGACGAAACACCGCAGGCACGCATGTGTACCAG
GTTTTAGAGCTAGAAATAGCAAGTTAAAATAAGGC</t>
  </si>
  <si>
    <t xml:space="preserve">CAGGCACGCATGTGTACCAG
</t>
  </si>
  <si>
    <t>sgIDH3G_5</t>
  </si>
  <si>
    <t>GGAAAGGACGAAACACCGTCAGAGTGTGGCGGGAGTGG
GTTTTAGAGCTAGAAATAGCAAGTTAAAATAAGGC</t>
  </si>
  <si>
    <t xml:space="preserve">TCAGAGTGTGGCGGGAGTGG
</t>
  </si>
  <si>
    <t>sgIGF1R_1</t>
  </si>
  <si>
    <t>GGAAAGGACGAAACACCGGAAGCAGGCCGAGAAGGAGG
GTTTTAGAGCTAGAAATAGCAAGTTAAAATAAGGC</t>
  </si>
  <si>
    <t xml:space="preserve">GAAGCAGGCCGAGAAGGAGG
</t>
  </si>
  <si>
    <t>sgIGF1R_2</t>
  </si>
  <si>
    <t>GGAAAGGACGAAACACCGGCTTGGGGAAGCGGTAGCTG
GTTTTAGAGCTAGAAATAGCAAGTTAAAATAAGGC</t>
  </si>
  <si>
    <t xml:space="preserve">GCTTGGGGAAGCGGTAGCTG
</t>
  </si>
  <si>
    <t>sgIGF1R_3</t>
  </si>
  <si>
    <t>GGAAAGGACGAAACACCGGGTTGGGGAAGAGGTCTCCG
GTTTTAGAGCTAGAAATAGCAAGTTAAAATAAGGC</t>
  </si>
  <si>
    <t xml:space="preserve">GGTTGGGGAAGAGGTCTCCG
</t>
  </si>
  <si>
    <t>sgIGF1R_4</t>
  </si>
  <si>
    <t>GGAAAGGACGAAACACCGGGGACCAGTCCACAGTGGAG
GTTTTAGAGCTAGAAATAGCAAGTTAAAATAAGGC</t>
  </si>
  <si>
    <t xml:space="preserve">GGGACCAGTCCACAGTGGAG
</t>
  </si>
  <si>
    <t>sgIGF1R_5</t>
  </si>
  <si>
    <t>GGAAAGGACGAAACACCGGAGGGGTTTGTGATCCACGA
GTTTTAGAGCTAGAAATAGCAAGTTAAAATAAGGC</t>
  </si>
  <si>
    <t xml:space="preserve">GAGGGGTTTGTGATCCACGA
</t>
  </si>
  <si>
    <t>sgIKBKB_1</t>
  </si>
  <si>
    <t>GGAAAGGACGAAACACCGGGGCAGCCACCACATTGGGG
GTTTTAGAGCTAGAAATAGCAAGTTAAAATAAGGC</t>
  </si>
  <si>
    <t xml:space="preserve">GGGCAGCCACCACATTGGGG
</t>
  </si>
  <si>
    <t>sgIKBKB_2</t>
  </si>
  <si>
    <t>GGAAAGGACGAAACACCGGCACGGGCTGCCAGTTGGGG
GTTTTAGAGCTAGAAATAGCAAGTTAAAATAAGGC</t>
  </si>
  <si>
    <t xml:space="preserve">GCACGGGCTGCCAGTTGGGG
</t>
  </si>
  <si>
    <t>sgIKBKB_3</t>
  </si>
  <si>
    <t>GGAAAGGACGAAACACCGAGTGCGGCAGAAGAGTGAGG
GTTTTAGAGCTAGAAATAGCAAGTTAAAATAAGGC</t>
  </si>
  <si>
    <t xml:space="preserve">AGTGCGGCAGAAGAGTGAGG
</t>
  </si>
  <si>
    <t>sgIKBKB_4</t>
  </si>
  <si>
    <t>GGAAAGGACGAAACACCGGGACACGGGCATCCCAGAGG
GTTTTAGAGCTAGAAATAGCAAGTTAAAATAAGGC</t>
  </si>
  <si>
    <t xml:space="preserve">GGACACGGGCATCCCAGAGG
</t>
  </si>
  <si>
    <t>sgIKBKB_5</t>
  </si>
  <si>
    <t>GGAAAGGACGAAACACCGGAGGGAAATGGAGCAGGCTG
GTTTTAGAGCTAGAAATAGCAAGTTAAAATAAGGC</t>
  </si>
  <si>
    <t xml:space="preserve">GAGGGAAATGGAGCAGGCTG
</t>
  </si>
  <si>
    <t>sgIKBKE_1</t>
  </si>
  <si>
    <t>GGAAAGGACGAAACACCGGAAGGCCAGCCCCTTAGGGA
GTTTTAGAGCTAGAAATAGCAAGTTAAAATAAGGC</t>
  </si>
  <si>
    <t xml:space="preserve">GAAGGCCAGCCCCTTAGGGA
</t>
  </si>
  <si>
    <t>sgIKBKE_2</t>
  </si>
  <si>
    <t>GGAAAGGACGAAACACCGGATGAAGGGCAGGCTGCCAG
GTTTTAGAGCTAGAAATAGCAAGTTAAAATAAGGC</t>
  </si>
  <si>
    <t xml:space="preserve">GATGAAGGGCAGGCTGCCAG
</t>
  </si>
  <si>
    <t>sgIKBKE_3</t>
  </si>
  <si>
    <t>GGAAAGGACGAAACACCGGGGCCATTGCAGGTGCCCAG
GTTTTAGAGCTAGAAATAGCAAGTTAAAATAAGGC</t>
  </si>
  <si>
    <t xml:space="preserve">GGGCCATTGCAGGTGCCCAG
</t>
  </si>
  <si>
    <t>sgIKBKE_4</t>
  </si>
  <si>
    <t>GGAAAGGACGAAACACCGAGGGTGTAGCTCCACTCCAG
GTTTTAGAGCTAGAAATAGCAAGTTAAAATAAGGC</t>
  </si>
  <si>
    <t xml:space="preserve">AGGGTGTAGCTCCACTCCAG
</t>
  </si>
  <si>
    <t>sgIKBKE_5</t>
  </si>
  <si>
    <t>GGAAAGGACGAAACACCGGATGTGGTGCAGGACTGCCT
GTTTTAGAGCTAGAAATAGCAAGTTAAAATAAGGC</t>
  </si>
  <si>
    <t xml:space="preserve">GATGTGGTGCAGGACTGCCT
</t>
  </si>
  <si>
    <t>sgINSR_1</t>
  </si>
  <si>
    <t>GGAAAGGACGAAACACCGGGAATTCATCGTGTACCCGG
GTTTTAGAGCTAGAAATAGCAAGTTAAAATAAGGC</t>
  </si>
  <si>
    <t xml:space="preserve">GGAATTCATCGTGTACCCGG
</t>
  </si>
  <si>
    <t>sgINSR_2</t>
  </si>
  <si>
    <t>GGAAAGGACGAAACACCGGGGTCGTTGGACCTCAGGGG
GTTTTAGAGCTAGAAATAGCAAGTTAAAATAAGGC</t>
  </si>
  <si>
    <t xml:space="preserve">GGGTCGTTGGACCTCAGGGG
</t>
  </si>
  <si>
    <t>sgINSR_3</t>
  </si>
  <si>
    <t>GGAAAGGACGAAACACCGGGGCCACCTGTACCCCGGAG
GTTTTAGAGCTAGAAATAGCAAGTTAAAATAAGGC</t>
  </si>
  <si>
    <t xml:space="preserve">GGGCCACCTGTACCCCGGAG
</t>
  </si>
  <si>
    <t>sgINSR_4</t>
  </si>
  <si>
    <t>GGAAAGGACGAAACACCGACTGTTCTTTAACTACGCGC
GTTTTAGAGCTAGAAATAGCAAGTTAAAATAAGGC</t>
  </si>
  <si>
    <t xml:space="preserve">ACTGTTCTTTAACTACGCGC
</t>
  </si>
  <si>
    <t>sgINSR_5</t>
  </si>
  <si>
    <t>GGAAAGGACGAAACACCGAACCTGATGAACATCACCCG
GTTTTAGAGCTAGAAATAGCAAGTTAAAATAAGGC</t>
  </si>
  <si>
    <t xml:space="preserve">AACCTGATGAACATCACCCG
</t>
  </si>
  <si>
    <t>sgINTS4_1</t>
  </si>
  <si>
    <t>GGAAAGGACGAAACACCGGTATTGCAAAGCATCTGCTG
GTTTTAGAGCTAGAAATAGCAAGTTAAAATAAGGC</t>
  </si>
  <si>
    <t xml:space="preserve">GTATTGCAAAGCATCTGCTG
</t>
  </si>
  <si>
    <t>sgINTS4_2</t>
  </si>
  <si>
    <t>GGAAAGGACGAAACACCGTGGCGGCGCACCTTAAGAAG
GTTTTAGAGCTAGAAATAGCAAGTTAAAATAAGGC</t>
  </si>
  <si>
    <t xml:space="preserve">TGGCGGCGCACCTTAAGAAG
</t>
  </si>
  <si>
    <t>sgINTS4_3</t>
  </si>
  <si>
    <t>GGAAAGGACGAAACACCGCAAGATTGCCAAGTAACTGC
GTTTTAGAGCTAGAAATAGCAAGTTAAAATAAGGC</t>
  </si>
  <si>
    <t xml:space="preserve">CAAGATTGCCAAGTAACTGC
</t>
  </si>
  <si>
    <t>sgINTS4_4</t>
  </si>
  <si>
    <t>GGAAAGGACGAAACACCGAGTGTCACAAAAGATGCAGA
GTTTTAGAGCTAGAAATAGCAAGTTAAAATAAGGC</t>
  </si>
  <si>
    <t xml:space="preserve">AGTGTCACAAAAGATGCAGA
</t>
  </si>
  <si>
    <t>sgINTS4_5</t>
  </si>
  <si>
    <t>GGAAAGGACGAAACACCGAACAGCAGCTATAAAAGCCA
GTTTTAGAGCTAGAAATAGCAAGTTAAAATAAGGC</t>
  </si>
  <si>
    <t xml:space="preserve">AACAGCAGCTATAAAAGCCA
</t>
  </si>
  <si>
    <t>sgJAK1_1</t>
  </si>
  <si>
    <t>GGAAAGGACGAAACACCGGAGGAGCTCCAAGAAGACTG
GTTTTAGAGCTAGAAATAGCAAGTTAAAATAAGGC</t>
  </si>
  <si>
    <t xml:space="preserve">GAGGAGCTCCAAGAAGACTG
</t>
  </si>
  <si>
    <t>sgJAK1_2</t>
  </si>
  <si>
    <t>GGAAAGGACGAAACACCGGAAGACTGAGGTGAACCTGG
GTTTTAGAGCTAGAAATAGCAAGTTAAAATAAGGC</t>
  </si>
  <si>
    <t xml:space="preserve">GAAGACTGAGGTGAACCTGG
</t>
  </si>
  <si>
    <t>sgJAK1_3</t>
  </si>
  <si>
    <t>GGAAAGGACGAAACACCGTCATCCGGTAGTGGAGCCGG
GTTTTAGAGCTAGAAATAGCAAGTTAAAATAAGGC</t>
  </si>
  <si>
    <t xml:space="preserve">TCATCCGGTAGTGGAGCCGG
</t>
  </si>
  <si>
    <t>sgJAK1_4</t>
  </si>
  <si>
    <t>GGAAAGGACGAAACACCGGCAGTTGCCAGAACTGCCCA
GTTTTAGAGCTAGAAATAGCAAGTTAAAATAAGGC</t>
  </si>
  <si>
    <t xml:space="preserve">GCAGTTGCCAGAACTGCCCA
</t>
  </si>
  <si>
    <t>sgJAK1_5</t>
  </si>
  <si>
    <t>GGAAAGGACGAAACACCGGGAATCTTGGAATCCAGTGG
GTTTTAGAGCTAGAAATAGCAAGTTAAAATAAGGC</t>
  </si>
  <si>
    <t xml:space="preserve">GGAATCTTGGAATCCAGTGG
</t>
  </si>
  <si>
    <t>sgJAK2_1</t>
  </si>
  <si>
    <t>GGAAAGGACGAAACACCGGAAGTAAAAGAACCTGGAAG
GTTTTAGAGCTAGAAATAGCAAGTTAAAATAAGGC</t>
  </si>
  <si>
    <t xml:space="preserve">GAAGTAAAAGAACCTGGAAG
</t>
  </si>
  <si>
    <t>sgJAK2_2</t>
  </si>
  <si>
    <t>GGAAAGGACGAAACACCGAAAGGCACCAGAAAACCCCA
GTTTTAGAGCTAGAAATAGCAAGTTAAAATAAGGC</t>
  </si>
  <si>
    <t xml:space="preserve">AAAGGCACCAGAAAACCCCA
</t>
  </si>
  <si>
    <t>sgJAK2_3</t>
  </si>
  <si>
    <t>GGAAAGGACGAAACACCGGAGGTGCTACTTCTTTACAG
GTTTTAGAGCTAGAAATAGCAAGTTAAAATAAGGC</t>
  </si>
  <si>
    <t xml:space="preserve">GAGGTGCTACTTCTTTACAG
</t>
  </si>
  <si>
    <t>sgJAK2_4</t>
  </si>
  <si>
    <t>GGAAAGGACGAAACACCGCAACCTCACCAACATTACAG
GTTTTAGAGCTAGAAATAGCAAGTTAAAATAAGGC</t>
  </si>
  <si>
    <t xml:space="preserve">CAACCTCACCAACATTACAG
</t>
  </si>
  <si>
    <t>sgJAK2_5</t>
  </si>
  <si>
    <t>GGAAAGGACGAAACACCGTCTACAGGACAACACTGGGG
GTTTTAGAGCTAGAAATAGCAAGTTAAAATAAGGC</t>
  </si>
  <si>
    <t xml:space="preserve">TCTACAGGACAACACTGGGG
</t>
  </si>
  <si>
    <t>sgJAK3_1</t>
  </si>
  <si>
    <t>GGAAAGGACGAAACACCGGGAGCGGCTGGATCCAGCCG
GTTTTAGAGCTAGAAATAGCAAGTTAAAATAAGGC</t>
  </si>
  <si>
    <t xml:space="preserve">GGAGCGGCTGGATCCAGCCG
</t>
  </si>
  <si>
    <t>sgJAK3_2</t>
  </si>
  <si>
    <t>GGAAAGGACGAAACACCGGAAGTCGCGCAAGCAGCCGC
GTTTTAGAGCTAGAAATAGCAAGTTAAAATAAGGC</t>
  </si>
  <si>
    <t xml:space="preserve">GAAGTCGCGCAAGCAGCCGC
</t>
  </si>
  <si>
    <t>sgJAK3_3</t>
  </si>
  <si>
    <t>GGAAAGGACGAAACACCGAAGAGGCTGCATGAACGCTG
GTTTTAGAGCTAGAAATAGCAAGTTAAAATAAGGC</t>
  </si>
  <si>
    <t xml:space="preserve">AAGAGGCTGCATGAACGCTG
</t>
  </si>
  <si>
    <t>sgJAK3_4</t>
  </si>
  <si>
    <t>GGAAAGGACGAAACACCGTGAGACTGAGGCCCACGGGG
GTTTTAGAGCTAGAAATAGCAAGTTAAAATAAGGC</t>
  </si>
  <si>
    <t xml:space="preserve">TGAGACTGAGGCCCACGGGG
</t>
  </si>
  <si>
    <t>sgJAK3_5</t>
  </si>
  <si>
    <t>GGAAAGGACGAAACACCGGCCTGAGCTTCGTGACGCGG
GTTTTAGAGCTAGAAATAGCAAGTTAAAATAAGGC</t>
  </si>
  <si>
    <t xml:space="preserve">GCCTGAGCTTCGTGACGCGG
</t>
  </si>
  <si>
    <t>sgKAT6A_1</t>
  </si>
  <si>
    <t>GGAAAGGACGAAACACCGAAACCGAGAAAAGAAGCCAG
GTTTTAGAGCTAGAAATAGCAAGTTAAAATAAGGC</t>
  </si>
  <si>
    <t xml:space="preserve">AAACCGAGAAAAGAAGCCAG
</t>
  </si>
  <si>
    <t>sgKAT6A_2</t>
  </si>
  <si>
    <t>GGAAAGGACGAAACACCGGAGGGCTTGGCAGAGTCTGG
GTTTTAGAGCTAGAAATAGCAAGTTAAAATAAGGC</t>
  </si>
  <si>
    <t xml:space="preserve">GAGGGCTTGGCAGAGTCTGG
</t>
  </si>
  <si>
    <t>sgKAT6A_3</t>
  </si>
  <si>
    <t>GGAAAGGACGAAACACCGTAACTGCTGGTGAAAGCCAG
GTTTTAGAGCTAGAAATAGCAAGTTAAAATAAGGC</t>
  </si>
  <si>
    <t xml:space="preserve">TAACTGCTGGTGAAAGCCAG
</t>
  </si>
  <si>
    <t>sgKAT6A_4</t>
  </si>
  <si>
    <t>GGAAAGGACGAAACACCGGCTTTCCGCCCATCAGGGGA
GTTTTAGAGCTAGAAATAGCAAGTTAAAATAAGGC</t>
  </si>
  <si>
    <t xml:space="preserve">GCTTTCCGCCCATCAGGGGA
</t>
  </si>
  <si>
    <t>sgKAT6A_5</t>
  </si>
  <si>
    <t>GGAAAGGACGAAACACCGGTATTCTTGAGGATATGGGG
GTTTTAGAGCTAGAAATAGCAAGTTAAAATAAGGC</t>
  </si>
  <si>
    <t xml:space="preserve">GTATTCTTGAGGATATGGGG
</t>
  </si>
  <si>
    <t>sgKDR_1</t>
  </si>
  <si>
    <t>GGAAAGGACGAAACACCGGAGGTGACTGAGTGCAGCGA
GTTTTAGAGCTAGAAATAGCAAGTTAAAATAAGGC</t>
  </si>
  <si>
    <t xml:space="preserve">GAGGTGACTGAGTGCAGCGA
</t>
  </si>
  <si>
    <t>sgKDR_2</t>
  </si>
  <si>
    <t>GGAAAGGACGAAACACCGGGGCTCCTTACCCACAGAGG
GTTTTAGAGCTAGAAATAGCAAGTTAAAATAAGGC</t>
  </si>
  <si>
    <t xml:space="preserve">GGGCTCCTTACCCACAGAGG
</t>
  </si>
  <si>
    <t>sgKDR_3</t>
  </si>
  <si>
    <t>GGAAAGGACGAAACACCGGAGTGGCAGTGAGCAAAGGG
GTTTTAGAGCTAGAAATAGCAAGTTAAAATAAGGC</t>
  </si>
  <si>
    <t xml:space="preserve">GAGTGGCAGTGAGCAAAGGG
</t>
  </si>
  <si>
    <t>sgKDR_4</t>
  </si>
  <si>
    <t>GGAAAGGACGAAACACCGGGAATCTCTGGTGGAAGCCA
GTTTTAGAGCTAGAAATAGCAAGTTAAAATAAGGC</t>
  </si>
  <si>
    <t xml:space="preserve">GGAATCTCTGGTGGAAGCCA
</t>
  </si>
  <si>
    <t>sgKDR_5</t>
  </si>
  <si>
    <t>GGAAAGGACGAAACACCGGAAGTGAGTGAAAGAGACAC
GTTTTAGAGCTAGAAATAGCAAGTTAAAATAAGGC</t>
  </si>
  <si>
    <t xml:space="preserve">GAAGTGAGTGAAAGAGACAC
</t>
  </si>
  <si>
    <t>sgKIT_1</t>
  </si>
  <si>
    <t>GGAAAGGACGAAACACCGGAAAGAAGACAACGACACGC
GTTTTAGAGCTAGAAATAGCAAGTTAAAATAAGGC</t>
  </si>
  <si>
    <t xml:space="preserve">GAAAGAAGACAACGACACGC
</t>
  </si>
  <si>
    <t>sgKIT_2</t>
  </si>
  <si>
    <t>GGAAAGGACGAAACACCGCCAAACCTGAACACCAGCAG
GTTTTAGAGCTAGAAATAGCAAGTTAAAATAAGGC</t>
  </si>
  <si>
    <t xml:space="preserve">CCAAACCTGAACACCAGCAG
</t>
  </si>
  <si>
    <t>sgKIT_3</t>
  </si>
  <si>
    <t>GGAAAGGACGAAACACCGGGGTGCTGGAGCTTTCGGGA
GTTTTAGAGCTAGAAATAGCAAGTTAAAATAAGGC</t>
  </si>
  <si>
    <t xml:space="preserve">GGGTGCTGGAGCTTTCGGGA
</t>
  </si>
  <si>
    <t>sgKIT_4</t>
  </si>
  <si>
    <t>GGAAAGGACGAAACACCGATATTCTGTAATGACCAGGG
GTTTTAGAGCTAGAAATAGCAAGTTAAAATAAGGC</t>
  </si>
  <si>
    <t xml:space="preserve">ATATTCTGTAATGACCAGGG
</t>
  </si>
  <si>
    <t>sgKIT_5</t>
  </si>
  <si>
    <t>GGAAAGGACGAAACACCGGCTGAGCTTTTCTTACCAGG
GTTTTAGAGCTAGAAATAGCAAGTTAAAATAAGGC</t>
  </si>
  <si>
    <t xml:space="preserve">GCTGAGCTTTTCTTACCAGG
</t>
  </si>
  <si>
    <t>sgKLF4_1</t>
  </si>
  <si>
    <t>GGAAAGGACGAAACACCGGCCACAGACCTGGAGAGCGG
GTTTTAGAGCTAGAAATAGCAAGTTAAAATAAGGC</t>
  </si>
  <si>
    <t xml:space="preserve">GCCACAGACCTGGAGAGCGG
</t>
  </si>
  <si>
    <t>sgKLF4_2</t>
  </si>
  <si>
    <t>GGAAAGGACGAAACACCGGCCATGTCAGACTCGCCAGG
GTTTTAGAGCTAGAAATAGCAAGTTAAAATAAGGC</t>
  </si>
  <si>
    <t xml:space="preserve">GCCATGTCAGACTCGCCAGG
</t>
  </si>
  <si>
    <t>sgKLF4_3</t>
  </si>
  <si>
    <t>GGAAAGGACGAAACACCGGTGGCGGCCACTGACTCCGG
GTTTTAGAGCTAGAAATAGCAAGTTAAAATAAGGC</t>
  </si>
  <si>
    <t xml:space="preserve">GTGGCGGCCACTGACTCCGG
</t>
  </si>
  <si>
    <t>sgKLF4_4</t>
  </si>
  <si>
    <t>GGAAAGGACGAAACACCGTGACGCTGACGAGGACACGG
GTTTTAGAGCTAGAAATAGCAAGTTAAAATAAGGC</t>
  </si>
  <si>
    <t xml:space="preserve">TGACGCTGACGAGGACACGG
</t>
  </si>
  <si>
    <t>sgKLF4_5</t>
  </si>
  <si>
    <t>GGAAAGGACGAAACACCGGTGGTGGCGCCCTACAACGG
GTTTTAGAGCTAGAAATAGCAAGTTAAAATAAGGC</t>
  </si>
  <si>
    <t xml:space="preserve">GTGGTGGCGCCCTACAACGG
</t>
  </si>
  <si>
    <t>sgKMT2A_1</t>
  </si>
  <si>
    <t>GGAAAGGACGAAACACCGGCCGTGTTTGGGGAGAGCGG
GTTTTAGAGCTAGAAATAGCAAGTTAAAATAAGGC</t>
  </si>
  <si>
    <t xml:space="preserve">GCCGTGTTTGGGGAGAGCGG
</t>
  </si>
  <si>
    <t>sgKMT2A_2</t>
  </si>
  <si>
    <t>GGAAAGGACGAAACACCGTGTGAGACAGCAACCCACGG
GTTTTAGAGCTAGAAATAGCAAGTTAAAATAAGGC</t>
  </si>
  <si>
    <t xml:space="preserve">TGTGAGACAGCAACCCACGG
</t>
  </si>
  <si>
    <t>sgKMT2A_3</t>
  </si>
  <si>
    <t>GGAAAGGACGAAACACCGAAGATCAGTAGCGGTCCCGG
GTTTTAGAGCTAGAAATAGCAAGTTAAAATAAGGC</t>
  </si>
  <si>
    <t xml:space="preserve">AAGATCAGTAGCGGTCCCGG
</t>
  </si>
  <si>
    <t>sgKMT2A_4</t>
  </si>
  <si>
    <t>GGAAAGGACGAAACACCGTGACGAAGACGAAGACGAGG
GTTTTAGAGCTAGAAATAGCAAGTTAAAATAAGGC</t>
  </si>
  <si>
    <t xml:space="preserve">TGACGAAGACGAAGACGAGG
</t>
  </si>
  <si>
    <t>sgKMT2A_5</t>
  </si>
  <si>
    <t>GGAAAGGACGAAACACCGGAATTAATGAGGAGACCCGA
GTTTTAGAGCTAGAAATAGCAAGTTAAAATAAGGC</t>
  </si>
  <si>
    <t xml:space="preserve">GAATTAATGAGGAGACCCGA
</t>
  </si>
  <si>
    <t>sgKRAS_1</t>
  </si>
  <si>
    <t>GGAAAGGACGAAACACCGCCAGTACATGAGGACTGGGG
GTTTTAGAGCTAGAAATAGCAAGTTAAAATAAGGC</t>
  </si>
  <si>
    <t xml:space="preserve">CCAGTACATGAGGACTGGGG
</t>
  </si>
  <si>
    <t>sgKRAS_2</t>
  </si>
  <si>
    <t>GGAAAGGACGAAACACCGGTAGTTGGAGCTGGTGGCGT
GTTTTAGAGCTAGAAATAGCAAGTTAAAATAAGGC</t>
  </si>
  <si>
    <t xml:space="preserve">GTAGTTGGAGCTGGTGGCGT
</t>
  </si>
  <si>
    <t>sgKRAS_3</t>
  </si>
  <si>
    <t>GGAAAGGACGAAACACCGAAGAGGAGTACAGTGCAATG
GTTTTAGAGCTAGAAATAGCAAGTTAAAATAAGGC</t>
  </si>
  <si>
    <t xml:space="preserve">AAGAGGAGTACAGTGCAATG
</t>
  </si>
  <si>
    <t>sgKRAS_4</t>
  </si>
  <si>
    <t>GGAAAGGACGAAACACCGGGACTCTGAAGATGTACCTA
GTTTTAGAGCTAGAAATAGCAAGTTAAAATAAGGC</t>
  </si>
  <si>
    <t xml:space="preserve">GGACTCTGAAGATGTACCTA
</t>
  </si>
  <si>
    <t>sgKRAS_5</t>
  </si>
  <si>
    <t>GGAAAGGACGAAACACCGAGTAGACACAAAACAGGCTC
GTTTTAGAGCTAGAAATAGCAAGTTAAAATAAGGC</t>
  </si>
  <si>
    <t xml:space="preserve">AGTAGACACAAAACAGGCTC
</t>
  </si>
  <si>
    <t>sgLCK_1</t>
  </si>
  <si>
    <t>GGAAAGGACGAAACACCGGAGCCTTCGTAGGTAACCAG
GTTTTAGAGCTAGAAATAGCAAGTTAAAATAAGGC</t>
  </si>
  <si>
    <t xml:space="preserve">GAGCCTTCGTAGGTAACCAG
</t>
  </si>
  <si>
    <t>sgLCK_2</t>
  </si>
  <si>
    <t>GGAAAGGACGAAACACCGGAACCTGAGCCGCAAGGACG
GTTTTAGAGCTAGAAATAGCAAGTTAAAATAAGGC</t>
  </si>
  <si>
    <t xml:space="preserve">GAACCTGAGCCGCAAGGACG
</t>
  </si>
  <si>
    <t>sgLCK_3</t>
  </si>
  <si>
    <t>GGAAAGGACGAAACACCGGTACTACAACGGGCACACGA
GTTTTAGAGCTAGAAATAGCAAGTTAAAATAAGGC</t>
  </si>
  <si>
    <t xml:space="preserve">GTACTACAACGGGCACACGA
</t>
  </si>
  <si>
    <t>sgLCK_4</t>
  </si>
  <si>
    <t>GGAAAGGACGAAACACCGGGACAACGAGTACACAGCCA
GTTTTAGAGCTAGAAATAGCAAGTTAAAATAAGGC</t>
  </si>
  <si>
    <t xml:space="preserve">GGACAACGAGTACACAGCCA
</t>
  </si>
  <si>
    <t>sgLCK_5</t>
  </si>
  <si>
    <t>GGAAAGGACGAAACACCGGAGATCTGGGCTTTGAGAAG
GTTTTAGAGCTAGAAATAGCAAGTTAAAATAAGGC</t>
  </si>
  <si>
    <t xml:space="preserve">GAGATCTGGGCTTTGAGAAG
</t>
  </si>
  <si>
    <t>sgLDHA_1</t>
  </si>
  <si>
    <t>GGAAAGGACGAAACACCGGGGGAACATGGAGATTCCAG
GTTTTAGAGCTAGAAATAGCAAGTTAAAATAAGGC</t>
  </si>
  <si>
    <t xml:space="preserve">GGGGAACATGGAGATTCCAG
</t>
  </si>
  <si>
    <t>sgLDHA_2</t>
  </si>
  <si>
    <t>GGAAAGGACGAAACACCGCCAAAGATTGTCTCTGGCAA
GTTTTAGAGCTAGAAATAGCAAGTTAAAATAAGGC</t>
  </si>
  <si>
    <t xml:space="preserve">CCAAAGATTGTCTCTGGCAA
</t>
  </si>
  <si>
    <t>sgLDHA_3</t>
  </si>
  <si>
    <t>GGAAAGGACGAAACACCGCTTTTAGTGCCTGTATGGAG
GTTTTAGAGCTAGAAATAGCAAGTTAAAATAAGGC</t>
  </si>
  <si>
    <t xml:space="preserve">CTTTTAGTGCCTGTATGGAG
</t>
  </si>
  <si>
    <t>sgLDHA_4</t>
  </si>
  <si>
    <t>GGAAAGGACGAAACACCGAGCTGGTCATTATCACGGCT
GTTTTAGAGCTAGAAATAGCAAGTTAAAATAAGGC</t>
  </si>
  <si>
    <t xml:space="preserve">AGCTGGTCATTATCACGGCT
</t>
  </si>
  <si>
    <t>sgLDHA_5</t>
  </si>
  <si>
    <t>GGAAAGGACGAAACACCGGGCTGGGGCACGTCAGCAAG
GTTTTAGAGCTAGAAATAGCAAGTTAAAATAAGGC</t>
  </si>
  <si>
    <t xml:space="preserve">GGCTGGGGCACGTCAGCAAG
</t>
  </si>
  <si>
    <t>sgLDHB_1</t>
  </si>
  <si>
    <t>GGAAAGGACGAAACACCGAGGAGTCCGTCAGCAAGAAG
GTTTTAGAGCTAGAAATAGCAAGTTAAAATAAGGC</t>
  </si>
  <si>
    <t xml:space="preserve">AGGAGTCCGTCAGCAAGAAG
</t>
  </si>
  <si>
    <t>sgLDHB_2</t>
  </si>
  <si>
    <t>GGAAAGGACGAAACACCGGGACTGTACTTGACGATCTG
GTTTTAGAGCTAGAAATAGCAAGTTAAAATAAGGC</t>
  </si>
  <si>
    <t xml:space="preserve">GGACTGTACTTGACGATCTG
</t>
  </si>
  <si>
    <t>sgLDHB_3</t>
  </si>
  <si>
    <t>GGAAAGGACGAAACACCGGGGGAACATGGCGACTCAAG
GTTTTAGAGCTAGAAATAGCAAGTTAAAATAAGGC</t>
  </si>
  <si>
    <t xml:space="preserve">GGGGAACATGGCGACTCAAG
</t>
  </si>
  <si>
    <t>sgLDHB_4</t>
  </si>
  <si>
    <t>GGAAAGGACGAAACACCGTAAACAGTGGCTGTGTGGAG
GTTTTAGAGCTAGAAATAGCAAGTTAAAATAAGGC</t>
  </si>
  <si>
    <t xml:space="preserve">TAAACAGTGGCTGTGTGGAG
</t>
  </si>
  <si>
    <t>sgLDHB_5</t>
  </si>
  <si>
    <t>GGAAAGGACGAAACACCGAAGATCACTGTAGTGGGTGT
GTTTTAGAGCTAGAAATAGCAAGTTAAAATAAGGC</t>
  </si>
  <si>
    <t xml:space="preserve">AAGATCACTGTAGTGGGTGT
</t>
  </si>
  <si>
    <t>sgLDHC_1</t>
  </si>
  <si>
    <t>GGAAAGGACGAAACACCGGTAACTCGTGTAATTGGAAG
GTTTTAGAGCTAGAAATAGCAAGTTAAAATAAGGC</t>
  </si>
  <si>
    <t xml:space="preserve">GTAACTCGTGTAATTGGAAG
</t>
  </si>
  <si>
    <t>sgLDHC_2</t>
  </si>
  <si>
    <t>GGAAAGGACGAAACACCGGTTCTCCAATAATCCAACCA
GTTTTAGAGCTAGAAATAGCAAGTTAAAATAAGGC</t>
  </si>
  <si>
    <t xml:space="preserve">GTTCTCCAATAATCCAACCA
</t>
  </si>
  <si>
    <t>sgLDHC_3</t>
  </si>
  <si>
    <t>GGAAAGGACGAAACACCGAGTGCACCCAGTTTCCACCA
GTTTTAGAGCTAGAAATAGCAAGTTAAAATAAGGC</t>
  </si>
  <si>
    <t xml:space="preserve">AGTGCACCCAGTTTCCACCA
</t>
  </si>
  <si>
    <t>sgLDHC_4</t>
  </si>
  <si>
    <t>GGAAAGGACGAAACACCGGAAATGATGGATCTTCAGCA
GTTTTAGAGCTAGAAATAGCAAGTTAAAATAAGGC</t>
  </si>
  <si>
    <t xml:space="preserve">GAAATGATGGATCTTCAGCA
</t>
  </si>
  <si>
    <t>sgLDHC_5</t>
  </si>
  <si>
    <t>GGAAAGGACGAAACACCGGGGAGAAACTCGCCTTGCCC
GTTTTAGAGCTAGAAATAGCAAGTTAAAATAAGGC</t>
  </si>
  <si>
    <t xml:space="preserve">GGGAGAAACTCGCCTTGCCC
</t>
  </si>
  <si>
    <t>sgLIFR_1</t>
  </si>
  <si>
    <t>GGAAAGGACGAAACACCGGGACTGCTTCAAATTTCCAG
GTTTTAGAGCTAGAAATAGCAAGTTAAAATAAGGC</t>
  </si>
  <si>
    <t xml:space="preserve">GGACTGCTTCAAATTTCCAG
</t>
  </si>
  <si>
    <t>sgLIFR_2</t>
  </si>
  <si>
    <t>GGAAAGGACGAAACACCGGAAACGACCATCCTGGATGG
GTTTTAGAGCTAGAAATAGCAAGTTAAAATAAGGC</t>
  </si>
  <si>
    <t xml:space="preserve">GAAACGACCATCCTGGATGG
</t>
  </si>
  <si>
    <t>sgLIFR_3</t>
  </si>
  <si>
    <t>GGAAAGGACGAAACACCGGCACCCTCTGGAACAGGCCG
GTTTTAGAGCTAGAAATAGCAAGTTAAAATAAGGC</t>
  </si>
  <si>
    <t xml:space="preserve">GCACCCTCTGGAACAGGCCG
</t>
  </si>
  <si>
    <t>sgLIFR_4</t>
  </si>
  <si>
    <t>GGAAAGGACGAAACACCGAAAATGGGAAGACATTCCTG
GTTTTAGAGCTAGAAATAGCAAGTTAAAATAAGGC</t>
  </si>
  <si>
    <t xml:space="preserve">AAAATGGGAAGACATTCCTG
</t>
  </si>
  <si>
    <t>sgLIFR_5</t>
  </si>
  <si>
    <t>GGAAAGGACGAAACACCGAAAGTGTAGCTTGTAGCACG
GTTTTAGAGCTAGAAATAGCAAGTTAAAATAAGGC</t>
  </si>
  <si>
    <t xml:space="preserve">AAAGTGTAGCTTGTAGCACG
</t>
  </si>
  <si>
    <t>sgLMO1_1</t>
  </si>
  <si>
    <t>GGAAAGGACGAAACACCGGGGCTCCACCCTCTACACCA
GTTTTAGAGCTAGAAATAGCAAGTTAAAATAAGGC</t>
  </si>
  <si>
    <t xml:space="preserve">GGGCTCCACCCTCTACACCA
</t>
  </si>
  <si>
    <t>sgLMO1_2</t>
  </si>
  <si>
    <t>GGAAAGGACGAAACACCGGCAAGCAGCACAGTTCCCTG
GTTTTAGAGCTAGAAATAGCAAGTTAAAATAAGGC</t>
  </si>
  <si>
    <t xml:space="preserve">GCAAGCAGCACAGTTCCCTG
</t>
  </si>
  <si>
    <t>sgLMO1_3</t>
  </si>
  <si>
    <t>GGAAAGGACGAAACACCGCCTGCCAGCTCTGCAACCAG
GTTTTAGAGCTAGAAATAGCAAGTTAAAATAAGGC</t>
  </si>
  <si>
    <t xml:space="preserve">CCTGCCAGCTCTGCAACCAG
</t>
  </si>
  <si>
    <t>sgLMO1_4</t>
  </si>
  <si>
    <t>GGAAAGGACGAAACACCGTGACTGCCGCCTGGGCGAGG
GTTTTAGAGCTAGAAATAGCAAGTTAAAATAAGGC</t>
  </si>
  <si>
    <t xml:space="preserve">TGACTGCCGCCTGGGCGAGG
</t>
  </si>
  <si>
    <t>sgLMO1_5</t>
  </si>
  <si>
    <t>GGAAAGGACGAAACACCGGCACAGGATGAGGTTGGCCT
GTTTTAGAGCTAGAAATAGCAAGTTAAAATAAGGC</t>
  </si>
  <si>
    <t xml:space="preserve">GCACAGGATGAGGTTGGCCT
</t>
  </si>
  <si>
    <t>sgLRRK2_1</t>
  </si>
  <si>
    <t>GGAAAGGACGAAACACCGAACGCTGGTCCAAATCCTGG
GTTTTAGAGCTAGAAATAGCAAGTTAAAATAAGGC</t>
  </si>
  <si>
    <t xml:space="preserve">AACGCTGGTCCAAATCCTGG
</t>
  </si>
  <si>
    <t>sgLRRK2_2</t>
  </si>
  <si>
    <t>GGAAAGGACGAAACACCGGAGTCCAAGACGATCAACAG
GTTTTAGAGCTAGAAATAGCAAGTTAAAATAAGGC</t>
  </si>
  <si>
    <t xml:space="preserve">GAGTCCAAGACGATCAACAG
</t>
  </si>
  <si>
    <t>sgLRRK2_3</t>
  </si>
  <si>
    <t>GGAAAGGACGAAACACCGGAGAAGATTGGAGATGAAGA
GTTTTAGAGCTAGAAATAGCAAGTTAAAATAAGGC</t>
  </si>
  <si>
    <t xml:space="preserve">GAGAAGATTGGAGATGAAGA
</t>
  </si>
  <si>
    <t>sgLRRK2_4</t>
  </si>
  <si>
    <t>GGAAAGGACGAAACACCGCATGCCAGAAGAATCCAGGG
GTTTTAGAGCTAGAAATAGCAAGTTAAAATAAGGC</t>
  </si>
  <si>
    <t xml:space="preserve">CATGCCAGAAGAATCCAGGG
</t>
  </si>
  <si>
    <t>sgLRRK2_5</t>
  </si>
  <si>
    <t>GGAAAGGACGAAACACCGGATGCCAATCAAGCAAAGGA
GTTTTAGAGCTAGAAATAGCAAGTTAAAATAAGGC</t>
  </si>
  <si>
    <t xml:space="preserve">GATGCCAATCAAGCAAAGGA
</t>
  </si>
  <si>
    <t>sgLTK_1</t>
  </si>
  <si>
    <t>GGAAAGGACGAAACACCGGGAGTCGCTGTACATCCTGG
GTTTTAGAGCTAGAAATAGCAAGTTAAAATAAGGC</t>
  </si>
  <si>
    <t xml:space="preserve">GGAGTCGCTGTACATCCTGG
</t>
  </si>
  <si>
    <t>sgLTK_2</t>
  </si>
  <si>
    <t>GGAAAGGACGAAACACCGACAGCCACCATCAGAACCAG
GTTTTAGAGCTAGAAATAGCAAGTTAAAATAAGGC</t>
  </si>
  <si>
    <t xml:space="preserve">ACAGCCACCATCAGAACCAG
</t>
  </si>
  <si>
    <t>sgLTK_3</t>
  </si>
  <si>
    <t>GGAAAGGACGAAACACCGGAAACCTCGGTGACACCTGG
GTTTTAGAGCTAGAAATAGCAAGTTAAAATAAGGC</t>
  </si>
  <si>
    <t xml:space="preserve">GAAACCTCGGTGACACCTGG
</t>
  </si>
  <si>
    <t>sgLTK_4</t>
  </si>
  <si>
    <t>GGAAAGGACGAAACACCGCACGCCTCTCAGCTGCCCGG
GTTTTAGAGCTAGAAATAGCAAGTTAAAATAAGGC</t>
  </si>
  <si>
    <t xml:space="preserve">CACGCCTCTCAGCTGCCCGG
</t>
  </si>
  <si>
    <t>sgLTK_5</t>
  </si>
  <si>
    <t>GGAAAGGACGAAACACCGCAACGGCTCGAGACTCCCCG
GTTTTAGAGCTAGAAATAGCAAGTTAAAATAAGGC</t>
  </si>
  <si>
    <t xml:space="preserve">CAACGGCTCGAGACTCCCCG
</t>
  </si>
  <si>
    <t>sgLYN_1</t>
  </si>
  <si>
    <t>GGAAAGGACGAAACACCGAGAGAAGATGAAAGTCCTGG
GTTTTAGAGCTAGAAATAGCAAGTTAAAATAAGGC</t>
  </si>
  <si>
    <t xml:space="preserve">AGAGAAGATGAAAGTCCTGG
</t>
  </si>
  <si>
    <t>sgLYN_2</t>
  </si>
  <si>
    <t>GGAAAGGACGAAACACCGAATGAGTACACAGCAAGGGA
GTTTTAGAGCTAGAAATAGCAAGTTAAAATAAGGC</t>
  </si>
  <si>
    <t xml:space="preserve">AATGAGTACACAGCAAGGGA
</t>
  </si>
  <si>
    <t>sgLYN_3</t>
  </si>
  <si>
    <t>GGAAAGGACGAAACACCGAAAGACAGCTTGAGTGACGA
GTTTTAGAGCTAGAAATAGCAAGTTAAAATAAGGC</t>
  </si>
  <si>
    <t xml:space="preserve">AAAGACAGCTTGAGTGACGA
</t>
  </si>
  <si>
    <t>sgLYN_4</t>
  </si>
  <si>
    <t>GGAAAGGACGAAACACCGGTTTGGCCACATAGTTGCTG
GTTTTAGAGCTAGAAATAGCAAGTTAAAATAAGGC</t>
  </si>
  <si>
    <t xml:space="preserve">GTTTGGCCACATAGTTGCTG
</t>
  </si>
  <si>
    <t>sgLYN_5</t>
  </si>
  <si>
    <t>GGAAAGGACGAAACACCGTTGGTGAAAAGGCTTGGCGC
GTTTTAGAGCTAGAAATAGCAAGTTAAAATAAGGC</t>
  </si>
  <si>
    <t xml:space="preserve">TTGGTGAAAAGGCTTGGCGC
</t>
  </si>
  <si>
    <t>sgMAP2K1_1</t>
  </si>
  <si>
    <t>GGAAAGGACGAAACACCGGGCCTTGCAGAAGAAGCTGG
GTTTTAGAGCTAGAAATAGCAAGTTAAAATAAGGC</t>
  </si>
  <si>
    <t xml:space="preserve">GGCCTTGCAGAAGAAGCTGG
</t>
  </si>
  <si>
    <t>sgMAP2K1_2</t>
  </si>
  <si>
    <t>GGAAAGGACGAAACACCGGCAGAAGGTGGGAGAACTGA
GTTTTAGAGCTAGAAATAGCAAGTTAAAATAAGGC</t>
  </si>
  <si>
    <t xml:space="preserve">GCAGAAGGTGGGAGAACTGA
</t>
  </si>
  <si>
    <t>sgMAP2K1_3</t>
  </si>
  <si>
    <t>GGAAAGGACGAAACACCGAAGCACAAGATCATGCACAG
GTTTTAGAGCTAGAAATAGCAAGTTAAAATAAGGC</t>
  </si>
  <si>
    <t xml:space="preserve">AAGCACAAGATCATGCACAG
</t>
  </si>
  <si>
    <t>sgMAP2K1_4</t>
  </si>
  <si>
    <t>GGAAAGGACGAAACACCGGTAGGACCTTGTGCCCACGA
GTTTTAGAGCTAGAAATAGCAAGTTAAAATAAGGC</t>
  </si>
  <si>
    <t xml:space="preserve">GTAGGACCTTGTGCCCACGA
</t>
  </si>
  <si>
    <t>sgMAP2K1_5</t>
  </si>
  <si>
    <t>GGAAAGGACGAAACACCGACTGTCTCTGGTAGAGATGG
GTTTTAGAGCTAGAAATAGCAAGTTAAAATAAGGC</t>
  </si>
  <si>
    <t xml:space="preserve">ACTGTCTCTGGTAGAGATGG
</t>
  </si>
  <si>
    <t>sgMAP2K2_1</t>
  </si>
  <si>
    <t>GGAAAGGACGAAACACCGGGCCCATCCCCTACCAGCGA
GTTTTAGAGCTAGAAATAGCAAGTTAAAATAAGGC</t>
  </si>
  <si>
    <t xml:space="preserve">GGCCCATCCCCTACCAGCGA
</t>
  </si>
  <si>
    <t>sgMAP2K2_2</t>
  </si>
  <si>
    <t>GGAAAGGACGAAACACCGAAGCACCAGATCATGCACCG
GTTTTAGAGCTAGAAATAGCAAGTTAAAATAAGGC</t>
  </si>
  <si>
    <t xml:space="preserve">AAGCACCAGATCATGCACCG
</t>
  </si>
  <si>
    <t>sgMAP2K2_3</t>
  </si>
  <si>
    <t>GGAAAGGACGAAACACCGGGGGATGGGGTACCTTCCGA
GTTTTAGAGCTAGAAATAGCAAGTTAAAATAAGGC</t>
  </si>
  <si>
    <t xml:space="preserve">GGGGATGGGGTACCTTCCGA
</t>
  </si>
  <si>
    <t>sgMAP2K2_4</t>
  </si>
  <si>
    <t>GGAAAGGACGAAACACCGGGGCCTCATCATGGCCAGGA
GTTTTAGAGCTAGAAATAGCAAGTTAAAATAAGGC</t>
  </si>
  <si>
    <t xml:space="preserve">GGGCCTCATCATGGCCAGGA
</t>
  </si>
  <si>
    <t>sgMAP2K2_5</t>
  </si>
  <si>
    <t>GGAAAGGACGAAACACCGGGATTCCCGAGGAGATCCTG
GTTTTAGAGCTAGAAATAGCAAGTTAAAATAAGGC</t>
  </si>
  <si>
    <t xml:space="preserve">GGATTCCCGAGGAGATCCTG
</t>
  </si>
  <si>
    <t>sgMAP2K4_1</t>
  </si>
  <si>
    <t>GGAAAGGACGAAACACCGCCAGAGAATTCGGTCAACAG
GTTTTAGAGCTAGAAATAGCAAGTTAAAATAAGGC</t>
  </si>
  <si>
    <t xml:space="preserve">CCAGAGAATTCGGTCAACAG
</t>
  </si>
  <si>
    <t>sgMAP2K4_2</t>
  </si>
  <si>
    <t>GGAAAGGACGAAACACCGGACAAAGTTGATGAAACTCG
GTTTTAGAGCTAGAAATAGCAAGTTAAAATAAGGC</t>
  </si>
  <si>
    <t xml:space="preserve">GACAAAGTTGATGAAACTCG
</t>
  </si>
  <si>
    <t>sgMAP2K4_3</t>
  </si>
  <si>
    <t>GGAAAGGACGAAACACCGGCATGCTGCTGACGGCCGGG
GTTTTAGAGCTAGAAATAGCAAGTTAAAATAAGGC</t>
  </si>
  <si>
    <t xml:space="preserve">GCATGCTGCTGACGGCCGGG
</t>
  </si>
  <si>
    <t>sgMAP2K4_4</t>
  </si>
  <si>
    <t>GGAAAGGACGAAACACCGGACCTTGGAGAAATTGGACG
GTTTTAGAGCTAGAAATAGCAAGTTAAAATAAGGC</t>
  </si>
  <si>
    <t xml:space="preserve">GACCTTGGAGAAATTGGACG
</t>
  </si>
  <si>
    <t>sgMAP2K4_5</t>
  </si>
  <si>
    <t>GGAAAGGACGAAACACCGGACCCAAGCGCATCACGACA
GTTTTAGAGCTAGAAATAGCAAGTTAAAATAAGGC</t>
  </si>
  <si>
    <t xml:space="preserve">GACCCAAGCGCATCACGACA
</t>
  </si>
  <si>
    <t>sgMAP2K5_1</t>
  </si>
  <si>
    <t>GGAAAGGACGAAACACCGGCAGCCTGAAAGGATTTCAG
GTTTTAGAGCTAGAAATAGCAAGTTAAAATAAGGC</t>
  </si>
  <si>
    <t xml:space="preserve">GCAGCCTGAAAGGATTTCAG
</t>
  </si>
  <si>
    <t>sgMAP2K5_2</t>
  </si>
  <si>
    <t>GGAAAGGACGAAACACCGGAGAAGTGATGAGGAAATGA
GTTTTAGAGCTAGAAATAGCAAGTTAAAATAAGGC</t>
  </si>
  <si>
    <t xml:space="preserve">GAGAAGTGATGAGGAAATGA
</t>
  </si>
  <si>
    <t>sgMAP2K5_3</t>
  </si>
  <si>
    <t>GGAAAGGACGAAACACCGTACTTGCTGTTCCATTACTG
GTTTTAGAGCTAGAAATAGCAAGTTAAAATAAGGC</t>
  </si>
  <si>
    <t xml:space="preserve">TACTTGCTGTTCCATTACTG
</t>
  </si>
  <si>
    <t>sgMAP2K5_4</t>
  </si>
  <si>
    <t>GGAAAGGACGAAACACCGCCTCTGCAGATATTTCCAAG
GTTTTAGAGCTAGAAATAGCAAGTTAAAATAAGGC</t>
  </si>
  <si>
    <t xml:space="preserve">CCTCTGCAGATATTTCCAAG
</t>
  </si>
  <si>
    <t>sgMAP2K5_5</t>
  </si>
  <si>
    <t>GGAAAGGACGAAACACCGGACACTCTTGGTCATGGCAA
GTTTTAGAGCTAGAAATAGCAAGTTAAAATAAGGC</t>
  </si>
  <si>
    <t xml:space="preserve">GACACTCTTGGTCATGGCAA
</t>
  </si>
  <si>
    <t>sgMAP3K1_1</t>
  </si>
  <si>
    <t>GGAAAGGACGAAACACCGGGGGAAGTCGAGGAGGCCGG
GTTTTAGAGCTAGAAATAGCAAGTTAAAATAAGGC</t>
  </si>
  <si>
    <t xml:space="preserve">GGGGAAGTCGAGGAGGCCGG
</t>
  </si>
  <si>
    <t>sgMAP3K1_2</t>
  </si>
  <si>
    <t>GGAAAGGACGAAACACCGGGAATGATGAGATAAAGGAG
GTTTTAGAGCTAGAAATAGCAAGTTAAAATAAGGC</t>
  </si>
  <si>
    <t xml:space="preserve">GGAATGATGAGATAAAGGAG
</t>
  </si>
  <si>
    <t>sgMAP3K1_3</t>
  </si>
  <si>
    <t>GGAAAGGACGAAACACCGGCAGCTGAGGAACTATGGGG
GTTTTAGAGCTAGAAATAGCAAGTTAAAATAAGGC</t>
  </si>
  <si>
    <t xml:space="preserve">GCAGCTGAGGAACTATGGGG
</t>
  </si>
  <si>
    <t>sgMAP3K1_4</t>
  </si>
  <si>
    <t>GGAAAGGACGAAACACCGCCCGCGAGAGAAAATGGCGG
GTTTTAGAGCTAGAAATAGCAAGTTAAAATAAGGC</t>
  </si>
  <si>
    <t xml:space="preserve">CCCGCGAGAGAAAATGGCGG
</t>
  </si>
  <si>
    <t>sgMAP3K1_5</t>
  </si>
  <si>
    <t>GGAAAGGACGAAACACCGGCCCGGGAATCCCGACGACG
GTTTTAGAGCTAGAAATAGCAAGTTAAAATAAGGC</t>
  </si>
  <si>
    <t xml:space="preserve">GCCCGGGAATCCCGACGACG
</t>
  </si>
  <si>
    <t>sgMAP3K8_1</t>
  </si>
  <si>
    <t>GGAAAGGACGAAACACCGGTAATGGAGTACATGAGCAC
GTTTTAGAGCTAGAAATAGCAAGTTAAAATAAGGC</t>
  </si>
  <si>
    <t xml:space="preserve">GTAATGGAGTACATGAGCAC
</t>
  </si>
  <si>
    <t>sgMAP3K8_2</t>
  </si>
  <si>
    <t>GGAAAGGACGAAACACCGCCAGAGGTCATCCTGTGCAG
GTTTTAGAGCTAGAAATAGCAAGTTAAAATAAGGC</t>
  </si>
  <si>
    <t xml:space="preserve">CCAGAGGTCATCCTGTGCAG
</t>
  </si>
  <si>
    <t>sgMAP3K8_3</t>
  </si>
  <si>
    <t>GGAAAGGACGAAACACCGGTAGCGCTTCACCCAGGGTG
GTTTTAGAGCTAGAAATAGCAAGTTAAAATAAGGC</t>
  </si>
  <si>
    <t xml:space="preserve">GTAGCGCTTCACCCAGGGTG
</t>
  </si>
  <si>
    <t>sgMAP3K8_4</t>
  </si>
  <si>
    <t>GGAAAGGACGAAACACCGAGGAGGGATAGGCTGAGCGA
GTTTTAGAGCTAGAAATAGCAAGTTAAAATAAGGC</t>
  </si>
  <si>
    <t xml:space="preserve">AGGAGGGATAGGCTGAGCGA
</t>
  </si>
  <si>
    <t>sgMAP3K8_5</t>
  </si>
  <si>
    <t>GGAAAGGACGAAACACCGGCAGCCTCTTGCGCTCCAAG
GTTTTAGAGCTAGAAATAGCAAGTTAAAATAAGGC</t>
  </si>
  <si>
    <t xml:space="preserve">GCAGCCTCTTGCGCTCCAAG
</t>
  </si>
  <si>
    <t>sgMAPK1_1</t>
  </si>
  <si>
    <t>GGAAAGGACGAAACACCGGCTGACCTTGAGATCACAGG
GTTTTAGAGCTAGAAATAGCAAGTTAAAATAAGGC</t>
  </si>
  <si>
    <t xml:space="preserve">GCTGACCTTGAGATCACAGG
</t>
  </si>
  <si>
    <t>sgMAPK1_2</t>
  </si>
  <si>
    <t>GGAAAGGACGAAACACCGCCCGGCAGCCAACATGGCGG
GTTTTAGAGCTAGAAATAGCAAGTTAAAATAAGGC</t>
  </si>
  <si>
    <t xml:space="preserve">CCCGGCAGCCAACATGGCGG
</t>
  </si>
  <si>
    <t>sgMAPK1_3</t>
  </si>
  <si>
    <t>GGAAAGGACGAAACACCGCCTACTGCCAGAGAACCCTG
GTTTTAGAGCTAGAAATAGCAAGTTAAAATAAGGC</t>
  </si>
  <si>
    <t xml:space="preserve">CCTACTGCCAGAGAACCCTG
</t>
  </si>
  <si>
    <t>sgMAPK1_4</t>
  </si>
  <si>
    <t>GGAAAGGACGAAACACCGGATTGAAGTAGAACAGGCTC
GTTTTAGAGCTAGAAATAGCAAGTTAAAATAAGGC</t>
  </si>
  <si>
    <t xml:space="preserve">GATTGAAGTAGAACAGGCTC
</t>
  </si>
  <si>
    <t>sgMAPK1_5</t>
  </si>
  <si>
    <t>GGAAAGGACGAAACACCGGCAGCAGGTTGGAAGGCTTG
GTTTTAGAGCTAGAAATAGCAAGTTAAAATAAGGC</t>
  </si>
  <si>
    <t xml:space="preserve">GCAGCAGGTTGGAAGGCTTG
</t>
  </si>
  <si>
    <t>sgMAPK10_1</t>
  </si>
  <si>
    <t>GGAAAGGACGAAACACCGGAATAATTCCAGCAGAATGG
GTTTTAGAGCTAGAAATAGCAAGTTAAAATAAGGC</t>
  </si>
  <si>
    <t xml:space="preserve">GAATAATTCCAGCAGAATGG
</t>
  </si>
  <si>
    <t>sgMAPK10_2</t>
  </si>
  <si>
    <t>GGAAAGGACGAAACACCGGTATGACCCAGCCGAAGTGG
GTTTTAGAGCTAGAAATAGCAAGTTAAAATAAGGC</t>
  </si>
  <si>
    <t xml:space="preserve">GTATGACCCAGCCGAAGTGG
</t>
  </si>
  <si>
    <t>sgMAPK10_3</t>
  </si>
  <si>
    <t>GGAAAGGACGAAACACCGGCAGGTAAGACATTCGCTCA
GTTTTAGAGCTAGAAATAGCAAGTTAAAATAAGGC</t>
  </si>
  <si>
    <t xml:space="preserve">GCAGGTAAGACATTCGCTCA
</t>
  </si>
  <si>
    <t>sgMAPK10_4</t>
  </si>
  <si>
    <t>GGAAAGGACGAAACACCGGAAAATCCTGGACTTTGGAC
GTTTTAGAGCTAGAAATAGCAAGTTAAAATAAGGC</t>
  </si>
  <si>
    <t xml:space="preserve">GAAAATCCTGGACTTTGGAC
</t>
  </si>
  <si>
    <t>sgMAPK10_5</t>
  </si>
  <si>
    <t>GGAAAGGACGAAACACCGGAGCCCCTGAGGTCATCCTG
GTTTTAGAGCTAGAAATAGCAAGTTAAAATAAGGC</t>
  </si>
  <si>
    <t xml:space="preserve">GAGCCCCTGAGGTCATCCTG
</t>
  </si>
  <si>
    <t>sgMAPK11_1</t>
  </si>
  <si>
    <t>GGAAAGGACGAAACACCGGAAGCGCATCATGGAAGTGG
GTTTTAGAGCTAGAAATAGCAAGTTAAAATAAGGC</t>
  </si>
  <si>
    <t xml:space="preserve">GAAGCGCATCATGGAAGTGG
</t>
  </si>
  <si>
    <t>sgMAPK11_2</t>
  </si>
  <si>
    <t>GGAAAGGACGAAACACCGGACATGTCGGGCCCTCGCGC
GTTTTAGAGCTAGAAATAGCAAGTTAAAATAAGGC</t>
  </si>
  <si>
    <t xml:space="preserve">GACATGTCGGGCCCTCGCGC
</t>
  </si>
  <si>
    <t>sgMAPK11_3</t>
  </si>
  <si>
    <t>GGAAAGGACGAAACACCGGGAGCTGAACAAGACCGTGT
GTTTTAGAGCTAGAAATAGCAAGTTAAAATAAGGC</t>
  </si>
  <si>
    <t xml:space="preserve">GGAGCTGAACAAGACCGTGT
</t>
  </si>
  <si>
    <t>sgMAPK11_4</t>
  </si>
  <si>
    <t>GGAAAGGACGAAACACCGGCAGAACGTACCGGGAGCTG
GTTTTAGAGCTAGAAATAGCAAGTTAAAATAAGGC</t>
  </si>
  <si>
    <t xml:space="preserve">GCAGAACGTACCGGGAGCTG
</t>
  </si>
  <si>
    <t>sgMAPK11_5</t>
  </si>
  <si>
    <t>GGAAAGGACGAAACACCGCAGGTCGGCGCCCATCAGGG
GTTTTAGAGCTAGAAATAGCAAGTTAAAATAAGGC</t>
  </si>
  <si>
    <t xml:space="preserve">CAGGTCGGCGCCCATCAGGG
</t>
  </si>
  <si>
    <t>sgMAPK12_1</t>
  </si>
  <si>
    <t>GGAAAGGACGAAACACCGCTTGATGGCCACCTTAGCGC
GTTTTAGAGCTAGAAATAGCAAGTTAAAATAAGGC</t>
  </si>
  <si>
    <t xml:space="preserve">CTTGATGGCCACCTTAGCGC
</t>
  </si>
  <si>
    <t>sgMAPK12_2</t>
  </si>
  <si>
    <t>GGAAAGGACGAAACACCGGAAACATGAGAAGCTAGGCG
GTTTTAGAGCTAGAAATAGCAAGTTAAAATAAGGC</t>
  </si>
  <si>
    <t xml:space="preserve">GAAACATGAGAAGCTAGGCG
</t>
  </si>
  <si>
    <t>sgMAPK12_3</t>
  </si>
  <si>
    <t>GGAAAGGACGAAACACCGGAAGGAGATCATGAAGGTGA
GTTTTAGAGCTAGAAATAGCAAGTTAAAATAAGGC</t>
  </si>
  <si>
    <t xml:space="preserve">GAAGGAGATCATGAAGGTGA
</t>
  </si>
  <si>
    <t>sgMAPK12_4</t>
  </si>
  <si>
    <t>GGAAAGGACGAAACACCGGCAGCGGCTGCAGAGCGATG
GTTTTAGAGCTAGAAATAGCAAGTTAAAATAAGGC</t>
  </si>
  <si>
    <t xml:space="preserve">GCAGCGGCTGCAGAGCGATG
</t>
  </si>
  <si>
    <t>sgMAPK12_5</t>
  </si>
  <si>
    <t>GGAAAGGACGAAACACCGGAAGATGCTGGTGCTGGACG
GTTTTAGAGCTAGAAATAGCAAGTTAAAATAAGGC</t>
  </si>
  <si>
    <t xml:space="preserve">GAAGATGCTGGTGCTGGACG
</t>
  </si>
  <si>
    <t>sgMAPK13_1</t>
  </si>
  <si>
    <t>GGAAAGGACGAAACACCGGAAGATGCTGGAGCTAGACG
GTTTTAGAGCTAGAAATAGCAAGTTAAAATAAGGC</t>
  </si>
  <si>
    <t xml:space="preserve">GAAGATGCTGGAGCTAGACG
</t>
  </si>
  <si>
    <t>sgMAPK13_2</t>
  </si>
  <si>
    <t>GGAAAGGACGAAACACCGGGAAGGGTTCAAAGAAGGGA
GTTTTAGAGCTAGAAATAGCAAGTTAAAATAAGGC</t>
  </si>
  <si>
    <t xml:space="preserve">GGAAGGGTTCAAAGAAGGGA
</t>
  </si>
  <si>
    <t>sgMAPK13_3</t>
  </si>
  <si>
    <t>GGAAAGGACGAAACACCGGGACCCTGAGGAAGAGACGG
GTTTTAGAGCTAGAAATAGCAAGTTAAAATAAGGC</t>
  </si>
  <si>
    <t xml:space="preserve">GGACCCTGAGGAAGAGACGG
</t>
  </si>
  <si>
    <t>sgMAPK13_4</t>
  </si>
  <si>
    <t>GGAAAGGACGAAACACCGATAGAAGTTGCGCAGGGAGG
GTTTTAGAGCTAGAAATAGCAAGTTAAAATAAGGC</t>
  </si>
  <si>
    <t xml:space="preserve">ATAGAAGTTGCGCAGGGAGG
</t>
  </si>
  <si>
    <t>sgMAPK13_5</t>
  </si>
  <si>
    <t>GGAAAGGACGAAACACCGGCAGAAGCTGAACGACAAAG
GTTTTAGAGCTAGAAATAGCAAGTTAAAATAAGGC</t>
  </si>
  <si>
    <t xml:space="preserve">GCAGAAGCTGAACGACAAAG
</t>
  </si>
  <si>
    <t>sgMAPK14_1</t>
  </si>
  <si>
    <t>GGAAAGGACGAAACACCGAAAGAACCTACAGAGAACTG
GTTTTAGAGCTAGAAATAGCAAGTTAAAATAAGGC</t>
  </si>
  <si>
    <t xml:space="preserve">AAAGAACCTACAGAGAACTG
</t>
  </si>
  <si>
    <t>sgMAPK14_2</t>
  </si>
  <si>
    <t>GGAAAGGACGAAACACCGCGATCCTGATGATGAACCAG
GTTTTAGAGCTAGAAATAGCAAGTTAAAATAAGGC</t>
  </si>
  <si>
    <t xml:space="preserve">CGATCCTGATGATGAACCAG
</t>
  </si>
  <si>
    <t>sgMAPK14_3</t>
  </si>
  <si>
    <t>GGAAAGGACGAAACACCGGCTGAACAAGACAATCTGGG
GTTTTAGAGCTAGAAATAGCAAGTTAAAATAAGGC</t>
  </si>
  <si>
    <t xml:space="preserve">GCTGAACAAGACAATCTGGG
</t>
  </si>
  <si>
    <t>sgMAPK14_4</t>
  </si>
  <si>
    <t>GGAAAGGACGAAACACCGGACAGGTTCTGGTAACGCTC
GTTTTAGAGCTAGAAATAGCAAGTTAAAATAAGGC</t>
  </si>
  <si>
    <t xml:space="preserve">GACAGGTTCTGGTAACGCTC
</t>
  </si>
  <si>
    <t>sgMAPK14_5</t>
  </si>
  <si>
    <t>GGAAAGGACGAAACACCGTACACCTGCAAGGTCTCTGG
GTTTTAGAGCTAGAAATAGCAAGTTAAAATAAGGC</t>
  </si>
  <si>
    <t xml:space="preserve">TACACCTGCAAGGTCTCTGG
</t>
  </si>
  <si>
    <t>sgMAPK3_1</t>
  </si>
  <si>
    <t>GGAAAGGACGAAACACCGGGGGAGCCCCGTAGAACCGA
GTTTTAGAGCTAGAAATAGCAAGTTAAAATAAGGC</t>
  </si>
  <si>
    <t xml:space="preserve">GGGGAGCCCCGTAGAACCGA
</t>
  </si>
  <si>
    <t>sgMAPK3_2</t>
  </si>
  <si>
    <t>GGAAAGGACGAAACACCGGAAGGGGCAGCCGTTCGACG
GTTTTAGAGCTAGAAATAGCAAGTTAAAATAAGGC</t>
  </si>
  <si>
    <t xml:space="preserve">GAAGGGGCAGCCGTTCGACG
</t>
  </si>
  <si>
    <t>sgMAPK3_3</t>
  </si>
  <si>
    <t>GGAAAGGACGAAACACCGGCAGTTGCAGTACATCGGCG
GTTTTAGAGCTAGAAATAGCAAGTTAAAATAAGGC</t>
  </si>
  <si>
    <t xml:space="preserve">GCAGTTGCAGTACATCGGCG
</t>
  </si>
  <si>
    <t>sgMAPK3_4</t>
  </si>
  <si>
    <t>GGAAAGGACGAAACACCGGATCCAGGTAGTGCTTGCCA
GTTTTAGAGCTAGAAATAGCAAGTTAAAATAAGGC</t>
  </si>
  <si>
    <t xml:space="preserve">GATCCAGGTAGTGCTTGCCA
</t>
  </si>
  <si>
    <t>sgMAPK3_5</t>
  </si>
  <si>
    <t>GGAAAGGACGAAACACCGGATCACAGTGGAGGAAGCGC
GTTTTAGAGCTAGAAATAGCAAGTTAAAATAAGGC</t>
  </si>
  <si>
    <t xml:space="preserve">GATCACAGTGGAGGAAGCGC
</t>
  </si>
  <si>
    <t>sgMAPK7_1</t>
  </si>
  <si>
    <t>GGAAAGGACGAAACACCGGAGGCGGCAAGAACGAGCCA
GTTTTAGAGCTAGAAATAGCAAGTTAAAATAAGGC</t>
  </si>
  <si>
    <t xml:space="preserve">GAGGCGGCAAGAACGAGCCA
</t>
  </si>
  <si>
    <t>sgMAPK7_2</t>
  </si>
  <si>
    <t>GGAAAGGACGAAACACCGTGGAGGGCTTCAGGTCACGG
GTTTTAGAGCTAGAAATAGCAAGTTAAAATAAGGC</t>
  </si>
  <si>
    <t xml:space="preserve">TGGAGGGCTTCAGGTCACGG
</t>
  </si>
  <si>
    <t>sgMAPK7_3</t>
  </si>
  <si>
    <t>GGAAAGGACGAAACACCGGGTACTTGGCCAGGAAAGGG
GTTTTAGAGCTAGAAATAGCAAGTTAAAATAAGGC</t>
  </si>
  <si>
    <t xml:space="preserve">GGTACTTGGCCAGGAAAGGG
</t>
  </si>
  <si>
    <t>sgMAPK7_4</t>
  </si>
  <si>
    <t>GGAAAGGACGAAACACCGGGGGCAGGCTCACTGACTGG
GTTTTAGAGCTAGAAATAGCAAGTTAAAATAAGGC</t>
  </si>
  <si>
    <t xml:space="preserve">GGGGCAGGCTCACTGACTGG
</t>
  </si>
  <si>
    <t>sgMAPK7_5</t>
  </si>
  <si>
    <t>GGAAAGGACGAAACACCGGGGAGCGGGAGGAGAAGCGG
GTTTTAGAGCTAGAAATAGCAAGTTAAAATAAGGC</t>
  </si>
  <si>
    <t xml:space="preserve">GGGAGCGGGAGGAGAAGCGG
</t>
  </si>
  <si>
    <t>sgMAPK8_1</t>
  </si>
  <si>
    <t>GGAAAGGACGAAACACCGGGGAACACACAATAGAAGAG
GTTTTAGAGCTAGAAATAGCAAGTTAAAATAAGGC</t>
  </si>
  <si>
    <t xml:space="preserve">GGGAACACACAATAGAAGAG
</t>
  </si>
  <si>
    <t>sgMAPK8_2</t>
  </si>
  <si>
    <t>GGAAAGGACGAAACACCGTTGTAACCAACCTAAAGGAG
GTTTTAGAGCTAGAAATAGCAAGTTAAAATAAGGC</t>
  </si>
  <si>
    <t xml:space="preserve">TTGTAACCAACCTAAAGGAG
</t>
  </si>
  <si>
    <t>sgMAPK8_3</t>
  </si>
  <si>
    <t>GGAAAGGACGAAACACCGGAAGATTCTTGACTTCGGTC
GTTTTAGAGCTAGAAATAGCAAGTTAAAATAAGGC</t>
  </si>
  <si>
    <t xml:space="preserve">GAAGATTCTTGACTTCGGTC
</t>
  </si>
  <si>
    <t>sgMAPK8_4</t>
  </si>
  <si>
    <t>GGAAAGGACGAAACACCGTCGCTACTACAGAGCACCCG
GTTTTAGAGCTAGAAATAGCAAGTTAAAATAAGGC</t>
  </si>
  <si>
    <t xml:space="preserve">TCGCTACTACAGAGCACCCG
</t>
  </si>
  <si>
    <t>sgMAPK8_5</t>
  </si>
  <si>
    <t>GGAAAGGACGAAACACCGTTTCCTTGTAGCCCATGCCA
GTTTTAGAGCTAGAAATAGCAAGTTAAAATAAGGC</t>
  </si>
  <si>
    <t xml:space="preserve">TTTCCTTGTAGCCCATGCCA
</t>
  </si>
  <si>
    <t>sgMAPK8IP1_1</t>
  </si>
  <si>
    <t>GGAAAGGACGAAACACCGATGGCGGAGCGAGAAAGCGG
GTTTTAGAGCTAGAAATAGCAAGTTAAAATAAGGC</t>
  </si>
  <si>
    <t xml:space="preserve">ATGGCGGAGCGAGAAAGCGG
</t>
  </si>
  <si>
    <t>sgMAPK8IP1_2</t>
  </si>
  <si>
    <t>GGAAAGGACGAAACACCGGTGCAGCCCCAGGAACGGGG
GTTTTAGAGCTAGAAATAGCAAGTTAAAATAAGGC</t>
  </si>
  <si>
    <t xml:space="preserve">GTGCAGCCCCAGGAACGGGG
</t>
  </si>
  <si>
    <t>sgMAPK8IP1_3</t>
  </si>
  <si>
    <t>GGAAAGGACGAAACACCGGCGGCAAGGGCTGTCGGTGG
GTTTTAGAGCTAGAAATAGCAAGTTAAAATAAGGC</t>
  </si>
  <si>
    <t xml:space="preserve">GCGGCAAGGGCTGTCGGTGG
</t>
  </si>
  <si>
    <t>sgMAPK8IP1_4</t>
  </si>
  <si>
    <t>GGAAAGGACGAAACACCGTCTGGGTGGCTGTGCTGCGG
GTTTTAGAGCTAGAAATAGCAAGTTAAAATAAGGC</t>
  </si>
  <si>
    <t xml:space="preserve">TCTGGGTGGCTGTGCTGCGG
</t>
  </si>
  <si>
    <t>sgMAPK8IP1_5</t>
  </si>
  <si>
    <t>GGAAAGGACGAAACACCGAGTGGGCGGCAGGAAGGCGG
GTTTTAGAGCTAGAAATAGCAAGTTAAAATAAGGC</t>
  </si>
  <si>
    <t xml:space="preserve">AGTGGGCGGCAGGAAGGCGG
</t>
  </si>
  <si>
    <t>sgMAPK9_1</t>
  </si>
  <si>
    <t>GGAAAGGACGAAACACCGGAGTTTGGTTCTGAAAAGGA
GTTTTAGAGCTAGAAATAGCAAGTTAAAATAAGGC</t>
  </si>
  <si>
    <t xml:space="preserve">GAGTTTGGTTCTGAAAAGGA
</t>
  </si>
  <si>
    <t>sgMAPK9_2</t>
  </si>
  <si>
    <t>GGAAAGGACGAAACACCGGTAACGTTTTAGGACAGTGA
GTTTTAGAGCTAGAAATAGCAAGTTAAAATAAGGC</t>
  </si>
  <si>
    <t xml:space="preserve">GTAACGTTTTAGGACAGTGA
</t>
  </si>
  <si>
    <t>sgMAPK9_3</t>
  </si>
  <si>
    <t>GGAAAGGACGAAACACCGTCAGGTTATTCACATGGAGC
GTTTTAGAGCTAGAAATAGCAAGTTAAAATAAGGC</t>
  </si>
  <si>
    <t xml:space="preserve">TCAGGTTATTCACATGGAGC
</t>
  </si>
  <si>
    <t>sgMAPK9_4</t>
  </si>
  <si>
    <t>GGAAAGGACGAAACACCGGTACCGTGTCACCACGTAAG
GTTTTAGAGCTAGAAATAGCAAGTTAAAATAAGGC</t>
  </si>
  <si>
    <t xml:space="preserve">GTACCGTGTCACCACGTAAG
</t>
  </si>
  <si>
    <t>sgMAPK9_5</t>
  </si>
  <si>
    <t>GGAAAGGACGAAACACCGGGTATGGGCTACAAAGAGAA
GTTTTAGAGCTAGAAATAGCAAGTTAAAATAAGGC</t>
  </si>
  <si>
    <t xml:space="preserve">GGTATGGGCTACAAAGAGAA
</t>
  </si>
  <si>
    <t>sgMCL1_1</t>
  </si>
  <si>
    <t>GGAAAGGACGAAACACCGGCTTCCGCCAATCACCGCGC
GTTTTAGAGCTAGAAATAGCAAGTTAAAATAAGGC</t>
  </si>
  <si>
    <t xml:space="preserve">GCTTCCGCCAATCACCGCGC
</t>
  </si>
  <si>
    <t>sgMCL1_2</t>
  </si>
  <si>
    <t>GGAAAGGACGAAACACCGGGAGCTGGACGGGTACGAGC
GTTTTAGAGCTAGAAATAGCAAGTTAAAATAAGGC</t>
  </si>
  <si>
    <t xml:space="preserve">GGAGCTGGACGGGTACGAGC
</t>
  </si>
  <si>
    <t>sgMCL1_3</t>
  </si>
  <si>
    <t>GGAAAGGACGAAACACCGTCCCCGACCAACTCCAGCAG
GTTTTAGAGCTAGAAATAGCAAGTTAAAATAAGGC</t>
  </si>
  <si>
    <t xml:space="preserve">TCCCCGACCAACTCCAGCAG
</t>
  </si>
  <si>
    <t>sgMCL1_4</t>
  </si>
  <si>
    <t>GGAAAGGACGAAACACCGGCCGCCAGCAGAGGAGGAGG
GTTTTAGAGCTAGAAATAGCAAGTTAAAATAAGGC</t>
  </si>
  <si>
    <t xml:space="preserve">GCCGCCAGCAGAGGAGGAGG
</t>
  </si>
  <si>
    <t>sgMCL1_5</t>
  </si>
  <si>
    <t>GGAAAGGACGAAACACCGCGTGCAGCGCAACCACGAGA
GTTTTAGAGCTAGAAATAGCAAGTTAAAATAAGGC</t>
  </si>
  <si>
    <t xml:space="preserve">CGTGCAGCGCAACCACGAGA
</t>
  </si>
  <si>
    <t>sgMDM2_1</t>
  </si>
  <si>
    <t>GGAAAGGACGAAACACCGAACATGTCTGTACCTACTGA
GTTTTAGAGCTAGAAATAGCAAGTTAAAATAAGGC</t>
  </si>
  <si>
    <t xml:space="preserve">AACATGTCTGTACCTACTGA
</t>
  </si>
  <si>
    <t>sgMDM2_2</t>
  </si>
  <si>
    <t>GGAAAGGACGAAACACCGAACAGGTGTCACCTTGAAGG
GTTTTAGAGCTAGAAATAGCAAGTTAAAATAAGGC</t>
  </si>
  <si>
    <t xml:space="preserve">AACAGGTGTCACCTTGAAGG
</t>
  </si>
  <si>
    <t>sgMDM2_3</t>
  </si>
  <si>
    <t>GGAAAGGACGAAACACCGCGAAGCTGGAATCTGTGAGG
GTTTTAGAGCTAGAAATAGCAAGTTAAAATAAGGC</t>
  </si>
  <si>
    <t xml:space="preserve">CGAAGCTGGAATCTGTGAGG
</t>
  </si>
  <si>
    <t>sgMDM2_4</t>
  </si>
  <si>
    <t>GGAAAGGACGAAACACCGGCTTCTCTGTGAAAGAGCAC
GTTTTAGAGCTAGAAATAGCAAGTTAAAATAAGGC</t>
  </si>
  <si>
    <t xml:space="preserve">GCTTCTCTGTGAAAGAGCAC
</t>
  </si>
  <si>
    <t>sgMDM2_5</t>
  </si>
  <si>
    <t>GGAAAGGACGAAACACCGGTACATCTGTGAGTGAGAAC
GTTTTAGAGCTAGAAATAGCAAGTTAAAATAAGGC</t>
  </si>
  <si>
    <t xml:space="preserve">GTACATCTGTGAGTGAGAAC
</t>
  </si>
  <si>
    <t>sgMDM4_1</t>
  </si>
  <si>
    <t>GGAAAGGACGAAACACCGAGATGTTGAACACTGAGCAG
GTTTTAGAGCTAGAAATAGCAAGTTAAAATAAGGC</t>
  </si>
  <si>
    <t xml:space="preserve">AGATGTTGAACACTGAGCAG
</t>
  </si>
  <si>
    <t>sgMDM4_2</t>
  </si>
  <si>
    <t>GGAAAGGACGAAACACCGAGTGCTTGCAGGATCTCTCC
GTTTTAGAGCTAGAAATAGCAAGTTAAAATAAGGC</t>
  </si>
  <si>
    <t xml:space="preserve">AGTGCTTGCAGGATCTCTCC
</t>
  </si>
  <si>
    <t>sgMDM4_3</t>
  </si>
  <si>
    <t>GGAAAGGACGAAACACCGTGTGAGAAAAGACCACGAGA
GTTTTAGAGCTAGAAATAGCAAGTTAAAATAAGGC</t>
  </si>
  <si>
    <t xml:space="preserve">TGTGAGAAAAGACCACGAGA
</t>
  </si>
  <si>
    <t>sgMDM4_4</t>
  </si>
  <si>
    <t>GGAAAGGACGAAACACCGCAGAAGACTAAAGAAGGCTG
GTTTTAGAGCTAGAAATAGCAAGTTAAAATAAGGC</t>
  </si>
  <si>
    <t xml:space="preserve">CAGAAGACTAAAGAAGGCTG
</t>
  </si>
  <si>
    <t>sgMDM4_5</t>
  </si>
  <si>
    <t>GGAAAGGACGAAACACCGCAAGAGACCATCTCAAGCAT
GTTTTAGAGCTAGAAATAGCAAGTTAAAATAAGGC</t>
  </si>
  <si>
    <t xml:space="preserve">CAAGAGACCATCTCAAGCAT
</t>
  </si>
  <si>
    <t>sgMECOM_1</t>
  </si>
  <si>
    <t>GGAAAGGACGAAACACCGGCTGTCACATACTGAAGAGA
GTTTTAGAGCTAGAAATAGCAAGTTAAAATAAGGC</t>
  </si>
  <si>
    <t xml:space="preserve">GCTGTCACATACTGAAGAGA
</t>
  </si>
  <si>
    <t>sgMECOM_2</t>
  </si>
  <si>
    <t>GGAAAGGACGAAACACCGTGAATGTGAAAACTGTGCCA
GTTTTAGAGCTAGAAATAGCAAGTTAAAATAAGGC</t>
  </si>
  <si>
    <t xml:space="preserve">TGAATGTGAAAACTGTGCCA
</t>
  </si>
  <si>
    <t>sgMECOM_3</t>
  </si>
  <si>
    <t>GGAAAGGACGAAACACCGGGCATGACTCATATTAACCA
GTTTTAGAGCTAGAAATAGCAAGTTAAAATAAGGC</t>
  </si>
  <si>
    <t xml:space="preserve">GGCATGACTCATATTAACCA
</t>
  </si>
  <si>
    <t>sgMECOM_4</t>
  </si>
  <si>
    <t>GGAAAGGACGAAACACCGCACAAGCCAAGACCAGCCCC
GTTTTAGAGCTAGAAATAGCAAGTTAAAATAAGGC</t>
  </si>
  <si>
    <t xml:space="preserve">CACAAGCCAAGACCAGCCCC
</t>
  </si>
  <si>
    <t>sgMECOM_5</t>
  </si>
  <si>
    <t>GGAAAGGACGAAACACCGAGGGTCCATAAAGAAAGGAG
GTTTTAGAGCTAGAAATAGCAAGTTAAAATAAGGC</t>
  </si>
  <si>
    <t xml:space="preserve">AGGGTCCATAAAGAAAGGAG
</t>
  </si>
  <si>
    <t>sgMED12_1</t>
  </si>
  <si>
    <t>GGAAAGGACGAAACACCGGGAGTTACTCACCCATGAAA
GTTTTAGAGCTAGAAATAGCAAGTTAAAATAAGGC</t>
  </si>
  <si>
    <t xml:space="preserve">GGAGTTACTCACCCATGAAA
</t>
  </si>
  <si>
    <t>sgMED12_2</t>
  </si>
  <si>
    <t>GGAAAGGACGAAACACCGGCAGCCATGAGTGCAACCAG
GTTTTAGAGCTAGAAATAGCAAGTTAAAATAAGGC</t>
  </si>
  <si>
    <t xml:space="preserve">GCAGCCATGAGTGCAACCAG
</t>
  </si>
  <si>
    <t>sgMED12_3</t>
  </si>
  <si>
    <t>GGAAAGGACGAAACACCGGGGCAGGATGAACAACGCGA
GTTTTAGAGCTAGAAATAGCAAGTTAAAATAAGGC</t>
  </si>
  <si>
    <t xml:space="preserve">GGGCAGGATGAACAACGCGA
</t>
  </si>
  <si>
    <t>sgMED12_4</t>
  </si>
  <si>
    <t>GGAAAGGACGAAACACCGGCACCCAGCAGACCACGGAG
GTTTTAGAGCTAGAAATAGCAAGTTAAAATAAGGC</t>
  </si>
  <si>
    <t xml:space="preserve">GCACCCAGCAGACCACGGAG
</t>
  </si>
  <si>
    <t>sgMED12_5</t>
  </si>
  <si>
    <t>GGAAAGGACGAAACACCGGAAGCCCCAAGTGAACCAGA
GTTTTAGAGCTAGAAATAGCAAGTTAAAATAAGGC</t>
  </si>
  <si>
    <t xml:space="preserve">GAAGCCCCAAGTGAACCAGA
</t>
  </si>
  <si>
    <t>sgMET_1</t>
  </si>
  <si>
    <t>GGAAAGGACGAAACACCGTCAGCTTCCCAACTTCACCG
GTTTTAGAGCTAGAAATAGCAAGTTAAAATAAGGC</t>
  </si>
  <si>
    <t xml:space="preserve">TCAGCTTCCCAACTTCACCG
</t>
  </si>
  <si>
    <t>sgMET_2</t>
  </si>
  <si>
    <t>GGAAAGGACGAAACACCGGCTGTGGCAGCGTCAACAGA
GTTTTAGAGCTAGAAATAGCAAGTTAAAATAAGGC</t>
  </si>
  <si>
    <t xml:space="preserve">GCTGTGGCAGCGTCAACAGA
</t>
  </si>
  <si>
    <t>sgMET_3</t>
  </si>
  <si>
    <t>GGAAAGGACGAAACACCGTCTGTGAGAATACACTCCAG
GTTTTAGAGCTAGAAATAGCAAGTTAAAATAAGGC</t>
  </si>
  <si>
    <t xml:space="preserve">TCTGTGAGAATACACTCCAG
</t>
  </si>
  <si>
    <t>sgMET_4</t>
  </si>
  <si>
    <t>GGAAAGGACGAAACACCGGTCAACGCGCTGCAAAGCTG
GTTTTAGAGCTAGAAATAGCAAGTTAAAATAAGGC</t>
  </si>
  <si>
    <t xml:space="preserve">GTCAACGCGCTGCAAAGCTG
</t>
  </si>
  <si>
    <t>sgMET_5</t>
  </si>
  <si>
    <t>GGAAAGGACGAAACACCGGCACCAGCCACACTGAACAA
GTTTTAGAGCTAGAAATAGCAAGTTAAAATAAGGC</t>
  </si>
  <si>
    <t xml:space="preserve">GCACCAGCCACACTGAACAA
</t>
  </si>
  <si>
    <t>sgMOS_1</t>
  </si>
  <si>
    <t>GGAAAGGACGAAACACCGGCAGCACATACTGTACGCGG
GTTTTAGAGCTAGAAATAGCAAGTTAAAATAAGGC</t>
  </si>
  <si>
    <t xml:space="preserve">GCAGCACATACTGTACGCGG
</t>
  </si>
  <si>
    <t>sgMOS_2</t>
  </si>
  <si>
    <t>GGAAAGGACGAAACACCGTTATGGCCACAGGAACACCG
GTTTTAGAGCTAGAAATAGCAAGTTAAAATAAGGC</t>
  </si>
  <si>
    <t xml:space="preserve">TTATGGCCACAGGAACACCG
</t>
  </si>
  <si>
    <t>sgMOS_3</t>
  </si>
  <si>
    <t>GGAAAGGACGAAACACCGCGAGTCCTCGAAGACGGCAG
GTTTTAGAGCTAGAAATAGCAAGTTAAAATAAGGC</t>
  </si>
  <si>
    <t xml:space="preserve">CGAGTCCTCGAAGACGGCAG
</t>
  </si>
  <si>
    <t>sgMOS_4</t>
  </si>
  <si>
    <t>GGAAAGGACGAAACACCGGAGGTAGGGGCGTAGGGCCA
GTTTTAGAGCTAGAAATAGCAAGTTAAAATAAGGC</t>
  </si>
  <si>
    <t xml:space="preserve">GAGGTAGGGGCGTAGGGCCA
</t>
  </si>
  <si>
    <t>sgMOS_5</t>
  </si>
  <si>
    <t>GGAAAGGACGAAACACCGATGGGGAAAACTCGCTCCGG
GTTTTAGAGCTAGAAATAGCAAGTTAAAATAAGGC</t>
  </si>
  <si>
    <t xml:space="preserve">ATGGGGAAAACTCGCTCCGG
</t>
  </si>
  <si>
    <t>sgMPL_1</t>
  </si>
  <si>
    <t>GGAAAGGACGAAACACCGGAGGAAGAGGCAGCGCCCAG
GTTTTAGAGCTAGAAATAGCAAGTTAAAATAAGGC</t>
  </si>
  <si>
    <t xml:space="preserve">GAGGAAGAGGCAGCGCCCAG
</t>
  </si>
  <si>
    <t>sgMPL_2</t>
  </si>
  <si>
    <t>GGAAAGGACGAAACACCGGGAACACATTCTTCACCCAG
GTTTTAGAGCTAGAAATAGCAAGTTAAAATAAGGC</t>
  </si>
  <si>
    <t xml:space="preserve">GGAACACATTCTTCACCCAG
</t>
  </si>
  <si>
    <t>sgMPL_3</t>
  </si>
  <si>
    <t>GGAAAGGACGAAACACCGGGATCCCCAGGAGCCACCGA
GTTTTAGAGCTAGAAATAGCAAGTTAAAATAAGGC</t>
  </si>
  <si>
    <t xml:space="preserve">GGATCCCCAGGAGCCACCGA
</t>
  </si>
  <si>
    <t>sgMPL_4</t>
  </si>
  <si>
    <t>GGAAAGGACGAAACACCGGCAGGTCCACAGTCACAGGG
GTTTTAGAGCTAGAAATAGCAAGTTAAAATAAGGC</t>
  </si>
  <si>
    <t xml:space="preserve">GCAGGTCCACAGTCACAGGG
</t>
  </si>
  <si>
    <t>sgMPL_5</t>
  </si>
  <si>
    <t>GGAAAGGACGAAACACCGGTAGCTGTGAACAGTACCCG
GTTTTAGAGCTAGAAATAGCAAGTTAAAATAAGGC</t>
  </si>
  <si>
    <t xml:space="preserve">GTAGCTGTGAACAGTACCCG
</t>
  </si>
  <si>
    <t>sgMST1R_1</t>
  </si>
  <si>
    <t>GGAAAGGACGAAACACCGGTTGCCTGCCAAGCCCGCGG
GTTTTAGAGCTAGAAATAGCAAGTTAAAATAAGGC</t>
  </si>
  <si>
    <t xml:space="preserve">GTTGCCTGCCAAGCCCGCGG
</t>
  </si>
  <si>
    <t>sgMST1R_2</t>
  </si>
  <si>
    <t>GGAAAGGACGAAACACCGAGGAAGGACTGAGGCAGCGG
GTTTTAGAGCTAGAAATAGCAAGTTAAAATAAGGC</t>
  </si>
  <si>
    <t xml:space="preserve">AGGAAGGACTGAGGCAGCGG
</t>
  </si>
  <si>
    <t>sgMST1R_3</t>
  </si>
  <si>
    <t>GGAAAGGACGAAACACCGAAAGTCGCGAGAGGCCGCGT
GTTTTAGAGCTAGAAATAGCAAGTTAAAATAAGGC</t>
  </si>
  <si>
    <t xml:space="preserve">AAAGTCGCGAGAGGCCGCGT
</t>
  </si>
  <si>
    <t>sgMST1R_4</t>
  </si>
  <si>
    <t>GGAAAGGACGAAACACCGGGCCTGTACCAGGCCTCCGG
GTTTTAGAGCTAGAAATAGCAAGTTAAAATAAGGC</t>
  </si>
  <si>
    <t xml:space="preserve">GGCCTGTACCAGGCCTCCGG
</t>
  </si>
  <si>
    <t>sgMST1R_5</t>
  </si>
  <si>
    <t>GGAAAGGACGAAACACCGATGGGCTGGCCACACAGTCG
GTTTTAGAGCTAGAAATAGCAAGTTAAAATAAGGC</t>
  </si>
  <si>
    <t xml:space="preserve">ATGGGCTGGCCACACAGTCG
</t>
  </si>
  <si>
    <t>sgMTOR_1</t>
  </si>
  <si>
    <t>GGAAAGGACGAAACACCGGAATAGGCTCCATGTAGGGG
GTTTTAGAGCTAGAAATAGCAAGTTAAAATAAGGC</t>
  </si>
  <si>
    <t xml:space="preserve">GAATAGGCTCCATGTAGGGG
</t>
  </si>
  <si>
    <t>sgMTOR_2</t>
  </si>
  <si>
    <t>GGAAAGGACGAAACACCGGCTAGATGTGGTGGCAGCGG
GTTTTAGAGCTAGAAATAGCAAGTTAAAATAAGGC</t>
  </si>
  <si>
    <t xml:space="preserve">GCTAGATGTGGTGGCAGCGG
</t>
  </si>
  <si>
    <t>sgMTOR_3</t>
  </si>
  <si>
    <t>GGAAAGGACGAAACACCGGAGCCGGAATGAGGAAACCA
GTTTTAGAGCTAGAAATAGCAAGTTAAAATAAGGC</t>
  </si>
  <si>
    <t xml:space="preserve">GAGCCGGAATGAGGAAACCA
</t>
  </si>
  <si>
    <t>sgMTOR_4</t>
  </si>
  <si>
    <t>GGAAAGGACGAAACACCGGATGCCAATGAGAGGAAAGG
GTTTTAGAGCTAGAAATAGCAAGTTAAAATAAGGC</t>
  </si>
  <si>
    <t xml:space="preserve">GATGCCAATGAGAGGAAAGG
</t>
  </si>
  <si>
    <t>sgMTOR_5</t>
  </si>
  <si>
    <t>GGAAAGGACGAAACACCGAGGAGATGCAGAAGCCTCAG
GTTTTAGAGCTAGAAATAGCAAGTTAAAATAAGGC</t>
  </si>
  <si>
    <t xml:space="preserve">AGGAGATGCAGAAGCCTCAG
</t>
  </si>
  <si>
    <t>sgMUSK_1</t>
  </si>
  <si>
    <t>GGAAAGGACGAAACACCGAGAGCTCGTCAACATTCCAC
GTTTTAGAGCTAGAAATAGCAAGTTAAAATAAGGC</t>
  </si>
  <si>
    <t xml:space="preserve">AGAGCTCGTCAACATTCCAC
</t>
  </si>
  <si>
    <t>sgMUSK_2</t>
  </si>
  <si>
    <t>GGAAAGGACGAAACACCGTGTGGGATTCAGGAGCCCGC
GTTTTAGAGCTAGAAATAGCAAGTTAAAATAAGGC</t>
  </si>
  <si>
    <t xml:space="preserve">TGTGGGATTCAGGAGCCCGC
</t>
  </si>
  <si>
    <t>sgMUSK_3</t>
  </si>
  <si>
    <t>GGAAAGGACGAAACACCGGATGCTCAAAGAAGAAGCCT
GTTTTAGAGCTAGAAATAGCAAGTTAAAATAAGGC</t>
  </si>
  <si>
    <t xml:space="preserve">GATGCTCAAAGAAGAAGCCT
</t>
  </si>
  <si>
    <t>sgMUSK_4</t>
  </si>
  <si>
    <t>GGAAAGGACGAAACACCGGGAACTGAGAAACTTCCAAA
GTTTTAGAGCTAGAAATAGCAAGTTAAAATAAGGC</t>
  </si>
  <si>
    <t xml:space="preserve">GGAACTGAGAAACTTCCAAA
</t>
  </si>
  <si>
    <t>sgMUSK_5</t>
  </si>
  <si>
    <t>GGAAAGGACGAAACACCGGTCCAGGAAATCTCAGGCTG
GTTTTAGAGCTAGAAATAGCAAGTTAAAATAAGGC</t>
  </si>
  <si>
    <t xml:space="preserve">GTCCAGGAAATCTCAGGCTG
</t>
  </si>
  <si>
    <t>sgMYC_1</t>
  </si>
  <si>
    <t>GGAAAGGACGAAACACCGAGGGTAGGGGAAGACCACCG
GTTTTAGAGCTAGAAATAGCAAGTTAAAATAAGGC</t>
  </si>
  <si>
    <t xml:space="preserve">AGGGTAGGGGAAGACCACCG
</t>
  </si>
  <si>
    <t>sgMYC_2</t>
  </si>
  <si>
    <t>GGAAAGGACGAAACACCGGTATTTCTACTGCGACGAGG
GTTTTAGAGCTAGAAATAGCAAGTTAAAATAAGGC</t>
  </si>
  <si>
    <t xml:space="preserve">GTATTTCTACTGCGACGAGG
</t>
  </si>
  <si>
    <t>sgMYC_3</t>
  </si>
  <si>
    <t>GGAAAGGACGAAACACCGAGGGCGAGCAGAGCCCGGAG
GTTTTAGAGCTAGAAATAGCAAGTTAAAATAAGGC</t>
  </si>
  <si>
    <t xml:space="preserve">AGGGCGAGCAGAGCCCGGAG
</t>
  </si>
  <si>
    <t>sgMYC_4</t>
  </si>
  <si>
    <t>GGAAAGGACGAAACACCGGAAGGGTGTGACCGCAACGT
GTTTTAGAGCTAGAAATAGCAAGTTAAAATAAGGC</t>
  </si>
  <si>
    <t xml:space="preserve">GAAGGGTGTGACCGCAACGT
</t>
  </si>
  <si>
    <t>sgMYC_5</t>
  </si>
  <si>
    <t>GGAAAGGACGAAACACCGCGGGGAGACAACGACGGCGG
GTTTTAGAGCTAGAAATAGCAAGTTAAAATAAGGC</t>
  </si>
  <si>
    <t xml:space="preserve">CGGGGAGACAACGACGGCGG
</t>
  </si>
  <si>
    <t>sgMYCL_1</t>
  </si>
  <si>
    <t>GGAAAGGACGAAACACCGGCTGGGAGTGCAGTCCGGGG
GTTTTAGAGCTAGAAATAGCAAGTTAAAATAAGGC</t>
  </si>
  <si>
    <t xml:space="preserve">GCTGGGAGTGCAGTCCGGGG
</t>
  </si>
  <si>
    <t>sgMYCL_2</t>
  </si>
  <si>
    <t>GGAAAGGACGAAACACCGGGAGACGAAGCGGAATCCCG
GTTTTAGAGCTAGAAATAGCAAGTTAAAATAAGGC</t>
  </si>
  <si>
    <t xml:space="preserve">GGAGACGAAGCGGAATCCCG
</t>
  </si>
  <si>
    <t>sgMYCL_3</t>
  </si>
  <si>
    <t>GGAAAGGACGAAACACCGGCAGTCACGGCGTATGATGG
GTTTTAGAGCTAGAAATAGCAAGTTAAAATAAGGC</t>
  </si>
  <si>
    <t xml:space="preserve">GCAGTCACGGCGTATGATGG
</t>
  </si>
  <si>
    <t>sgMYCL_4</t>
  </si>
  <si>
    <t>GGAAAGGACGAAACACCGAGGGTGCACCGGAGACGAAG
GTTTTAGAGCTAGAAATAGCAAGTTAAAATAAGGC</t>
  </si>
  <si>
    <t xml:space="preserve">AGGGTGCACCGGAGACGAAG
</t>
  </si>
  <si>
    <t>sgMYCL_5</t>
  </si>
  <si>
    <t>GGAAAGGACGAAACACCGGTGGAGCGGCTTCTCGGCCC
GTTTTAGAGCTAGAAATAGCAAGTTAAAATAAGGC</t>
  </si>
  <si>
    <t xml:space="preserve">GTGGAGCGGCTTCTCGGCCC
</t>
  </si>
  <si>
    <t>sgMYCN_1</t>
  </si>
  <si>
    <t>GGAAAGGACGAAACACCGGGGAAAGGGGAAGACCACGG
GTTTTAGAGCTAGAAATAGCAAGTTAAAATAAGGC</t>
  </si>
  <si>
    <t xml:space="preserve">GGGAAAGGGGAAGACCACGG
</t>
  </si>
  <si>
    <t>sgMYCN_2</t>
  </si>
  <si>
    <t>GGAAAGGACGAAACACCGGAGAAGCTGCAGCACGGCCG
GTTTTAGAGCTAGAAATAGCAAGTTAAAATAAGGC</t>
  </si>
  <si>
    <t xml:space="preserve">GAGAAGCTGCAGCACGGCCG
</t>
  </si>
  <si>
    <t>sgMYCN_3</t>
  </si>
  <si>
    <t>GGAAAGGACGAAACACCGGGACTGGGCGGTGGAACCGG
GTTTTAGAGCTAGAAATAGCAAGTTAAAATAAGGC</t>
  </si>
  <si>
    <t xml:space="preserve">GGACTGGGCGGTGGAACCGG
</t>
  </si>
  <si>
    <t>sgMYCN_4</t>
  </si>
  <si>
    <t>GGAAAGGACGAAACACCGCGAGTGCGTGGATCCCGCCG
GTTTTAGAGCTAGAAATAGCAAGTTAAAATAAGGC</t>
  </si>
  <si>
    <t xml:space="preserve">CGAGTGCGTGGATCCCGCCG
</t>
  </si>
  <si>
    <t>sgMYCN_5</t>
  </si>
  <si>
    <t>GGAAAGGACGAAACACCGGGGTATTGCCGCCCCAGCCG
GTTTTAGAGCTAGAAATAGCAAGTTAAAATAAGGC</t>
  </si>
  <si>
    <t xml:space="preserve">GGGTATTGCCGCCCCAGCCG
</t>
  </si>
  <si>
    <t>sgMYD88_1</t>
  </si>
  <si>
    <t>GGAAAGGACGAAACACCGAATGCGACCCGACCGCGCTG
GTTTTAGAGCTAGAAATAGCAAGTTAAAATAAGGC</t>
  </si>
  <si>
    <t xml:space="preserve">AATGCGACCCGACCGCGCTG
</t>
  </si>
  <si>
    <t>sgMYD88_2</t>
  </si>
  <si>
    <t>GGAAAGGACGAAACACCGGGAGGATGTGGAGGAGACCG
GTTTTAGAGCTAGAAATAGCAAGTTAAAATAAGGC</t>
  </si>
  <si>
    <t xml:space="preserve">GGAGGATGTGGAGGAGACCG
</t>
  </si>
  <si>
    <t>sgMYD88_3</t>
  </si>
  <si>
    <t>GGAAAGGACGAAACACCGGAGAGCAGCCAGGGGAAGGG
GTTTTAGAGCTAGAAATAGCAAGTTAAAATAAGGC</t>
  </si>
  <si>
    <t xml:space="preserve">GAGAGCAGCCAGGGGAAGGG
</t>
  </si>
  <si>
    <t>sgMYD88_4</t>
  </si>
  <si>
    <t>GGAAAGGACGAAACACCGGAACGTGCGGACACAGGTGG
GTTTTAGAGCTAGAAATAGCAAGTTAAAATAAGGC</t>
  </si>
  <si>
    <t xml:space="preserve">GAACGTGCGGACACAGGTGG
</t>
  </si>
  <si>
    <t>sgMYD88_5</t>
  </si>
  <si>
    <t>GGAAAGGACGAAACACCGAGACAACCACCACCATCCGG
GTTTTAGAGCTAGAAATAGCAAGTTAAAATAAGGC</t>
  </si>
  <si>
    <t xml:space="preserve">AGACAACCACCACCATCCGG
</t>
  </si>
  <si>
    <t>sgNANOG_1</t>
  </si>
  <si>
    <t>GGAAAGGACGAAACACCGGAGATGCCTCACACGGAGAC
GTTTTAGAGCTAGAAATAGCAAGTTAAAATAAGGC</t>
  </si>
  <si>
    <t xml:space="preserve">GAGATGCCTCACACGGAGAC
</t>
  </si>
  <si>
    <t>sgNANOG_2</t>
  </si>
  <si>
    <t>GGAAAGGACGAAACACCGGGTAGGAAGAGTAAAGGCTG
GTTTTAGAGCTAGAAATAGCAAGTTAAAATAAGGC</t>
  </si>
  <si>
    <t xml:space="preserve">GGTAGGAAGAGTAAAGGCTG
</t>
  </si>
  <si>
    <t>sgNANOG_3</t>
  </si>
  <si>
    <t>GGAAAGGACGAAACACCGCAGTCGGATGCTTCAAAGCA
GTTTTAGAGCTAGAAATAGCAAGTTAAAATAAGGC</t>
  </si>
  <si>
    <t xml:space="preserve">CAGTCGGATGCTTCAAAGCA
</t>
  </si>
  <si>
    <t>sgNANOG_4</t>
  </si>
  <si>
    <t>GGAAAGGACGAAACACCGGACACTCTTCTCTGCAGAAG
GTTTTAGAGCTAGAAATAGCAAGTTAAAATAAGGC</t>
  </si>
  <si>
    <t xml:space="preserve">GACACTCTTCTCTGCAGAAG
</t>
  </si>
  <si>
    <t>sgNANOG_5</t>
  </si>
  <si>
    <t>GGAAAGGACGAAACACCGGAATAGCAATGGTGTGACGC
GTTTTAGAGCTAGAAATAGCAAGTTAAAATAAGGC</t>
  </si>
  <si>
    <t xml:space="preserve">GAATAGCAATGGTGTGACGC
</t>
  </si>
  <si>
    <t>sgNCOA3_1</t>
  </si>
  <si>
    <t>GGAAAGGACGAAACACCGAGTATTGCCAGAAGATGCCA
GTTTTAGAGCTAGAAATAGCAAGTTAAAATAAGGC</t>
  </si>
  <si>
    <t xml:space="preserve">AGTATTGCCAGAAGATGCCA
</t>
  </si>
  <si>
    <t>sgNCOA3_2</t>
  </si>
  <si>
    <t>GGAAAGGACGAAACACCGGTAGAGGAGGAGACTCCAGA
GTTTTAGAGCTAGAAATAGCAAGTTAAAATAAGGC</t>
  </si>
  <si>
    <t xml:space="preserve">GTAGAGGAGGAGACTCCAGA
</t>
  </si>
  <si>
    <t>sgNCOA3_3</t>
  </si>
  <si>
    <t>GGAAAGGACGAAACACCGGGCTTACCAAACTCAAAGGC
GTTTTAGAGCTAGAAATAGCAAGTTAAAATAAGGC</t>
  </si>
  <si>
    <t xml:space="preserve">GGCTTACCAAACTCAAAGGC
</t>
  </si>
  <si>
    <t>sgNCOA3_4</t>
  </si>
  <si>
    <t>GGAAAGGACGAAACACCGAGGGCCTGGTGAAATCCCCA
GTTTTAGAGCTAGAAATAGCAAGTTAAAATAAGGC</t>
  </si>
  <si>
    <t xml:space="preserve">AGGGCCTGGTGAAATCCCCA
</t>
  </si>
  <si>
    <t>sgNCOA3_5</t>
  </si>
  <si>
    <t>GGAAAGGACGAAACACCGGCAGCAACAGCAGCAAACCC
GTTTTAGAGCTAGAAATAGCAAGTTAAAATAAGGC</t>
  </si>
  <si>
    <t xml:space="preserve">GCAGCAACAGCAGCAAACCC
</t>
  </si>
  <si>
    <t>sgNEDD9_1</t>
  </si>
  <si>
    <t>GGAAAGGACGAAACACCGGAGGAACTGGCCTTTCGCAA
GTTTTAGAGCTAGAAATAGCAAGTTAAAATAAGGC</t>
  </si>
  <si>
    <t xml:space="preserve">GAGGAACTGGCCTTTCGCAA
</t>
  </si>
  <si>
    <t>sgNEDD9_2</t>
  </si>
  <si>
    <t>GGAAAGGACGAAACACCGGGCAGGCTGCTCGTGACTGG
GTTTTAGAGCTAGAAATAGCAAGTTAAAATAAGGC</t>
  </si>
  <si>
    <t xml:space="preserve">GGCAGGCTGCTCGTGACTGG
</t>
  </si>
  <si>
    <t>sgNEDD9_3</t>
  </si>
  <si>
    <t>GGAAAGGACGAAACACCGGGTCTGCTGCATCAGTCCAG
GTTTTAGAGCTAGAAATAGCAAGTTAAAATAAGGC</t>
  </si>
  <si>
    <t xml:space="preserve">GGTCTGCTGCATCAGTCCAG
</t>
  </si>
  <si>
    <t>sgNEDD9_4</t>
  </si>
  <si>
    <t>GGAAAGGACGAAACACCGCAATGTCCCAGAGTGTGCCG
GTTTTAGAGCTAGAAATAGCAAGTTAAAATAAGGC</t>
  </si>
  <si>
    <t xml:space="preserve">CAATGTCCCAGAGTGTGCCG
</t>
  </si>
  <si>
    <t>sgNEDD9_5</t>
  </si>
  <si>
    <t>GGAAAGGACGAAACACCGCGTCATAGAGCAGAACACAG
GTTTTAGAGCTAGAAATAGCAAGTTAAAATAAGGC</t>
  </si>
  <si>
    <t xml:space="preserve">CGTCATAGAGCAGAACACAG
</t>
  </si>
  <si>
    <t>sgNFE2L2_1</t>
  </si>
  <si>
    <t>GGAAAGGACGAAACACCGCATACCGTCTAAATCAACAG
GTTTTAGAGCTAGAAATAGCAAGTTAAAATAAGGC</t>
  </si>
  <si>
    <t xml:space="preserve">CATACCGTCTAAATCAACAG
</t>
  </si>
  <si>
    <t>sgNFE2L2_2</t>
  </si>
  <si>
    <t>GGAAAGGACGAAACACCGTATTTGACTTCAGTCAGCGA
GTTTTAGAGCTAGAAATAGCAAGTTAAAATAAGGC</t>
  </si>
  <si>
    <t xml:space="preserve">TATTTGACTTCAGTCAGCGA
</t>
  </si>
  <si>
    <t>sgNFE2L2_3</t>
  </si>
  <si>
    <t>GGAAAGGACGAAACACCGGCGACGGAAAGAGTATGAGC
GTTTTAGAGCTAGAAATAGCAAGTTAAAATAAGGC</t>
  </si>
  <si>
    <t xml:space="preserve">GCGACGGAAAGAGTATGAGC
</t>
  </si>
  <si>
    <t>sgNFE2L2_4</t>
  </si>
  <si>
    <t>GGAAAGGACGAAACACCGCACATCCAGTCAGAAACCAG
GTTTTAGAGCTAGAAATAGCAAGTTAAAATAAGGC</t>
  </si>
  <si>
    <t xml:space="preserve">CACATCCAGTCAGAAACCAG
</t>
  </si>
  <si>
    <t>sgNFE2L2_5</t>
  </si>
  <si>
    <t>GGAAAGGACGAAACACCGGGAGTAGTTGGCAGATCCAC
GTTTTAGAGCTAGAAATAGCAAGTTAAAATAAGGC</t>
  </si>
  <si>
    <t xml:space="preserve">GGAGTAGTTGGCAGATCCAC
</t>
  </si>
  <si>
    <t>sgNFE2L3_1</t>
  </si>
  <si>
    <t>GGAAAGGACGAAACACCGCGATGAAGCACCTGAAGCGG
GTTTTAGAGCTAGAAATAGCAAGTTAAAATAAGGC</t>
  </si>
  <si>
    <t xml:space="preserve">CGATGAAGCACCTGAAGCGG
</t>
  </si>
  <si>
    <t>sgNFE2L3_2</t>
  </si>
  <si>
    <t>GGAAAGGACGAAACACCGGCCCCGCCAAGCTCAGCAGG
GTTTTAGAGCTAGAAATAGCAAGTTAAAATAAGGC</t>
  </si>
  <si>
    <t xml:space="preserve">GCCCCGCCAAGCTCAGCAGG
</t>
  </si>
  <si>
    <t>sgNFE2L3_3</t>
  </si>
  <si>
    <t>GGAAAGGACGAAACACCGGAAGGGGCTGAGCGCGTAGG
GTTTTAGAGCTAGAAATAGCAAGTTAAAATAAGGC</t>
  </si>
  <si>
    <t xml:space="preserve">GAAGGGGCTGAGCGCGTAGG
</t>
  </si>
  <si>
    <t>sgNFE2L3_4</t>
  </si>
  <si>
    <t>GGAAAGGACGAAACACCGCAGCTCGTCCTGCAGCAGGG
GTTTTAGAGCTAGAAATAGCAAGTTAAAATAAGGC</t>
  </si>
  <si>
    <t xml:space="preserve">CAGCTCGTCCTGCAGCAGGG
</t>
  </si>
  <si>
    <t>sgNFE2L3_5</t>
  </si>
  <si>
    <t>GGAAAGGACGAAACACCGAAGCGGTGGTGGTCGGCCGG
GTTTTAGAGCTAGAAATAGCAAGTTAAAATAAGGC</t>
  </si>
  <si>
    <t xml:space="preserve">AAGCGGTGGTGGTCGGCCGG
</t>
  </si>
  <si>
    <t>sgNFKB1_1</t>
  </si>
  <si>
    <t>GGAAAGGACGAAACACCGCCAGGTAGTCCACCATGGGA
GTTTTAGAGCTAGAAATAGCAAGTTAAAATAAGGC</t>
  </si>
  <si>
    <t xml:space="preserve">CCAGGTAGTCCACCATGGGA
</t>
  </si>
  <si>
    <t>sgNFKB1_2</t>
  </si>
  <si>
    <t>GGAAAGGACGAAACACCGTGGATGTGTGACTGGAGGGG
GTTTTAGAGCTAGAAATAGCAAGTTAAAATAAGGC</t>
  </si>
  <si>
    <t xml:space="preserve">TGGATGTGTGACTGGAGGGG
</t>
  </si>
  <si>
    <t>sgNFKB1_3</t>
  </si>
  <si>
    <t>GGAAAGGACGAAACACCGGAAAATGGTGGAGTCTGGGA
GTTTTAGAGCTAGAAATAGCAAGTTAAAATAAGGC</t>
  </si>
  <si>
    <t xml:space="preserve">GAAAATGGTGGAGTCTGGGA
</t>
  </si>
  <si>
    <t>sgNFKB1_4</t>
  </si>
  <si>
    <t>GGAAAGGACGAAACACCGAGTGGTGCTGGAGCTGGAGG
GTTTTAGAGCTAGAAATAGCAAGTTAAAATAAGGC</t>
  </si>
  <si>
    <t xml:space="preserve">AGTGGTGCTGGAGCTGGAGG
</t>
  </si>
  <si>
    <t>sgNFKB1_5</t>
  </si>
  <si>
    <t>GGAAAGGACGAAACACCGGGCATGTTTGGTAGTGGCGG
GTTTTAGAGCTAGAAATAGCAAGTTAAAATAAGGC</t>
  </si>
  <si>
    <t xml:space="preserve">GGCATGTTTGGTAGTGGCGG
</t>
  </si>
  <si>
    <t>sgNFKB2_1</t>
  </si>
  <si>
    <t>GGAAAGGACGAAACACCGAAGAGGTGCAGCGGAAGCGG
GTTTTAGAGCTAGAAATAGCAAGTTAAAATAAGGC</t>
  </si>
  <si>
    <t xml:space="preserve">AAGAGGTGCAGCGGAAGCGG
</t>
  </si>
  <si>
    <t>sgNFKB2_2</t>
  </si>
  <si>
    <t>GGAAAGGACGAAACACCGGGGAGGAGGGGAAGAAACCG
GTTTTAGAGCTAGAAATAGCAAGTTAAAATAAGGC</t>
  </si>
  <si>
    <t xml:space="preserve">GGGAGGAGGGGAAGAAACCG
</t>
  </si>
  <si>
    <t>sgNFKB2_3</t>
  </si>
  <si>
    <t>GGAAAGGACGAAACACCGGACCAGCCTTCAGAAGGAGG
GTTTTAGAGCTAGAAATAGCAAGTTAAAATAAGGC</t>
  </si>
  <si>
    <t xml:space="preserve">GACCAGCCTTCAGAAGGAGG
</t>
  </si>
  <si>
    <t>sgNFKB2_4</t>
  </si>
  <si>
    <t>GGAAAGGACGAAACACCGGGGACCAGCCAAGATCGAGG
GTTTTAGAGCTAGAAATAGCAAGTTAAAATAAGGC</t>
  </si>
  <si>
    <t xml:space="preserve">GGGACCAGCCAAGATCGAGG
</t>
  </si>
  <si>
    <t>sgNFKB2_5</t>
  </si>
  <si>
    <t>GGAAAGGACGAAACACCGGGTGGCTCCCACATGGGTGG
GTTTTAGAGCTAGAAATAGCAAGTTAAAATAAGGC</t>
  </si>
  <si>
    <t xml:space="preserve">GGTGGCTCCCACATGGGTGG
</t>
  </si>
  <si>
    <t>sgNKX2-1_1</t>
  </si>
  <si>
    <t>GGAAAGGACGAAACACCGAAAGTGGGCATGGAGGGCGG
GTTTTAGAGCTAGAAATAGCAAGTTAAAATAAGGC</t>
  </si>
  <si>
    <t xml:space="preserve">AAAGTGGGCATGGAGGGCGG
</t>
  </si>
  <si>
    <t>sgNKX2-1_2</t>
  </si>
  <si>
    <t>GGAAAGGACGAAACACCGGGCGTACAGGCAGGGCCAGG
GTTTTAGAGCTAGAAATAGCAAGTTAAAATAAGGC</t>
  </si>
  <si>
    <t xml:space="preserve">GGCGTACAGGCAGGGCCAGG
</t>
  </si>
  <si>
    <t>sgNKX2-1_3</t>
  </si>
  <si>
    <t>GGAAAGGACGAAACACCGGGCCATGCAGCAGCACGCCG
GTTTTAGAGCTAGAAATAGCAAGTTAAAATAAGGC</t>
  </si>
  <si>
    <t xml:space="preserve">GGCCATGCAGCAGCACGCCG
</t>
  </si>
  <si>
    <t>sgNKX2-1_4</t>
  </si>
  <si>
    <t>GGAAAGGACGAAACACCGGGAGGAAAGCTACAAGAAAG
GTTTTAGAGCTAGAAATAGCAAGTTAAAATAAGGC</t>
  </si>
  <si>
    <t xml:space="preserve">GGAGGAAAGCTACAAGAAAG
</t>
  </si>
  <si>
    <t>sgNKX2-1_5</t>
  </si>
  <si>
    <t>GGAAAGGACGAAACACCGCCAGGCGGCACCGCCAACAG
GTTTTAGAGCTAGAAATAGCAAGTTAAAATAAGGC</t>
  </si>
  <si>
    <t xml:space="preserve">CCAGGCGGCACCGCCAACAG
</t>
  </si>
  <si>
    <t>sgNOTCH1_1</t>
  </si>
  <si>
    <t>GGAAAGGACGAAACACCGGGCACTTGCAGATGAACCCG
GTTTTAGAGCTAGAAATAGCAAGTTAAAATAAGGC</t>
  </si>
  <si>
    <t xml:space="preserve">GGCACTTGCAGATGAACCCG
</t>
  </si>
  <si>
    <t>sgNOTCH1_2</t>
  </si>
  <si>
    <t>GGAAAGGACGAAACACCGGCAACCCCTGCTACAACCAG
GTTTTAGAGCTAGAAATAGCAAGTTAAAATAAGGC</t>
  </si>
  <si>
    <t xml:space="preserve">GCAACCCCTGCTACAACCAG
</t>
  </si>
  <si>
    <t>sgNOTCH1_3</t>
  </si>
  <si>
    <t>GGAAAGGACGAAACACCGGGTGAGACCTGCCTGAATGG
GTTTTAGAGCTAGAAATAGCAAGTTAAAATAAGGC</t>
  </si>
  <si>
    <t xml:space="preserve">GGTGAGACCTGCCTGAATGG
</t>
  </si>
  <si>
    <t>sgNOTCH1_4</t>
  </si>
  <si>
    <t>GGAAAGGACGAAACACCGTGAAGCGGCCAATGGCACGG
GTTTTAGAGCTAGAAATAGCAAGTTAAAATAAGGC</t>
  </si>
  <si>
    <t xml:space="preserve">TGAAGCGGCCAATGGCACGG
</t>
  </si>
  <si>
    <t>sgNOTCH1_5</t>
  </si>
  <si>
    <t>GGAAAGGACGAAACACCGACATCTGCCAACAGCTGTGG
GTTTTAGAGCTAGAAATAGCAAGTTAAAATAAGGC</t>
  </si>
  <si>
    <t xml:space="preserve">ACATCTGCCAACAGCTGTGG
</t>
  </si>
  <si>
    <t>sgNOTCH2_1</t>
  </si>
  <si>
    <t>GGAAAGGACGAAACACCGGGGGACTGGGGCAGAAGCAG
GTTTTAGAGCTAGAAATAGCAAGTTAAAATAAGGC</t>
  </si>
  <si>
    <t xml:space="preserve">GGGGACTGGGGCAGAAGCAG
</t>
  </si>
  <si>
    <t>sgNOTCH2_2</t>
  </si>
  <si>
    <t>GGAAAGGACGAAACACCGGTGCCGTGTAGAGTTCACAG
GTTTTAGAGCTAGAAATAGCAAGTTAAAATAAGGC</t>
  </si>
  <si>
    <t xml:space="preserve">GTGCCGTGTAGAGTTCACAG
</t>
  </si>
  <si>
    <t>sgNOTCH2_3</t>
  </si>
  <si>
    <t>GGAAAGGACGAAACACCGGGAGGGGTGAGAGCCAGCGA
GTTTTAGAGCTAGAAATAGCAAGTTAAAATAAGGC</t>
  </si>
  <si>
    <t xml:space="preserve">GGAGGGGTGAGAGCCAGCGA
</t>
  </si>
  <si>
    <t>sgNOTCH2_4</t>
  </si>
  <si>
    <t>GGAAAGGACGAAACACCGGCCTGGAGTACAGGAGGCGA
GTTTTAGAGCTAGAAATAGCAAGTTAAAATAAGGC</t>
  </si>
  <si>
    <t xml:space="preserve">GCCTGGAGTACAGGAGGCGA
</t>
  </si>
  <si>
    <t>sgNOTCH2_5</t>
  </si>
  <si>
    <t>GGAAAGGACGAAACACCGCACAGGGCACAAGCAAGAGA
GTTTTAGAGCTAGAAATAGCAAGTTAAAATAAGGC</t>
  </si>
  <si>
    <t xml:space="preserve">CACAGGGCACAAGCAAGAGA
</t>
  </si>
  <si>
    <t>sgNOTCH3_1</t>
  </si>
  <si>
    <t>GGAAAGGACGAAACACCGGGTGGGACATGCAGCAGCGA
GTTTTAGAGCTAGAAATAGCAAGTTAAAATAAGGC</t>
  </si>
  <si>
    <t xml:space="preserve">GGTGGGACATGCAGCAGCGA
</t>
  </si>
  <si>
    <t>sgNOTCH3_2</t>
  </si>
  <si>
    <t>GGAAAGGACGAAACACCGGTGGCGGCGACATCGGGCGA
GTTTTAGAGCTAGAAATAGCAAGTTAAAATAAGGC</t>
  </si>
  <si>
    <t xml:space="preserve">GTGGCGGCGACATCGGGCGA
</t>
  </si>
  <si>
    <t>sgNOTCH3_3</t>
  </si>
  <si>
    <t>GGAAAGGACGAAACACCGGCAGACACCACGGCCAGCAC
GTTTTAGAGCTAGAAATAGCAAGTTAAAATAAGGC</t>
  </si>
  <si>
    <t xml:space="preserve">GCAGACACCACGGCCAGCAC
</t>
  </si>
  <si>
    <t>sgNOTCH3_4</t>
  </si>
  <si>
    <t>GGAAAGGACGAAACACCGGCACCGGCATGAGAATCGGG
GTTTTAGAGCTAGAAATAGCAAGTTAAAATAAGGC</t>
  </si>
  <si>
    <t xml:space="preserve">GCACCGGCATGAGAATCGGG
</t>
  </si>
  <si>
    <t>sgNOTCH3_5</t>
  </si>
  <si>
    <t>GGAAAGGACGAAACACCGCATCGGGCCCCACTGAGCAG
GTTTTAGAGCTAGAAATAGCAAGTTAAAATAAGGC</t>
  </si>
  <si>
    <t xml:space="preserve">CATCGGGCCCCACTGAGCAG
</t>
  </si>
  <si>
    <t>sgNOTCH4_1</t>
  </si>
  <si>
    <t>GGAAAGGACGAAACACCGGCAGTGGCAGATGAAACCCA
GTTTTAGAGCTAGAAATAGCAAGTTAAAATAAGGC</t>
  </si>
  <si>
    <t xml:space="preserve">GCAGTGGCAGATGAAACCCA
</t>
  </si>
  <si>
    <t>sgNOTCH4_2</t>
  </si>
  <si>
    <t>GGAAAGGACGAAACACCGGATGTGCTCAGGCCCTGAGG
GTTTTAGAGCTAGAAATAGCAAGTTAAAATAAGGC</t>
  </si>
  <si>
    <t xml:space="preserve">GATGTGCTCAGGCCCTGAGG
</t>
  </si>
  <si>
    <t>sgNOTCH4_3</t>
  </si>
  <si>
    <t>GGAAAGGACGAAACACCGGAAGCTGGGTGTCAATGGAG
GTTTTAGAGCTAGAAATAGCAAGTTAAAATAAGGC</t>
  </si>
  <si>
    <t xml:space="preserve">GAAGCTGGGTGTCAATGGAG
</t>
  </si>
  <si>
    <t>sgNOTCH4_4</t>
  </si>
  <si>
    <t>GGAAAGGACGAAACACCGGCATGGCCCTCGAAGCCCGG
GTTTTAGAGCTAGAAATAGCAAGTTAAAATAAGGC</t>
  </si>
  <si>
    <t xml:space="preserve">GCATGGCCCTCGAAGCCCGG
</t>
  </si>
  <si>
    <t>sgNOTCH4_5</t>
  </si>
  <si>
    <t>GGAAAGGACGAAACACCGGAGGCACTGGAAGGAGCCCA
GTTTTAGAGCTAGAAATAGCAAGTTAAAATAAGGC</t>
  </si>
  <si>
    <t xml:space="preserve">GAGGCACTGGAAGGAGCCCA
</t>
  </si>
  <si>
    <t>sgNRAS_1</t>
  </si>
  <si>
    <t>GGAAAGGACGAAACACCGAATGACTGAGTACAAACTGG
GTTTTAGAGCTAGAAATAGCAAGTTAAAATAAGGC</t>
  </si>
  <si>
    <t xml:space="preserve">AATGACTGAGTACAAACTGG
</t>
  </si>
  <si>
    <t>sgNRAS_2</t>
  </si>
  <si>
    <t>GGAAAGGACGAAACACCGACTGGGCCTCACCTCTATGG
GTTTTAGAGCTAGAAATAGCAAGTTAAAATAAGGC</t>
  </si>
  <si>
    <t xml:space="preserve">ACTGGGCCTCACCTCTATGG
</t>
  </si>
  <si>
    <t>sgNRAS_3</t>
  </si>
  <si>
    <t>GGAAAGGACGAAACACCGAATGCTCCTAGTACCTGTAG
GTTTTAGAGCTAGAAATAGCAAGTTAAAATAAGGC</t>
  </si>
  <si>
    <t xml:space="preserve">AATGCTCCTAGTACCTGTAG
</t>
  </si>
  <si>
    <t>sgNRAS_4</t>
  </si>
  <si>
    <t>GGAAAGGACGAAACACCGAAACTGGTGGTGGTTGGAGC
GTTTTAGAGCTAGAAATAGCAAGTTAAAATAAGGC</t>
  </si>
  <si>
    <t xml:space="preserve">AAACTGGTGGTGGTTGGAGC
</t>
  </si>
  <si>
    <t>sgNRAS_5</t>
  </si>
  <si>
    <t>GGAAAGGACGAAACACCGCAATACATGAGGACAGGCGA
GTTTTAGAGCTAGAAATAGCAAGTTAAAATAAGGC</t>
  </si>
  <si>
    <t xml:space="preserve">CAATACATGAGGACAGGCGA
</t>
  </si>
  <si>
    <t>sgNSD1_1</t>
  </si>
  <si>
    <t>GGAAAGGACGAAACACCGAAAATGCAGGGTGAACGCGG
GTTTTAGAGCTAGAAATAGCAAGTTAAAATAAGGC</t>
  </si>
  <si>
    <t xml:space="preserve">AAAATGCAGGGTGAACGCGG
</t>
  </si>
  <si>
    <t>sgNSD1_2</t>
  </si>
  <si>
    <t>GGAAAGGACGAAACACCGAAGCACATAAAGATGAACGG
GTTTTAGAGCTAGAAATAGCAAGTTAAAATAAGGC</t>
  </si>
  <si>
    <t xml:space="preserve">AAGCACATAAAGATGAACGG
</t>
  </si>
  <si>
    <t>sgNSD1_3</t>
  </si>
  <si>
    <t>GGAAAGGACGAAACACCGGAGAACTCGTTAATAAAGGG
GTTTTAGAGCTAGAAATAGCAAGTTAAAATAAGGC</t>
  </si>
  <si>
    <t xml:space="preserve">GAGAACTCGTTAATAAAGGG
</t>
  </si>
  <si>
    <t>sgNSD1_4</t>
  </si>
  <si>
    <t>GGAAAGGACGAAACACCGGCACTCCTCATTTATAACTG
GTTTTAGAGCTAGAAATAGCAAGTTAAAATAAGGC</t>
  </si>
  <si>
    <t xml:space="preserve">GCACTCCTCATTTATAACTG
</t>
  </si>
  <si>
    <t>sgNSD1_5</t>
  </si>
  <si>
    <t>GGAAAGGACGAAACACCGAAGTGACATAGAAACAGCAG
GTTTTAGAGCTAGAAATAGCAAGTTAAAATAAGGC</t>
  </si>
  <si>
    <t xml:space="preserve">AAGTGACATAGAAACAGCAG
</t>
  </si>
  <si>
    <t>sgPAF1_1</t>
  </si>
  <si>
    <t>GGAAAGGACGAAACACCGGACAGAAGAGAAAGAAGCTG
GTTTTAGAGCTAGAAATAGCAAGTTAAAATAAGGC</t>
  </si>
  <si>
    <t xml:space="preserve">GACAGAAGAGAAAGAAGCTG
</t>
  </si>
  <si>
    <t>sgPAF1_2</t>
  </si>
  <si>
    <t>GGAAAGGACGAAACACCGCAAACCCCGAGTCACACCGG
GTTTTAGAGCTAGAAATAGCAAGTTAAAATAAGGC</t>
  </si>
  <si>
    <t xml:space="preserve">CAAACCCCGAGTCACACCGG
</t>
  </si>
  <si>
    <t>sgPAF1_3</t>
  </si>
  <si>
    <t>GGAAAGGACGAAACACCGGAAACGAAAGCGGGACCAGG
GTTTTAGAGCTAGAAATAGCAAGTTAAAATAAGGC</t>
  </si>
  <si>
    <t xml:space="preserve">GAAACGAAAGCGGGACCAGG
</t>
  </si>
  <si>
    <t>sgPAF1_4</t>
  </si>
  <si>
    <t>GGAAAGGACGAAACACCGGTGAAGAACAAAGCTAGCAA
GTTTTAGAGCTAGAAATAGCAAGTTAAAATAAGGC</t>
  </si>
  <si>
    <t xml:space="preserve">GTGAAGAACAAAGCTAGCAA
</t>
  </si>
  <si>
    <t>sgPAF1_5</t>
  </si>
  <si>
    <t>GGAAAGGACGAAACACCGGGGTCCGCCTTAGTAAGCGC
GTTTTAGAGCTAGAAATAGCAAGTTAAAATAAGGC</t>
  </si>
  <si>
    <t xml:space="preserve">GGGTCCGCCTTAGTAAGCGC
</t>
  </si>
  <si>
    <t>sgPAK1_1</t>
  </si>
  <si>
    <t>GGAAAGGACGAAACACCGGATGCTGGAACCCTAAACCA
GTTTTAGAGCTAGAAATAGCAAGTTAAAATAAGGC</t>
  </si>
  <si>
    <t xml:space="preserve">GATGCTGGAACCCTAAACCA
</t>
  </si>
  <si>
    <t>sgPAK1_2</t>
  </si>
  <si>
    <t>GGAAAGGACGAAACACCGAACACATCCAGAACAGCCTG
GTTTTAGAGCTAGAAATAGCAAGTTAAAATAAGGC</t>
  </si>
  <si>
    <t xml:space="preserve">AACACATCCAGAACAGCCTG
</t>
  </si>
  <si>
    <t>sgPAK1_3</t>
  </si>
  <si>
    <t>GGAAAGGACGAAACACCGGGTTTGAGAAGATTGGACAA
GTTTTAGAGCTAGAAATAGCAAGTTAAAATAAGGC</t>
  </si>
  <si>
    <t xml:space="preserve">GGTTTGAGAAGATTGGACAA
</t>
  </si>
  <si>
    <t>sgPAK1_4</t>
  </si>
  <si>
    <t>GGAAAGGACGAAACACCGGCTGGTATTTCTCATCGGAG
GTTTTAGAGCTAGAAATAGCAAGTTAAAATAAGGC</t>
  </si>
  <si>
    <t xml:space="preserve">GCTGGTATTTCTCATCGGAG
</t>
  </si>
  <si>
    <t>sgPAK1_5</t>
  </si>
  <si>
    <t>GGAAAGGACGAAACACCGGATGTAGCCACGTCCCGAGT
GTTTTAGAGCTAGAAATAGCAAGTTAAAATAAGGC</t>
  </si>
  <si>
    <t xml:space="preserve">GATGTAGCCACGTCCCGAGT
</t>
  </si>
  <si>
    <t>sgPARP10_1</t>
  </si>
  <si>
    <t>GGAAAGGACGAAACACCGGGAGGGCCTAGACCTAGACG
GTTTTAGAGCTAGAAATAGCAAGTTAAAATAAGGC</t>
  </si>
  <si>
    <t xml:space="preserve">GGAGGGCCTAGACCTAGACG
</t>
  </si>
  <si>
    <t>sgPARP10_2</t>
  </si>
  <si>
    <t>GGAAAGGACGAAACACCGGCAGGGCAACACTCACACCA
GTTTTAGAGCTAGAAATAGCAAGTTAAAATAAGGC</t>
  </si>
  <si>
    <t xml:space="preserve">GCAGGGCAACACTCACACCA
</t>
  </si>
  <si>
    <t>sgPARP10_3</t>
  </si>
  <si>
    <t>GGAAAGGACGAAACACCGGCGTCTGGCAGAGAACACCG
GTTTTAGAGCTAGAAATAGCAAGTTAAAATAAGGC</t>
  </si>
  <si>
    <t xml:space="preserve">GCGTCTGGCAGAGAACACCG
</t>
  </si>
  <si>
    <t>sgPARP10_4</t>
  </si>
  <si>
    <t>GGAAAGGACGAAACACCGGAACACCGGGGAGTTCCAGG
GTTTTAGAGCTAGAAATAGCAAGTTAAAATAAGGC</t>
  </si>
  <si>
    <t xml:space="preserve">GAACACCGGGGAGTTCCAGG
</t>
  </si>
  <si>
    <t>sgPARP10_5</t>
  </si>
  <si>
    <t>GGAAAGGACGAAACACCGGGACATGCTGCTCCAAGCGC
GTTTTAGAGCTAGAAATAGCAAGTTAAAATAAGGC</t>
  </si>
  <si>
    <t xml:space="preserve">GGACATGCTGCTCCAAGCGC
</t>
  </si>
  <si>
    <t>sgPAX8_1</t>
  </si>
  <si>
    <t>GGAAAGGACGAAACACCGGGGGAGTTACAGCTGAGCTG
GTTTTAGAGCTAGAAATAGCAAGTTAAAATAAGGC</t>
  </si>
  <si>
    <t xml:space="preserve">GGGGAGTTACAGCTGAGCTG
</t>
  </si>
  <si>
    <t>sgPAX8_2</t>
  </si>
  <si>
    <t>GGAAAGGACGAAACACCGGACTCACAGAGCAGCAGCAG
GTTTTAGAGCTAGAAATAGCAAGTTAAAATAAGGC</t>
  </si>
  <si>
    <t xml:space="preserve">GACTCACAGAGCAGCAGCAG
</t>
  </si>
  <si>
    <t>sgPAX8_3</t>
  </si>
  <si>
    <t>GGAAAGGACGAAACACCGTGAGCGGCAGCACTACCCAG
GTTTTAGAGCTAGAAATAGCAAGTTAAAATAAGGC</t>
  </si>
  <si>
    <t xml:space="preserve">TGAGCGGCAGCACTACCCAG
</t>
  </si>
  <si>
    <t>sgPAX8_4</t>
  </si>
  <si>
    <t>GGAAAGGACGAAACACCGGGAGGGCTGAACCAGCTGGG
GTTTTAGAGCTAGAAATAGCAAGTTAAAATAAGGC</t>
  </si>
  <si>
    <t xml:space="preserve">GGAGGGCTGAACCAGCTGGG
</t>
  </si>
  <si>
    <t>sgPAX8_5</t>
  </si>
  <si>
    <t>GGAAAGGACGAAACACCGTGGCGGACCACTTCCGGCAG
GTTTTAGAGCTAGAAATAGCAAGTTAAAATAAGGC</t>
  </si>
  <si>
    <t xml:space="preserve">TGGCGGACCACTTCCGGCAG
</t>
  </si>
  <si>
    <t>sgPCBP1_1</t>
  </si>
  <si>
    <t>GGAAAGGACGAAACACCGCGCGCGGATCAACATCTCGG
GTTTTAGAGCTAGAAATAGCAAGTTAAAATAAGGC</t>
  </si>
  <si>
    <t xml:space="preserve">CGCGCGGATCAACATCTCGG
</t>
  </si>
  <si>
    <t>sgPCBP1_2</t>
  </si>
  <si>
    <t>GGAAAGGACGAAACACCGGATGCCGGTGTGACTGAAAG
GTTTTAGAGCTAGAAATAGCAAGTTAAAATAAGGC</t>
  </si>
  <si>
    <t xml:space="preserve">GATGCCGGTGTGACTGAAAG
</t>
  </si>
  <si>
    <t>sgPCBP1_3</t>
  </si>
  <si>
    <t>GGAAAGGACGAAACACCGGAAAGCCTTAAAGATGGCAT
GTTTTAGAGCTAGAAATAGCAAGTTAAAATAAGGC</t>
  </si>
  <si>
    <t xml:space="preserve">GAAAGCCTTAAAGATGGCAT
</t>
  </si>
  <si>
    <t>sgPCBP1_4</t>
  </si>
  <si>
    <t>GGAAAGGACGAAACACCGTATGATCATCGACAAGCTGG
GTTTTAGAGCTAGAAATAGCAAGTTAAAATAAGGC</t>
  </si>
  <si>
    <t xml:space="preserve">TATGATCATCGACAAGCTGG
</t>
  </si>
  <si>
    <t>sgPCBP1_5</t>
  </si>
  <si>
    <t>GGAAAGGACGAAACACCGAGACTGCGGCACGCCAGCGA
GTTTTAGAGCTAGAAATAGCAAGTTAAAATAAGGC</t>
  </si>
  <si>
    <t xml:space="preserve">AGACTGCGGCACGCCAGCGA
</t>
  </si>
  <si>
    <t>sgPCK1_1</t>
  </si>
  <si>
    <t>GGAAAGGACGAAACACCGGAGGGCACCCCACAGAATGG
GTTTTAGAGCTAGAAATAGCAAGTTAAAATAAGGC</t>
  </si>
  <si>
    <t xml:space="preserve">GAGGGCACCCCACAGAATGG
</t>
  </si>
  <si>
    <t>sgPCK1_2</t>
  </si>
  <si>
    <t>GGAAAGGACGAAACACCGAATGTGGCCGAGACCAGCGA
GTTTTAGAGCTAGAAATAGCAAGTTAAAATAAGGC</t>
  </si>
  <si>
    <t xml:space="preserve">AATGTGGCCGAGACCAGCGA
</t>
  </si>
  <si>
    <t>sgPCK1_3</t>
  </si>
  <si>
    <t>GGAAAGGACGAAACACCGAAAGATCGGCATCGAGCTGA
GTTTTAGAGCTAGAAATAGCAAGTTAAAATAAGGC</t>
  </si>
  <si>
    <t xml:space="preserve">AAAGATCGGCATCGAGCTGA
</t>
  </si>
  <si>
    <t>sgPCK1_4</t>
  </si>
  <si>
    <t>GGAAAGGACGAAACACCGGTCCTGGAAGCAGTGGGCGA
GTTTTAGAGCTAGAAATAGCAAGTTAAAATAAGGC</t>
  </si>
  <si>
    <t xml:space="preserve">GTCCTGGAAGCAGTGGGCGA
</t>
  </si>
  <si>
    <t>sgPCK1_5</t>
  </si>
  <si>
    <t>GGAAAGGACGAAACACCGGAGATCATCTCCTTTGGCAG
GTTTTAGAGCTAGAAATAGCAAGTTAAAATAAGGC</t>
  </si>
  <si>
    <t xml:space="preserve">GAGATCATCTCCTTTGGCAG
</t>
  </si>
  <si>
    <t>sgPCK2_1</t>
  </si>
  <si>
    <t>GGAAAGGACGAAACACCGCAGGGGAGCCAGTGAGCCAG
GTTTTAGAGCTAGAAATAGCAAGTTAAAATAAGGC</t>
  </si>
  <si>
    <t xml:space="preserve">CAGGGGAGCCAGTGAGCCAG
</t>
  </si>
  <si>
    <t>sgPCK2_2</t>
  </si>
  <si>
    <t>GGAAAGGACGAAACACCGGAGATCATCTCCTTCGGCAG
GTTTTAGAGCTAGAAATAGCAAGTTAAAATAAGGC</t>
  </si>
  <si>
    <t xml:space="preserve">GAGATCATCTCCTTCGGCAG
</t>
  </si>
  <si>
    <t>sgPCK2_3</t>
  </si>
  <si>
    <t>GGAAAGGACGAAACACCGAATGTGGCTGAGACCAGTGA
GTTTTAGAGCTAGAAATAGCAAGTTAAAATAAGGC</t>
  </si>
  <si>
    <t xml:space="preserve">AATGTGGCTGAGACCAGTGA
</t>
  </si>
  <si>
    <t>sgPCK2_4</t>
  </si>
  <si>
    <t>GGAAAGGACGAAACACCGGAGGTCACAGTAACACCAGG
GTTTTAGAGCTAGAAATAGCAAGTTAAAATAAGGC</t>
  </si>
  <si>
    <t xml:space="preserve">GAGGTCACAGTAACACCAGG
</t>
  </si>
  <si>
    <t>sgPCK2_5</t>
  </si>
  <si>
    <t>GGAAAGGACGAAACACCGGAGGGCATCCACATCTGTGA
GTTTTAGAGCTAGAAATAGCAAGTTAAAATAAGGC</t>
  </si>
  <si>
    <t xml:space="preserve">GAGGGCATCCACATCTGTGA
</t>
  </si>
  <si>
    <t>sgPDGFRA_1</t>
  </si>
  <si>
    <t>GGAAAGGACGAAACACCGAGGGTAATGAAAGCTGGCAG
GTTTTAGAGCTAGAAATAGCAAGTTAAAATAAGGC</t>
  </si>
  <si>
    <t xml:space="preserve">AGGGTAATGAAAGCTGGCAG
</t>
  </si>
  <si>
    <t>sgPDGFRA_2</t>
  </si>
  <si>
    <t>GGAAAGGACGAAACACCGGGATTATTTAGTCATCGTGG
GTTTTAGAGCTAGAAATAGCAAGTTAAAATAAGGC</t>
  </si>
  <si>
    <t xml:space="preserve">GGATTATTTAGTCATCGTGG
</t>
  </si>
  <si>
    <t>sgPDGFRA_3</t>
  </si>
  <si>
    <t>GGAAAGGACGAAACACCGGAGGCCACGGTGAAAGACAG
GTTTTAGAGCTAGAAATAGCAAGTTAAAATAAGGC</t>
  </si>
  <si>
    <t xml:space="preserve">GAGGCCACGGTGAAAGACAG
</t>
  </si>
  <si>
    <t>sgPDGFRA_4</t>
  </si>
  <si>
    <t>GGAAAGGACGAAACACCGGAACCGAGAGCTGAAGCTGG
GTTTTAGAGCTAGAAATAGCAAGTTAAAATAAGGC</t>
  </si>
  <si>
    <t xml:space="preserve">GAACCGAGAGCTGAAGCTGG
</t>
  </si>
  <si>
    <t>sgPDGFRA_5</t>
  </si>
  <si>
    <t>GGAAAGGACGAAACACCGCCTGCGTTCTGAACTCACGG
GTTTTAGAGCTAGAAATAGCAAGTTAAAATAAGGC</t>
  </si>
  <si>
    <t xml:space="preserve">CCTGCGTTCTGAACTCACGG
</t>
  </si>
  <si>
    <t>sgPDGFRB_1</t>
  </si>
  <si>
    <t>GGAAAGGACGAAACACCGGAGACATTGAGGACAAGCTC
GTTTTAGAGCTAGAAATAGCAAGTTAAAATAAGGC</t>
  </si>
  <si>
    <t xml:space="preserve">GAGACATTGAGGACAAGCTC
</t>
  </si>
  <si>
    <t>sgPDGFRB_2</t>
  </si>
  <si>
    <t>GGAAAGGACGAAACACCGAAAGGCCATCAACATCACCG
GTTTTAGAGCTAGAAATAGCAAGTTAAAATAAGGC</t>
  </si>
  <si>
    <t xml:space="preserve">AAAGGCCATCAACATCACCG
</t>
  </si>
  <si>
    <t>sgPDGFRB_3</t>
  </si>
  <si>
    <t>GGAAAGGACGAAACACCGAACCACAGGACAGTGGGCGG
GTTTTAGAGCTAGAAATAGCAAGTTAAAATAAGGC</t>
  </si>
  <si>
    <t xml:space="preserve">AACCACAGGACAGTGGGCGG
</t>
  </si>
  <si>
    <t>sgPDGFRB_4</t>
  </si>
  <si>
    <t>GGAAAGGACGAAACACCGAGTGAGAGCCACCCTGACAG
GTTTTAGAGCTAGAAATAGCAAGTTAAAATAAGGC</t>
  </si>
  <si>
    <t xml:space="preserve">AGTGAGAGCCACCCTGACAG
</t>
  </si>
  <si>
    <t>sgPDGFRB_5</t>
  </si>
  <si>
    <t>GGAAAGGACGAAACACCGGGAGGAGCAGGAGTTTGAGG
GTTTTAGAGCTAGAAATAGCAAGTTAAAATAAGGC</t>
  </si>
  <si>
    <t xml:space="preserve">GGAGGAGCAGGAGTTTGAGG
</t>
  </si>
  <si>
    <t>sgPDK1_1</t>
  </si>
  <si>
    <t>GGAAAGGACGAAACACCGGAAGCTGCGGCTGAAGCCGG
GTTTTAGAGCTAGAAATAGCAAGTTAAAATAAGGC</t>
  </si>
  <si>
    <t xml:space="preserve">GAAGCTGCGGCTGAAGCCGG
</t>
  </si>
  <si>
    <t>sgPDK1_2</t>
  </si>
  <si>
    <t>GGAAAGGACGAAACACCGTAGATGAGTGACCGAGGAGG
GTTTTAGAGCTAGAAATAGCAAGTTAAAATAAGGC</t>
  </si>
  <si>
    <t xml:space="preserve">TAGATGAGTGACCGAGGAGG
</t>
  </si>
  <si>
    <t>sgPDK1_3</t>
  </si>
  <si>
    <t>GGAAAGGACGAAACACCGGCGCGGGAGGTCTCAACACG
GTTTTAGAGCTAGAAATAGCAAGTTAAAATAAGGC</t>
  </si>
  <si>
    <t xml:space="preserve">GCGCGGGAGGTCTCAACACG
</t>
  </si>
  <si>
    <t>sgPDK1_4</t>
  </si>
  <si>
    <t>GGAAAGGACGAAACACCGGACTCGGCATGAGGCTGGCG
GTTTTAGAGCTAGAAATAGCAAGTTAAAATAAGGC</t>
  </si>
  <si>
    <t xml:space="preserve">GACTCGGCATGAGGCTGGCG
</t>
  </si>
  <si>
    <t>sgPDK1_5</t>
  </si>
  <si>
    <t>GGAAAGGACGAAACACCGATACAAGGAGAGCTTTGGGG
GTTTTAGAGCTAGAAATAGCAAGTTAAAATAAGGC</t>
  </si>
  <si>
    <t xml:space="preserve">ATACAAGGAGAGCTTTGGGG
</t>
  </si>
  <si>
    <t>sgPDK3_1</t>
  </si>
  <si>
    <t>GGAAAGGACGAAACACCGGAACCAATCCCACTGAAGGG
GTTTTAGAGCTAGAAATAGCAAGTTAAAATAAGGC</t>
  </si>
  <si>
    <t xml:space="preserve">GAACCAATCCCACTGAAGGG
</t>
  </si>
  <si>
    <t>sgPDK3_2</t>
  </si>
  <si>
    <t>GGAAAGGACGAAACACCGTGTTTGATGGAGAGCGGCGA
GTTTTAGAGCTAGAAATAGCAAGTTAAAATAAGGC</t>
  </si>
  <si>
    <t xml:space="preserve">TGTTTGATGGAGAGCGGCGA
</t>
  </si>
  <si>
    <t>sgPDK3_3</t>
  </si>
  <si>
    <t>GGAAAGGACGAAACACCGCATGCGGAAAGAGATGCGGT
GTTTTAGAGCTAGAAATAGCAAGTTAAAATAAGGC</t>
  </si>
  <si>
    <t xml:space="preserve">CATGCGGAAAGAGATGCGGT
</t>
  </si>
  <si>
    <t>sgPDK3_4</t>
  </si>
  <si>
    <t>GGAAAGGACGAAACACCGCAGATCAGTGACCTAGGTGG
GTTTTAGAGCTAGAAATAGCAAGTTAAAATAAGGC</t>
  </si>
  <si>
    <t xml:space="preserve">CAGATCAGTGACCTAGGTGG
</t>
  </si>
  <si>
    <t>sgPDK3_5</t>
  </si>
  <si>
    <t>GGAAAGGACGAAACACCGGCAATCCCAGCAGTGAACCC
GTTTTAGAGCTAGAAATAGCAAGTTAAAATAAGGC</t>
  </si>
  <si>
    <t xml:space="preserve">GCAATCCCAGCAGTGAACCC
</t>
  </si>
  <si>
    <t>sgPFKFB3_1</t>
  </si>
  <si>
    <t>GGAAAGGACGAAACACCGGCTGGCTGGTCCACACGCGC
GTTTTAGAGCTAGAAATAGCAAGTTAAAATAAGGC</t>
  </si>
  <si>
    <t xml:space="preserve">GCTGGCTGGTCCACACGCGC
</t>
  </si>
  <si>
    <t>sgPFKFB3_2</t>
  </si>
  <si>
    <t>GGAAAGGACGAAACACCGGAGCACCATCCAGACGGCCG
GTTTTAGAGCTAGAAATAGCAAGTTAAAATAAGGC</t>
  </si>
  <si>
    <t xml:space="preserve">GAGCACCATCCAGACGGCCG
</t>
  </si>
  <si>
    <t>sgPFKFB3_3</t>
  </si>
  <si>
    <t>GGAAAGGACGAAACACCGGGCGCTCAATGAGATCGACG
GTTTTAGAGCTAGAAATAGCAAGTTAAAATAAGGC</t>
  </si>
  <si>
    <t xml:space="preserve">GGCGCTCAATGAGATCGACG
</t>
  </si>
  <si>
    <t>sgPFKFB3_4</t>
  </si>
  <si>
    <t>GGAAAGGACGAAACACCGGATCAGGGACACCTACCCTG
GTTTTAGAGCTAGAAATAGCAAGTTAAAATAAGGC</t>
  </si>
  <si>
    <t xml:space="preserve">GATCAGGGACACCTACCCTG
</t>
  </si>
  <si>
    <t>sgPFKFB3_5</t>
  </si>
  <si>
    <t>GGAAAGGACGAAACACCGTTACCGCTACCCCACCGGGG
GTTTTAGAGCTAGAAATAGCAAGTTAAAATAAGGC</t>
  </si>
  <si>
    <t xml:space="preserve">TTACCGCTACCCCACCGGGG
</t>
  </si>
  <si>
    <t>sgPGAM1_1</t>
  </si>
  <si>
    <t>GGAAAGGACGAAACACCGTCTTTATTGCTTAGGATCGC
GTTTTAGAGCTAGAAATAGCAAGTTAAAATAAGGC</t>
  </si>
  <si>
    <t xml:space="preserve">TCTTTATTGCTTAGGATCGC
</t>
  </si>
  <si>
    <t>sgPGAM1_2</t>
  </si>
  <si>
    <t>GGAAAGGACGAAACACCGGTTTTCAGGTCTCTCTGAAG
GTTTTAGAGCTAGAAATAGCAAGTTAAAATAAGGC</t>
  </si>
  <si>
    <t xml:space="preserve">GTTTTCAGGTCTCTCTGAAG
</t>
  </si>
  <si>
    <t>sgPGAM1_3</t>
  </si>
  <si>
    <t>GGAAAGGACGAAACACCGAGAGACGGTGCGCAAAGCCA
GTTTTAGAGCTAGAAATAGCAAGTTAAAATAAGGC</t>
  </si>
  <si>
    <t xml:space="preserve">AGAGACGGTGCGCAAAGCCA
</t>
  </si>
  <si>
    <t>sgPGAM1_4</t>
  </si>
  <si>
    <t>GGAAAGGACGAAACACCGAACCTGGAGAACCGCTTCAG
GTTTTAGAGCTAGAAATAGCAAGTTAAAATAAGGC</t>
  </si>
  <si>
    <t xml:space="preserve">AACCTGGAGAACCGCTTCAG
</t>
  </si>
  <si>
    <t>sgPGAM1_5</t>
  </si>
  <si>
    <t>GGAAAGGACGAAACACCGATCCTTCAGACTCTCACAGG
GTTTTAGAGCTAGAAATAGCAAGTTAAAATAAGGC</t>
  </si>
  <si>
    <t xml:space="preserve">ATCCTTCAGACTCTCACAGG
</t>
  </si>
  <si>
    <t>sgPGAM2_1</t>
  </si>
  <si>
    <t>GGAAAGGACGAAACACCGCGTGCCGGACCATCACGAGG
GTTTTAGAGCTAGAAATAGCAAGTTAAAATAAGGC</t>
  </si>
  <si>
    <t xml:space="preserve">CGTGCCGGACCATCACGAGG
</t>
  </si>
  <si>
    <t>sgPGAM2_2</t>
  </si>
  <si>
    <t>GGAAAGGACGAAACACCGAACGGCCGCCAAGCACGGGG
GTTTTAGAGCTAGAAATAGCAAGTTAAAATAAGGC</t>
  </si>
  <si>
    <t xml:space="preserve">AACGGCCGCCAAGCACGGGG
</t>
  </si>
  <si>
    <t>sgPGAM2_3</t>
  </si>
  <si>
    <t>GGAAAGGACGAAACACCGGGTGCTTGACAATGCCCCGC
GTTTTAGAGCTAGAAATAGCAAGTTAAAATAAGGC</t>
  </si>
  <si>
    <t xml:space="preserve">GGTGCTTGACAATGCCCCGC
</t>
  </si>
  <si>
    <t>sgPGAM2_4</t>
  </si>
  <si>
    <t>GGAAAGGACGAAACACCGATGCAGAGCTGAGTGAAAAG
GTTTTAGAGCTAGAAATAGCAAGTTAAAATAAGGC</t>
  </si>
  <si>
    <t xml:space="preserve">ATGCAGAGCTGAGTGAAAAG
</t>
  </si>
  <si>
    <t>sgPGAM2_5</t>
  </si>
  <si>
    <t>GGAAAGGACGAAACACCGGAGTGAAAAGGGGACCGAGG
GTTTTAGAGCTAGAAATAGCAAGTTAAAATAAGGC</t>
  </si>
  <si>
    <t xml:space="preserve">GAGTGAAAAGGGGACCGAGG
</t>
  </si>
  <si>
    <t>sgPGD_1</t>
  </si>
  <si>
    <t>GGAAAGGACGAAACACCGGTGCTCAGGACTCCTGGCGG
GTTTTAGAGCTAGAAATAGCAAGTTAAAATAAGGC</t>
  </si>
  <si>
    <t xml:space="preserve">GTGCTCAGGACTCCTGGCGG
</t>
  </si>
  <si>
    <t>sgPGD_2</t>
  </si>
  <si>
    <t>GGAAAGGACGAAACACCGCCAAGCTGAAGAAGCCCCGG
GTTTTAGAGCTAGAAATAGCAAGTTAAAATAAGGC</t>
  </si>
  <si>
    <t xml:space="preserve">CCAAGCTGAAGAAGCCCCGG
</t>
  </si>
  <si>
    <t>sgPGD_3</t>
  </si>
  <si>
    <t>GGAAAGGACGAAACACCGGGTGACATCATCATTGACGG
GTTTTAGAGCTAGAAATAGCAAGTTAAAATAAGGC</t>
  </si>
  <si>
    <t xml:space="preserve">GGTGACATCATCATTGACGG
</t>
  </si>
  <si>
    <t>sgPGD_4</t>
  </si>
  <si>
    <t>GGAAAGGACGAAACACCGGGGTACGCCGTATTCCAGGG
GTTTTAGAGCTAGAAATAGCAAGTTAAAATAAGGC</t>
  </si>
  <si>
    <t xml:space="preserve">GGGTACGCCGTATTCCAGGG
</t>
  </si>
  <si>
    <t>sgPGD_5</t>
  </si>
  <si>
    <t>GGAAAGGACGAAACACCGGCGGCGGGCAGTCAGCACTG
GTTTTAGAGCTAGAAATAGCAAGTTAAAATAAGGC</t>
  </si>
  <si>
    <t xml:space="preserve">GCGGCGGGCAGTCAGCACTG
</t>
  </si>
  <si>
    <t>sgPGK1_1</t>
  </si>
  <si>
    <t>GGAAAGGACGAAACACCGTAAGGTGCTCAACAACATGG
GTTTTAGAGCTAGAAATAGCAAGTTAAAATAAGGC</t>
  </si>
  <si>
    <t xml:space="preserve">TAAGGTGCTCAACAACATGG
</t>
  </si>
  <si>
    <t>sgPGK1_2</t>
  </si>
  <si>
    <t>GGAAAGGACGAAACACCGGCATGGGCACACCATCAGGC
GTTTTAGAGCTAGAAATAGCAAGTTAAAATAAGGC</t>
  </si>
  <si>
    <t xml:space="preserve">GCATGGGCACACCATCAGGC
</t>
  </si>
  <si>
    <t>sgPGK1_3</t>
  </si>
  <si>
    <t>GGAAAGGACGAAACACCGGGAGCTGAACTACTTTGCAA
GTTTTAGAGCTAGAAATAGCAAGTTAAAATAAGGC</t>
  </si>
  <si>
    <t xml:space="preserve">GGAGCTGAACTACTTTGCAA
</t>
  </si>
  <si>
    <t>sgPGK1_4</t>
  </si>
  <si>
    <t>GGAAAGGACGAAACACCGAGAGTTCTTCATACCCGCCC
GTTTTAGAGCTAGAAATAGCAAGTTAAAATAAGGC</t>
  </si>
  <si>
    <t xml:space="preserve">AGAGTTCTTCATACCCGCCC
</t>
  </si>
  <si>
    <t>sgPGK1_5</t>
  </si>
  <si>
    <t>GGAAAGGACGAAACACCGGCTTTCTAACAAGCTGACGC
GTTTTAGAGCTAGAAATAGCAAGTTAAAATAAGGC</t>
  </si>
  <si>
    <t xml:space="preserve">GCTTTCTAACAAGCTGACGC
</t>
  </si>
  <si>
    <t>sgPGK2_1</t>
  </si>
  <si>
    <t>GGAAAGGACGAAACACCGGCAGTACTTGATGCTTGGGA
GTTTTAGAGCTAGAAATAGCAAGTTAAAATAAGGC</t>
  </si>
  <si>
    <t xml:space="preserve">GCAGTACTTGATGCTTGGGA
</t>
  </si>
  <si>
    <t>sgPGK2_2</t>
  </si>
  <si>
    <t>GGAAAGGACGAAACACCGAGGATGACTGAACCAGGAGC
GTTTTAGAGCTAGAAATAGCAAGTTAAAATAAGGC</t>
  </si>
  <si>
    <t xml:space="preserve">AGGATGACTGAACCAGGAGC
</t>
  </si>
  <si>
    <t>sgPGK2_3</t>
  </si>
  <si>
    <t>GGAAAGGACGAAACACCGGGGCAGATTCACTCCCACCA
GTTTTAGAGCTAGAAATAGCAAGTTAAAATAAGGC</t>
  </si>
  <si>
    <t xml:space="preserve">GGGCAGATTCACTCCCACCA
</t>
  </si>
  <si>
    <t>sgPGK2_4</t>
  </si>
  <si>
    <t>GGAAAGGACGAAACACCGGGGCTGCATCACTGTTATAG
GTTTTAGAGCTAGAAATAGCAAGTTAAAATAAGGC</t>
  </si>
  <si>
    <t xml:space="preserve">GGGCTGCATCACTGTTATAG
</t>
  </si>
  <si>
    <t>sgPGK2_5</t>
  </si>
  <si>
    <t>GGAAAGGACGAAACACCGAAAGTCAGCCATGTCAGCAC
GTTTTAGAGCTAGAAATAGCAAGTTAAAATAAGGC</t>
  </si>
  <si>
    <t xml:space="preserve">AAAGTCAGCCATGTCAGCAC
</t>
  </si>
  <si>
    <t>sgPHGDH_1</t>
  </si>
  <si>
    <t>GGAAAGGACGAAACACCGGCAGTCTGGCCAGTGTGCCG
GTTTTAGAGCTAGAAATAGCAAGTTAAAATAAGGC</t>
  </si>
  <si>
    <t xml:space="preserve">GCAGTCTGGCCAGTGTGCCG
</t>
  </si>
  <si>
    <t>sgPHGDH_2</t>
  </si>
  <si>
    <t>GGAAAGGACGAAACACCGGACACACCTACCTGTCGTGG
GTTTTAGAGCTAGAAATAGCAAGTTAAAATAAGGC</t>
  </si>
  <si>
    <t xml:space="preserve">GACACACCTACCTGTCGTGG
</t>
  </si>
  <si>
    <t>sgPHGDH_3</t>
  </si>
  <si>
    <t>GGAAAGGACGAAACACCGGTGGTGAACTGTGCCCGTGG
GTTTTAGAGCTAGAAATAGCAAGTTAAAATAAGGC</t>
  </si>
  <si>
    <t xml:space="preserve">GTGGTGAACTGTGCCCGTGG
</t>
  </si>
  <si>
    <t>sgPHGDH_4</t>
  </si>
  <si>
    <t>GGAAAGGACGAAACACCGAAGGAGGCTCAGAGCCGCTG
GTTTTAGAGCTAGAAATAGCAAGTTAAAATAAGGC</t>
  </si>
  <si>
    <t xml:space="preserve">AAGGAGGCTCAGAGCCGCTG
</t>
  </si>
  <si>
    <t>sgPHGDH_5</t>
  </si>
  <si>
    <t>GGAAAGGACGAAACACCGGCTTCTGCCAGACCAATCCA
GTTTTAGAGCTAGAAATAGCAAGTTAAAATAAGGC</t>
  </si>
  <si>
    <t xml:space="preserve">GCTTCTGCCAGACCAATCCA
</t>
  </si>
  <si>
    <t>sgPIK3CA_1</t>
  </si>
  <si>
    <t>GGAAAGGACGAAACACCGGAACGTTTGTAAAGAAGCTG
GTTTTAGAGCTAGAAATAGCAAGTTAAAATAAGGC</t>
  </si>
  <si>
    <t xml:space="preserve">GAACGTTTGTAAAGAAGCTG
</t>
  </si>
  <si>
    <t>sgPIK3CA_2</t>
  </si>
  <si>
    <t>GGAAAGGACGAAACACCGGGATTTAGCTATTCCCACGC
GTTTTAGAGCTAGAAATAGCAAGTTAAAATAAGGC</t>
  </si>
  <si>
    <t xml:space="preserve">GGATTTAGCTATTCCCACGC
</t>
  </si>
  <si>
    <t>sgPIK3CA_3</t>
  </si>
  <si>
    <t>GGAAAGGACGAAACACCGACAGCCACACACTACATCAG
GTTTTAGAGCTAGAAATAGCAAGTTAAAATAAGGC</t>
  </si>
  <si>
    <t xml:space="preserve">ACAGCCACACACTACATCAG
</t>
  </si>
  <si>
    <t>sgPIK3CA_4</t>
  </si>
  <si>
    <t>GGAAAGGACGAAACACCGTCACCTGATGATGGTCGTGG
GTTTTAGAGCTAGAAATAGCAAGTTAAAATAAGGC</t>
  </si>
  <si>
    <t xml:space="preserve">TCACCTGATGATGGTCGTGG
</t>
  </si>
  <si>
    <t>sgPIK3CA_5</t>
  </si>
  <si>
    <t>GGAAAGGACGAAACACCGTTATTAATGTAGCCTCACGG
GTTTTAGAGCTAGAAATAGCAAGTTAAAATAAGGC</t>
  </si>
  <si>
    <t xml:space="preserve">TTATTAATGTAGCCTCACGG
</t>
  </si>
  <si>
    <t>sgPIK3CB_1</t>
  </si>
  <si>
    <t>GGAAAGGACGAAACACCGGTTAAACAGAGCCAAAGGGA
GTTTTAGAGCTAGAAATAGCAAGTTAAAATAAGGC</t>
  </si>
  <si>
    <t xml:space="preserve">GTTAAACAGAGCCAAAGGGA
</t>
  </si>
  <si>
    <t>sgPIK3CB_2</t>
  </si>
  <si>
    <t>GGAAAGGACGAAACACCGCAACTGGATATAAATCCCAG
GTTTTAGAGCTAGAAATAGCAAGTTAAAATAAGGC</t>
  </si>
  <si>
    <t xml:space="preserve">CAACTGGATATAAATCCCAG
</t>
  </si>
  <si>
    <t>sgPIK3CB_3</t>
  </si>
  <si>
    <t>GGAAAGGACGAAACACCGTAAGAAATGGTAGCTTCCCG
GTTTTAGAGCTAGAAATAGCAAGTTAAAATAAGGC</t>
  </si>
  <si>
    <t xml:space="preserve">TAAGAAATGGTAGCTTCCCG
</t>
  </si>
  <si>
    <t>sgPIK3CB_4</t>
  </si>
  <si>
    <t>GGAAAGGACGAAACACCGGGGGTGACTGCAGGTCAGAG
GTTTTAGAGCTAGAAATAGCAAGTTAAAATAAGGC</t>
  </si>
  <si>
    <t xml:space="preserve">GGGGTGACTGCAGGTCAGAG
</t>
  </si>
  <si>
    <t>sgPIK3CB_5</t>
  </si>
  <si>
    <t>GGAAAGGACGAAACACCGGACAAGAAGTTGTGACCCAG
GTTTTAGAGCTAGAAATAGCAAGTTAAAATAAGGC</t>
  </si>
  <si>
    <t xml:space="preserve">GACAAGAAGTTGTGACCCAG
</t>
  </si>
  <si>
    <t>sgPIK3CD_1</t>
  </si>
  <si>
    <t>GGAAAGGACGAAACACCGGGAGCTGTATGAGCACGAGA
GTTTTAGAGCTAGAAATAGCAAGTTAAAATAAGGC</t>
  </si>
  <si>
    <t xml:space="preserve">GGAGCTGTATGAGCACGAGA
</t>
  </si>
  <si>
    <t>sgPIK3CD_2</t>
  </si>
  <si>
    <t>GGAAAGGACGAAACACCGGAAGTTCAGGTAGACCCCTG
GTTTTAGAGCTAGAAATAGCAAGTTAAAATAAGGC</t>
  </si>
  <si>
    <t xml:space="preserve">GAAGTTCAGGTAGACCCCTG
</t>
  </si>
  <si>
    <t>sgPIK3CD_3</t>
  </si>
  <si>
    <t>GGAAAGGACGAAACACCGACAAGGAGTCAAACTCGTGG
GTTTTAGAGCTAGAAATAGCAAGTTAAAATAAGGC</t>
  </si>
  <si>
    <t xml:space="preserve">ACAAGGAGTCAAACTCGTGG
</t>
  </si>
  <si>
    <t>sgPIK3CD_4</t>
  </si>
  <si>
    <t>GGAAAGGACGAAACACCGGATGTGCCAATTCTGCGAGG
GTTTTAGAGCTAGAAATAGCAAGTTAAAATAAGGC</t>
  </si>
  <si>
    <t xml:space="preserve">GATGTGCCAATTCTGCGAGG
</t>
  </si>
  <si>
    <t>sgPIK3CD_5</t>
  </si>
  <si>
    <t>GGAAAGGACGAAACACCGGAGCCCTCGGCTCAAACCTG
GTTTTAGAGCTAGAAATAGCAAGTTAAAATAAGGC</t>
  </si>
  <si>
    <t xml:space="preserve">GAGCCCTCGGCTCAAACCTG
</t>
  </si>
  <si>
    <t>sgPIK3CG_1</t>
  </si>
  <si>
    <t>GGAAAGGACGAAACACCGGCTGGAGACCAGCGTGGCGG
GTTTTAGAGCTAGAAATAGCAAGTTAAAATAAGGC</t>
  </si>
  <si>
    <t xml:space="preserve">GCTGGAGACCAGCGTGGCGG
</t>
  </si>
  <si>
    <t>sgPIK3CG_2</t>
  </si>
  <si>
    <t>GGAAAGGACGAAACACCGGAAGCTCTGCAGGATGGCGC
GTTTTAGAGCTAGAAATAGCAAGTTAAAATAAGGC</t>
  </si>
  <si>
    <t xml:space="preserve">GAAGCTCTGCAGGATGGCGC
</t>
  </si>
  <si>
    <t>sgPIK3CG_3</t>
  </si>
  <si>
    <t>GGAAAGGACGAAACACCGGGAGAACTATAAACAGCCCG
GTTTTAGAGCTAGAAATAGCAAGTTAAAATAAGGC</t>
  </si>
  <si>
    <t xml:space="preserve">GGAGAACTATAAACAGCCCG
</t>
  </si>
  <si>
    <t>sgPIK3CG_4</t>
  </si>
  <si>
    <t>GGAAAGGACGAAACACCGTGAGAGAGGACAACTGCCGA
GTTTTAGAGCTAGAAATAGCAAGTTAAAATAAGGC</t>
  </si>
  <si>
    <t xml:space="preserve">TGAGAGAGGACAACTGCCGA
</t>
  </si>
  <si>
    <t>sgPIK3CG_5</t>
  </si>
  <si>
    <t>GGAAAGGACGAAACACCGGATGAAGCCGCGCAGTGCTG
GTTTTAGAGCTAGAAATAGCAAGTTAAAATAAGGC</t>
  </si>
  <si>
    <t xml:space="preserve">GATGAAGCCGCGCAGTGCTG
</t>
  </si>
  <si>
    <t>sgPIK3R1_1</t>
  </si>
  <si>
    <t>GGAAAGGACGAAACACCGGCCTAGCCAATATTCACTGG
GTTTTAGAGCTAGAAATAGCAAGTTAAAATAAGGC</t>
  </si>
  <si>
    <t xml:space="preserve">GCCTAGCCAATATTCACTGG
</t>
  </si>
  <si>
    <t>sgPIK3R1_2</t>
  </si>
  <si>
    <t>GGAAAGGACGAAACACCGAAGCTGAAAACCTGTTGCGA
GTTTTAGAGCTAGAAATAGCAAGTTAAAATAAGGC</t>
  </si>
  <si>
    <t xml:space="preserve">AAGCTGAAAACCTGTTGCGA
</t>
  </si>
  <si>
    <t>sgPIK3R1_3</t>
  </si>
  <si>
    <t>GGAAAGGACGAAACACCGAACAGTGCCAGACCCAAGAG
GTTTTAGAGCTAGAAATAGCAAGTTAAAATAAGGC</t>
  </si>
  <si>
    <t xml:space="preserve">AACAGTGCCAGACCCAAGAG
</t>
  </si>
  <si>
    <t>sgPIK3R1_4</t>
  </si>
  <si>
    <t>GGAAAGGACGAAACACCGCTAGAGATTCATTCCGGTAG
GTTTTAGAGCTAGAAATAGCAAGTTAAAATAAGGC</t>
  </si>
  <si>
    <t xml:space="preserve">CTAGAGATTCATTCCGGTAG
</t>
  </si>
  <si>
    <t>sgPIK3R1_5</t>
  </si>
  <si>
    <t>GGAAAGGACGAAACACCGGGCAAAAGAAGTTGAACGAG
GTTTTAGAGCTAGAAATAGCAAGTTAAAATAAGGC</t>
  </si>
  <si>
    <t xml:space="preserve">GGCAAAAGAAGTTGAACGAG
</t>
  </si>
  <si>
    <t>sgPKM_1</t>
  </si>
  <si>
    <t>GGAAAGGACGAAACACCGGTGGTGAATCAATGTCCAGG
GTTTTAGAGCTAGAAATAGCAAGTTAAAATAAGGC</t>
  </si>
  <si>
    <t xml:space="preserve">GTGGTGAATCAATGTCCAGG
</t>
  </si>
  <si>
    <t>sgPKM_2</t>
  </si>
  <si>
    <t>GGAAAGGACGAAACACCGGTGTTCCGGGCTGTGATGGG
GTTTTAGAGCTAGAAATAGCAAGTTAAAATAAGGC</t>
  </si>
  <si>
    <t xml:space="preserve">GTGTTCCGGGCTGTGATGGG
</t>
  </si>
  <si>
    <t>sgPKM_3</t>
  </si>
  <si>
    <t>GGAAAGGACGAAACACCGCTAGAGCCACAGCAACGGGC
GTTTTAGAGCTAGAAATAGCAAGTTAAAATAAGGC</t>
  </si>
  <si>
    <t xml:space="preserve">CTAGAGCCACAGCAACGGGC
</t>
  </si>
  <si>
    <t>sgPKM_4</t>
  </si>
  <si>
    <t>GGAAAGGACGAAACACCGCTAGAGCGGCACTGCAGAGG
GTTTTAGAGCTAGAAATAGCAAGTTAAAATAAGGC</t>
  </si>
  <si>
    <t xml:space="preserve">CTAGAGCGGCACTGCAGAGG
</t>
  </si>
  <si>
    <t>sgPKM_5</t>
  </si>
  <si>
    <t>GGAAAGGACGAAACACCGTAGGAAGGTCCTGGGAGAGA
GTTTTAGAGCTAGAAATAGCAAGTTAAAATAAGGC</t>
  </si>
  <si>
    <t xml:space="preserve">TAGGAAGGTCCTGGGAGAGA
</t>
  </si>
  <si>
    <t>sgPKN1_1</t>
  </si>
  <si>
    <t>GGAAAGGACGAAACACCGAGGGTGCTGAGAACCTGCGG
GTTTTAGAGCTAGAAATAGCAAGTTAAAATAAGGC</t>
  </si>
  <si>
    <t xml:space="preserve">AGGGTGCTGAGAACCTGCGG
</t>
  </si>
  <si>
    <t>sgPKN1_2</t>
  </si>
  <si>
    <t>GGAAAGGACGAAACACCGGCTGCGAGAAGAGCTCGCTG
GTTTTAGAGCTAGAAATAGCAAGTTAAAATAAGGC</t>
  </si>
  <si>
    <t xml:space="preserve">GCTGCGAGAAGAGCTCGCTG
</t>
  </si>
  <si>
    <t>sgPKN1_3</t>
  </si>
  <si>
    <t>GGAAAGGACGAAACACCGGCGGGTGCTGAAGGCAGCGG
GTTTTAGAGCTAGAAATAGCAAGTTAAAATAAGGC</t>
  </si>
  <si>
    <t xml:space="preserve">GCGGGTGCTGAAGGCAGCGG
</t>
  </si>
  <si>
    <t>sgPKN1_4</t>
  </si>
  <si>
    <t>GGAAAGGACGAAACACCGCCAGCTGCTGCTGTACCCCG
GTTTTAGAGCTAGAAATAGCAAGTTAAAATAAGGC</t>
  </si>
  <si>
    <t xml:space="preserve">CCAGCTGCTGCTGTACCCCG
</t>
  </si>
  <si>
    <t>sgPKN1_5</t>
  </si>
  <si>
    <t>GGAAAGGACGAAACACCGGCTGCGGCGGGAAATCCGCA
GTTTTAGAGCTAGAAATAGCAAGTTAAAATAAGGC</t>
  </si>
  <si>
    <t xml:space="preserve">GCTGCGGCGGGAAATCCGCA
</t>
  </si>
  <si>
    <t>sgPKN2_1</t>
  </si>
  <si>
    <t>GGAAAGGACGAAACACCGGCAGTTGCTGAGCTGTACCA
GTTTTAGAGCTAGAAATAGCAAGTTAAAATAAGGC</t>
  </si>
  <si>
    <t xml:space="preserve">GCAGTTGCTGAGCTGTACCA
</t>
  </si>
  <si>
    <t>sgPKN2_2</t>
  </si>
  <si>
    <t>GGAAAGGACGAAACACCGGAAGCTCGTGGTGGGGCTGG
GTTTTAGAGCTAGAAATAGCAAGTTAAAATAAGGC</t>
  </si>
  <si>
    <t xml:space="preserve">GAAGCTCGTGGTGGGGCTGG
</t>
  </si>
  <si>
    <t>sgPKN2_3</t>
  </si>
  <si>
    <t>GGAAAGGACGAAACACCGAAGTCCTCTTGAACTTCGGA
GTTTTAGAGCTAGAAATAGCAAGTTAAAATAAGGC</t>
  </si>
  <si>
    <t xml:space="preserve">AAGTCCTCTTGAACTTCGGA
</t>
  </si>
  <si>
    <t>sgPKN2_4</t>
  </si>
  <si>
    <t>GGAAAGGACGAAACACCGTCTGCAAATAAAGTACCCTG
GTTTTAGAGCTAGAAATAGCAAGTTAAAATAAGGC</t>
  </si>
  <si>
    <t xml:space="preserve">TCTGCAAATAAAGTACCCTG
</t>
  </si>
  <si>
    <t>sgPKN2_5</t>
  </si>
  <si>
    <t>GGAAAGGACGAAACACCGGGGATGCGTACATCAACCAC
GTTTTAGAGCTAGAAATAGCAAGTTAAAATAAGGC</t>
  </si>
  <si>
    <t xml:space="preserve">GGGATGCGTACATCAACCAC
</t>
  </si>
  <si>
    <t>sgPKN3_1</t>
  </si>
  <si>
    <t>GGAAAGGACGAAACACCGGAAAGAGCTGAAGATCAAGG
GTTTTAGAGCTAGAAATAGCAAGTTAAAATAAGGC</t>
  </si>
  <si>
    <t xml:space="preserve">GAAAGAGCTGAAGATCAAGG
</t>
  </si>
  <si>
    <t>sgPKN3_2</t>
  </si>
  <si>
    <t>GGAAAGGACGAAACACCGGGCCCAGCACAGCTAAGCAG
GTTTTAGAGCTAGAAATAGCAAGTTAAAATAAGGC</t>
  </si>
  <si>
    <t xml:space="preserve">GGCCCAGCACAGCTAAGCAG
</t>
  </si>
  <si>
    <t>sgPKN3_3</t>
  </si>
  <si>
    <t>GGAAAGGACGAAACACCGGGAGCGGCGCCATGGAGGAG
GTTTTAGAGCTAGAAATAGCAAGTTAAAATAAGGC</t>
  </si>
  <si>
    <t xml:space="preserve">GGAGCGGCGCCATGGAGGAG
</t>
  </si>
  <si>
    <t>sgPKN3_4</t>
  </si>
  <si>
    <t>GGAAAGGACGAAACACCGGCACATGGCCCAAGTGGCGG
GTTTTAGAGCTAGAAATAGCAAGTTAAAATAAGGC</t>
  </si>
  <si>
    <t xml:space="preserve">GCACATGGCCCAAGTGGCGG
</t>
  </si>
  <si>
    <t>sgPKN3_5</t>
  </si>
  <si>
    <t>GGAAAGGACGAAACACCGGGCACCTAGAGGCTCTCCGG
GTTTTAGAGCTAGAAATAGCAAGTTAAAATAAGGC</t>
  </si>
  <si>
    <t xml:space="preserve">GGCACCTAGAGGCTCTCCGG
</t>
  </si>
  <si>
    <t>sgPOLQ_1</t>
  </si>
  <si>
    <t>GGAAAGGACGAAACACCGGATTCGTTCTCGGGAAGCGG
GTTTTAGAGCTAGAAATAGCAAGTTAAAATAAGGC</t>
  </si>
  <si>
    <t xml:space="preserve">GATTCGTTCTCGGGAAGCGG
</t>
  </si>
  <si>
    <t>sgPOLQ_2</t>
  </si>
  <si>
    <t>GGAAAGGACGAAACACCGGAAGGGATGGAGACCAGCCA
GTTTTAGAGCTAGAAATAGCAAGTTAAAATAAGGC</t>
  </si>
  <si>
    <t xml:space="preserve">GAAGGGATGGAGACCAGCCA
</t>
  </si>
  <si>
    <t>sgPOLQ_3</t>
  </si>
  <si>
    <t>GGAAAGGACGAAACACCGTGCGTCGGAGTGGGAAACGG
GTTTTAGAGCTAGAAATAGCAAGTTAAAATAAGGC</t>
  </si>
  <si>
    <t xml:space="preserve">TGCGTCGGAGTGGGAAACGG
</t>
  </si>
  <si>
    <t>sgPOLQ_4</t>
  </si>
  <si>
    <t>GGAAAGGACGAAACACCGATGCTGGGAGACTCTCACCG
GTTTTAGAGCTAGAAATAGCAAGTTAAAATAAGGC</t>
  </si>
  <si>
    <t xml:space="preserve">ATGCTGGGAGACTCTCACCG
</t>
  </si>
  <si>
    <t>sgPOLQ_5</t>
  </si>
  <si>
    <t>GGAAAGGACGAAACACCGGAAGCCAGTGATGGAACAGA
GTTTTAGAGCTAGAAATAGCAAGTTAAAATAAGGC</t>
  </si>
  <si>
    <t xml:space="preserve">GAAGCCAGTGATGGAACAGA
</t>
  </si>
  <si>
    <t>sgPOU5F1_1</t>
  </si>
  <si>
    <t>GGAAAGGACGAAACACCGCCATCACCTCCACCACCTGG
GTTTTAGAGCTAGAAATAGCAAGTTAAAATAAGGC</t>
  </si>
  <si>
    <t xml:space="preserve">CCATCACCTCCACCACCTGG
</t>
  </si>
  <si>
    <t>sgPOU5F1_2</t>
  </si>
  <si>
    <t>GGAAAGGACGAAACACCGGCTGGAGCAAAACCCGGAGG
GTTTTAGAGCTAGAAATAGCAAGTTAAAATAAGGC</t>
  </si>
  <si>
    <t xml:space="preserve">GCTGGAGCAAAACCCGGAGG
</t>
  </si>
  <si>
    <t>sgPOU5F1_3</t>
  </si>
  <si>
    <t>GGAAAGGACGAAACACCGGAGCCCTGCACCGTCACCCC
GTTTTAGAGCTAGAAATAGCAAGTTAAAATAAGGC</t>
  </si>
  <si>
    <t xml:space="preserve">GAGCCCTGCACCGTCACCCC
</t>
  </si>
  <si>
    <t>sgPOU5F1_4</t>
  </si>
  <si>
    <t>GGAAAGGACGAAACACCGGCGTACTGTGGGCCCCAGGT
GTTTTAGAGCTAGAAATAGCAAGTTAAAATAAGGC</t>
  </si>
  <si>
    <t xml:space="preserve">GCGTACTGTGGGCCCCAGGT
</t>
  </si>
  <si>
    <t>sgPOU5F1_5</t>
  </si>
  <si>
    <t>GGAAAGGACGAAACACCGGAAGCTCACTTGCCTCCTCC
GTTTTAGAGCTAGAAATAGCAAGTTAAAATAAGGC</t>
  </si>
  <si>
    <t xml:space="preserve">GAAGCTCACTTGCCTCCTCC
</t>
  </si>
  <si>
    <t>sgPPP2R1A_1</t>
  </si>
  <si>
    <t>GGAAAGGACGAAACACCGGGACGGAGCCAAGATGGCGG
GTTTTAGAGCTAGAAATAGCAAGTTAAAATAAGGC</t>
  </si>
  <si>
    <t xml:space="preserve">GGACGGAGCCAAGATGGCGG
</t>
  </si>
  <si>
    <t>sgPPP2R1A_2</t>
  </si>
  <si>
    <t>GGAAAGGACGAAACACCGGTTCTCACCACAGCCACCGC
GTTTTAGAGCTAGAAATAGCAAGTTAAAATAAGGC</t>
  </si>
  <si>
    <t xml:space="preserve">GTTCTCACCACAGCCACCGC
</t>
  </si>
  <si>
    <t>sgPPP2R1A_3</t>
  </si>
  <si>
    <t>GGAAAGGACGAAACACCGGTGGCCAGCGACTCCAGCGG
GTTTTAGAGCTAGAAATAGCAAGTTAAAATAAGGC</t>
  </si>
  <si>
    <t xml:space="preserve">GTGGCCAGCGACTCCAGCGG
</t>
  </si>
  <si>
    <t>sgPPP2R1A_4</t>
  </si>
  <si>
    <t>GGAAAGGACGAAACACCGGCCGCTAGTGAAGCGGCTGG
GTTTTAGAGCTAGAAATAGCAAGTTAAAATAAGGC</t>
  </si>
  <si>
    <t xml:space="preserve">GCCGCTAGTGAAGCGGCTGG
</t>
  </si>
  <si>
    <t>sgPPP2R1A_5</t>
  </si>
  <si>
    <t>GGAAAGGACGAAACACCGGGAGAAGAGGCCGCAGGCCG
GTTTTAGAGCTAGAAATAGCAAGTTAAAATAAGGC</t>
  </si>
  <si>
    <t xml:space="preserve">GGAGAAGAGGCCGCAGGCCG
</t>
  </si>
  <si>
    <t>sgPRKAA1_1</t>
  </si>
  <si>
    <t>GGAAAGGACGAAACACCGGAAGATTCGGAGCCTTGATG
GTTTTAGAGCTAGAAATAGCAAGTTAAAATAAGGC</t>
  </si>
  <si>
    <t xml:space="preserve">GAAGATTCGGAGCCTTGATG
</t>
  </si>
  <si>
    <t>sgPRKAA1_2</t>
  </si>
  <si>
    <t>GGAAAGGACGAAACACCGGAGGTAGATATATGGAGCAG
GTTTTAGAGCTAGAAATAGCAAGTTAAAATAAGGC</t>
  </si>
  <si>
    <t xml:space="preserve">GAGGTAGATATATGGAGCAG
</t>
  </si>
  <si>
    <t>sgPRKAA1_3</t>
  </si>
  <si>
    <t>GGAAAGGACGAAACACCGGCCGAGAAGCAGAAACACGA
GTTTTAGAGCTAGAAATAGCAAGTTAAAATAAGGC</t>
  </si>
  <si>
    <t xml:space="preserve">GCCGAGAAGCAGAAACACGA
</t>
  </si>
  <si>
    <t>sgPRKAA1_4</t>
  </si>
  <si>
    <t>GGAAAGGACGAAACACCGACATTCTGGGTGACACGCTG
GTTTTAGAGCTAGAAATAGCAAGTTAAAATAAGGC</t>
  </si>
  <si>
    <t xml:space="preserve">ACATTCTGGGTGACACGCTG
</t>
  </si>
  <si>
    <t>sgPRKAA1_5</t>
  </si>
  <si>
    <t>GGAAAGGACGAAACACCGGCAGGTGGATCCCATGAAGA
GTTTTAGAGCTAGAAATAGCAAGTTAAAATAAGGC</t>
  </si>
  <si>
    <t xml:space="preserve">GCAGGTGGATCCCATGAAGA
</t>
  </si>
  <si>
    <t>sgPRKAA2_1</t>
  </si>
  <si>
    <t>GGAAAGGACGAAACACCGGAAGATCGGACACTACGTGC
GTTTTAGAGCTAGAAATAGCAAGTTAAAATAAGGC</t>
  </si>
  <si>
    <t xml:space="preserve">GAAGATCGGACACTACGTGC
</t>
  </si>
  <si>
    <t>sgPRKAA2_2</t>
  </si>
  <si>
    <t>GGAAAGGACGAAACACCGGGGCTGTCTGCTATAAGAGG
GTTTTAGAGCTAGAAATAGCAAGTTAAAATAAGGC</t>
  </si>
  <si>
    <t xml:space="preserve">GGGCTGTCTGCTATAAGAGG
</t>
  </si>
  <si>
    <t>sgPRKAA2_3</t>
  </si>
  <si>
    <t>GGAAAGGACGAAACACCGGCTGAGAAGCAGAAGCACGA
GTTTTAGAGCTAGAAATAGCAAGTTAAAATAAGGC</t>
  </si>
  <si>
    <t xml:space="preserve">GCTGAGAAGCAGAAGCACGA
</t>
  </si>
  <si>
    <t>sgPRKAA2_4</t>
  </si>
  <si>
    <t>GGAAAGGACGAAACACCGGAAGTTGATATCTGGAGCTG
GTTTTAGAGCTAGAAATAGCAAGTTAAAATAAGGC</t>
  </si>
  <si>
    <t xml:space="preserve">GAAGTTGATATCTGGAGCTG
</t>
  </si>
  <si>
    <t>sgPRKAA2_5</t>
  </si>
  <si>
    <t>GGAAAGGACGAAACACCGCAGATGGAGGACTAGAGGCG
GTTTTAGAGCTAGAAATAGCAAGTTAAAATAAGGC</t>
  </si>
  <si>
    <t xml:space="preserve">CAGATGGAGGACTAGAGGCG
</t>
  </si>
  <si>
    <t>sgPRKAB1_1</t>
  </si>
  <si>
    <t>GGAAAGGACGAAACACCGGTGGCCATAAGACGCCCCGG
GTTTTAGAGCTAGAAATAGCAAGTTAAAATAAGGC</t>
  </si>
  <si>
    <t xml:space="preserve">GTGGCCATAAGACGCCCCGG
</t>
  </si>
  <si>
    <t>sgPRKAB1_2</t>
  </si>
  <si>
    <t>GGAAAGGACGAAACACCGGGACAGGCCCAAGATCCTGA
GTTTTAGAGCTAGAAATAGCAAGTTAAAATAAGGC</t>
  </si>
  <si>
    <t xml:space="preserve">GGACAGGCCCAAGATCCTGA
</t>
  </si>
  <si>
    <t>sgPRKAB1_3</t>
  </si>
  <si>
    <t>GGAAAGGACGAAACACCGGAATGATAAAGCTCCCGCCC
GTTTTAGAGCTAGAAATAGCAAGTTAAAATAAGGC</t>
  </si>
  <si>
    <t xml:space="preserve">GAATGATAAAGCTCCCGCCC
</t>
  </si>
  <si>
    <t>sgPRKAB1_4</t>
  </si>
  <si>
    <t>GGAAAGGACGAAACACCGGGAGGAAGAGTACCTCGGAA
GTTTTAGAGCTAGAAATAGCAAGTTAAAATAAGGC</t>
  </si>
  <si>
    <t xml:space="preserve">GGAGGAAGAGTACCTCGGAA
</t>
  </si>
  <si>
    <t>sgPRKAB1_5</t>
  </si>
  <si>
    <t>GGAAAGGACGAAACACCGGCACCTTGATTTCCTCGGAG
GTTTTAGAGCTAGAAATAGCAAGTTAAAATAAGGC</t>
  </si>
  <si>
    <t xml:space="preserve">GCACCTTGATTTCCTCGGAG
</t>
  </si>
  <si>
    <t>sgPRKAB2_1</t>
  </si>
  <si>
    <t>GGAAAGGACGAAACACCGGAAGGAGCACAAGATCATGG
GTTTTAGAGCTAGAAATAGCAAGTTAAAATAAGGC</t>
  </si>
  <si>
    <t xml:space="preserve">GAAGGAGCACAAGATCATGG
</t>
  </si>
  <si>
    <t>sgPRKAB2_2</t>
  </si>
  <si>
    <t>GGAAAGGACGAAACACCGAGCGTGCAGCCTTGGCGCCG
GTTTTAGAGCTAGAAATAGCAAGTTAAAATAAGGC</t>
  </si>
  <si>
    <t xml:space="preserve">AGCGTGCAGCCTTGGCGCCG
</t>
  </si>
  <si>
    <t>sgPRKAB2_3</t>
  </si>
  <si>
    <t>GGAAAGGACGAAACACCGCAGGGAGGCTGAACACGCTG
GTTTTAGAGCTAGAAATAGCAAGTTAAAATAAGGC</t>
  </si>
  <si>
    <t xml:space="preserve">CAGGGAGGCTGAACACGCTG
</t>
  </si>
  <si>
    <t>sgPRKAB2_4</t>
  </si>
  <si>
    <t>GGAAAGGACGAAACACCGGATGAGGAGGAAGGATGGGT
GTTTTAGAGCTAGAAATAGCAAGTTAAAATAAGGC</t>
  </si>
  <si>
    <t xml:space="preserve">GATGAGGAGGAAGGATGGGT
</t>
  </si>
  <si>
    <t>sgPRKAB2_5</t>
  </si>
  <si>
    <t>GGAAAGGACGAAACACCGGCCATCCTGGACCTCCCTGA
GTTTTAGAGCTAGAAATAGCAAGTTAAAATAAGGC</t>
  </si>
  <si>
    <t xml:space="preserve">GCCATCCTGGACCTCCCTGA
</t>
  </si>
  <si>
    <t>sgPRKACA_1</t>
  </si>
  <si>
    <t>GGAAAGGACGAAACACCGGAAGATCCTCGACAAACAGA
GTTTTAGAGCTAGAAATAGCAAGTTAAAATAAGGC</t>
  </si>
  <si>
    <t xml:space="preserve">GAAGATCCTCGACAAACAGA
</t>
  </si>
  <si>
    <t>sgPRKACA_2</t>
  </si>
  <si>
    <t>GGAAAGGACGAAACACCGGTCATGGAGTACGTGCCCGG
GTTTTAGAGCTAGAAATAGCAAGTTAAAATAAGGC</t>
  </si>
  <si>
    <t xml:space="preserve">GTCATGGAGTACGTGCCCGG
</t>
  </si>
  <si>
    <t>sgPRKACA_3</t>
  </si>
  <si>
    <t>GGAAAGGACGAAACACCGAGATGTTCTCACACCTACGG
GTTTTAGAGCTAGAAATAGCAAGTTAAAATAAGGC</t>
  </si>
  <si>
    <t xml:space="preserve">AGATGTTCTCACACCTACGG
</t>
  </si>
  <si>
    <t>sgPRKACA_4</t>
  </si>
  <si>
    <t>GGAAAGGACGAAACACCGGAAGAAGGGCGGGTAGCCAG
GTTTTAGAGCTAGAAATAGCAAGTTAAAATAAGGC</t>
  </si>
  <si>
    <t xml:space="preserve">GAAGAAGGGCGGGTAGCCAG
</t>
  </si>
  <si>
    <t>sgPRKACA_5</t>
  </si>
  <si>
    <t>GGAAAGGACGAAACACCGACGAATCAAGACCCTCGGCA
GTTTTAGAGCTAGAAATAGCAAGTTAAAATAAGGC</t>
  </si>
  <si>
    <t xml:space="preserve">ACGAATCAAGACCCTCGGCA
</t>
  </si>
  <si>
    <t>sgPRKACB_1</t>
  </si>
  <si>
    <t>GGAAAGGACGAAACACCGTCAGGGCTACAATAAGGCAG
GTTTTAGAGCTAGAAATAGCAAGTTAAAATAAGGC</t>
  </si>
  <si>
    <t xml:space="preserve">TCAGGGCTACAATAAGGCAG
</t>
  </si>
  <si>
    <t>sgPRKACB_2</t>
  </si>
  <si>
    <t>GGAAAGGACGAAACACCGAGATGAGGTCTAGTGAATGG
GTTTTAGAGCTAGAAATAGCAAGTTAAAATAAGGC</t>
  </si>
  <si>
    <t xml:space="preserve">AGATGAGGTCTAGTGAATGG
</t>
  </si>
  <si>
    <t>sgPRKACB_3</t>
  </si>
  <si>
    <t>GGAAAGGACGAAACACCGGAGCTGCATAGAACCGTGCA
GTTTTAGAGCTAGAAATAGCAAGTTAAAATAAGGC</t>
  </si>
  <si>
    <t xml:space="preserve">GAGCTGCATAGAACCGTGCA
</t>
  </si>
  <si>
    <t>sgPRKACB_4</t>
  </si>
  <si>
    <t>GGAAAGGACGAAACACCGAAAATGGGAGAATCCAACTC
GTTTTAGAGCTAGAAATAGCAAGTTAAAATAAGGC</t>
  </si>
  <si>
    <t xml:space="preserve">AAAATGGGAGAATCCAACTC
</t>
  </si>
  <si>
    <t>sgPRKACB_5</t>
  </si>
  <si>
    <t>GGAAAGGACGAAACACCGGGTTATGGAATATGTCCCTG
GTTTTAGAGCTAGAAATAGCAAGTTAAAATAAGGC</t>
  </si>
  <si>
    <t xml:space="preserve">GGTTATGGAATATGTCCCTG
</t>
  </si>
  <si>
    <t>sgPRKACG_1</t>
  </si>
  <si>
    <t>GGAAAGGACGAAACACCGGTGAGGCACCAGGAGACCGG
GTTTTAGAGCTAGAAATAGCAAGTTAAAATAAGGC</t>
  </si>
  <si>
    <t xml:space="preserve">GTGAGGCACCAGGAGACCGG
</t>
  </si>
  <si>
    <t>sgPRKACG_2</t>
  </si>
  <si>
    <t>GGAAAGGACGAAACACCGGAAGATCCTCAACAAGCAGA
GTTTTAGAGCTAGAAATAGCAAGTTAAAATAAGGC</t>
  </si>
  <si>
    <t xml:space="preserve">GAAGATCCTCAACAAGCAGA
</t>
  </si>
  <si>
    <t>sgPRKACG_3</t>
  </si>
  <si>
    <t>GGAAAGGACGAAACACCGCAAGAAGGACACCGAGCAGG
GTTTTAGAGCTAGAAATAGCAAGTTAAAATAAGGC</t>
  </si>
  <si>
    <t xml:space="preserve">CAAGAAGGACACCGAGCAGG
</t>
  </si>
  <si>
    <t>sgPRKACG_4</t>
  </si>
  <si>
    <t>GGAAAGGACGAAACACCGGAGGAGATTTCCTCTACAGA
GTTTTAGAGCTAGAAATAGCAAGTTAAAATAAGGC</t>
  </si>
  <si>
    <t xml:space="preserve">GAGGAGATTTCCTCTACAGA
</t>
  </si>
  <si>
    <t>sgPRKACG_5</t>
  </si>
  <si>
    <t>GGAAAGGACGAAACACCGGAAGGTGGTGAAGATGAAGC
GTTTTAGAGCTAGAAATAGCAAGTTAAAATAAGGC</t>
  </si>
  <si>
    <t xml:space="preserve">GAAGGTGGTGAAGATGAAGC
</t>
  </si>
  <si>
    <t>sgPRKAG1_1</t>
  </si>
  <si>
    <t>GGAAAGGACGAAACACCGCAACAGGCTAGTGGAAGCAG
GTTTTAGAGCTAGAAATAGCAAGTTAAAATAAGGC</t>
  </si>
  <si>
    <t xml:space="preserve">CAACAGGCTAGTGGAAGCAG
</t>
  </si>
  <si>
    <t>sgPRKAG1_2</t>
  </si>
  <si>
    <t>GGAAAGGACGAAACACCGAGTCTCAGCCCTGCCAGTGG
GTTTTAGAGCTAGAAATAGCAAGTTAAAATAAGGC</t>
  </si>
  <si>
    <t xml:space="preserve">AGTCTCAGCCCTGCCAGTGG
</t>
  </si>
  <si>
    <t>sgPRKAG1_3</t>
  </si>
  <si>
    <t>GGAAAGGACGAAACACCGTCCCCAGAGCCACATAGACG
GTTTTAGAGCTAGAAATAGCAAGTTAAAATAAGGC</t>
  </si>
  <si>
    <t xml:space="preserve">TCCCCAGAGCCACATAGACG
</t>
  </si>
  <si>
    <t>sgPRKAG1_4</t>
  </si>
  <si>
    <t>GGAAAGGACGAAACACCGCACAAGATAGAAACTTGGAG
GTTTTAGAGCTAGAAATAGCAAGTTAAAATAAGGC</t>
  </si>
  <si>
    <t xml:space="preserve">CACAAGATAGAAACTTGGAG
</t>
  </si>
  <si>
    <t>sgPRKAG1_5</t>
  </si>
  <si>
    <t>GGAAAGGACGAAACACCGCAAGCGGTTTAAAGGAGTCC
GTTTTAGAGCTAGAAATAGCAAGTTAAAATAAGGC</t>
  </si>
  <si>
    <t xml:space="preserve">CAAGCGGTTTAAAGGAGTCC
</t>
  </si>
  <si>
    <t>sgPRKAG2_1</t>
  </si>
  <si>
    <t>GGAAAGGACGAAACACCGGCAGTAGAAGACTCAGAAAG
GTTTTAGAGCTAGAAATAGCAAGTTAAAATAAGGC</t>
  </si>
  <si>
    <t xml:space="preserve">GCAGTAGAAGACTCAGAAAG
</t>
  </si>
  <si>
    <t>sgPRKAG2_2</t>
  </si>
  <si>
    <t>GGAAAGGACGAAACACCGGGAAATACTGGAGACCATCG
GTTTTAGAGCTAGAAATAGCAAGTTAAAATAAGGC</t>
  </si>
  <si>
    <t xml:space="preserve">GGAAATACTGGAGACCATCG
</t>
  </si>
  <si>
    <t>sgPRKAG2_3</t>
  </si>
  <si>
    <t>GGAAAGGACGAAACACCGGGACAGAATAGTAAGAGCTG
GTTTTAGAGCTAGAAATAGCAAGTTAAAATAAGGC</t>
  </si>
  <si>
    <t xml:space="preserve">GGACAGAATAGTAAGAGCTG
</t>
  </si>
  <si>
    <t>sgPRKAG2_4</t>
  </si>
  <si>
    <t>GGAAAGGACGAAACACCGAAGCTGGAGTTCGAGGACGA
GTTTTAGAGCTAGAAATAGCAAGTTAAAATAAGGC</t>
  </si>
  <si>
    <t xml:space="preserve">AAGCTGGAGTTCGAGGACGA
</t>
  </si>
  <si>
    <t>sgPRKAG2_5</t>
  </si>
  <si>
    <t>GGAAAGGACGAAACACCGGTGTCCGAGCAGCGCCACTG
GTTTTAGAGCTAGAAATAGCAAGTTAAAATAAGGC</t>
  </si>
  <si>
    <t xml:space="preserve">GTGTCCGAGCAGCGCCACTG
</t>
  </si>
  <si>
    <t>sgPRKAG3_1</t>
  </si>
  <si>
    <t>GGAAAGGACGAAACACCGGCAGCTCAGAAAGAATCCGT
GTTTTAGAGCTAGAAATAGCAAGTTAAAATAAGGC</t>
  </si>
  <si>
    <t xml:space="preserve">GCAGCTCAGAAAGAATCCGT
</t>
  </si>
  <si>
    <t>sgPRKAG3_2</t>
  </si>
  <si>
    <t>GGAAAGGACGAAACACCGGGAGGGCCAAAGCCTTGAGA
GTTTTAGAGCTAGAAATAGCAAGTTAAAATAAGGC</t>
  </si>
  <si>
    <t xml:space="preserve">GGAGGGCCAAAGCCTTGAGA
</t>
  </si>
  <si>
    <t>sgPRKAG3_3</t>
  </si>
  <si>
    <t>GGAAAGGACGAAACACCGGACAAGGCAGAAGTCGGTGG
GTTTTAGAGCTAGAAATAGCAAGTTAAAATAAGGC</t>
  </si>
  <si>
    <t xml:space="preserve">GACAAGGCAGAAGTCGGTGG
</t>
  </si>
  <si>
    <t>sgPRKAG3_4</t>
  </si>
  <si>
    <t>GGAAAGGACGAAACACCGGAAGGGGAGCCACCAGGTCA
GTTTTAGAGCTAGAAATAGCAAGTTAAAATAAGGC</t>
  </si>
  <si>
    <t xml:space="preserve">GAAGGGGAGCCACCAGGTCA
</t>
  </si>
  <si>
    <t>sgPRKAG3_5</t>
  </si>
  <si>
    <t>GGAAAGGACGAAACACCGGGCAGGATCAGCTTGAGCCA
GTTTTAGAGCTAGAAATAGCAAGTTAAAATAAGGC</t>
  </si>
  <si>
    <t xml:space="preserve">GGCAGGATCAGCTTGAGCCA
</t>
  </si>
  <si>
    <t>sgPRKAR1A_1</t>
  </si>
  <si>
    <t>GGAAAGGACGAAACACCGGCGTGCCTCCTCACTGGCGG
GTTTTAGAGCTAGAAATAGCAAGTTAAAATAAGGC</t>
  </si>
  <si>
    <t xml:space="preserve">GCGTGCCTCCTCACTGGCGG
</t>
  </si>
  <si>
    <t>sgPRKAR1A_2</t>
  </si>
  <si>
    <t>GGAAAGGACGAAACACCGGTATTCCCTGAGGAATGCCA
GTTTTAGAGCTAGAAATAGCAAGTTAAAATAAGGC</t>
  </si>
  <si>
    <t xml:space="preserve">GTATTCCCTGAGGAATGCCA
</t>
  </si>
  <si>
    <t>sgPRKAR1A_3</t>
  </si>
  <si>
    <t>GGAAAGGACGAAACACCGCACTCGTACAGACTCAAGGG
GTTTTAGAGCTAGAAATAGCAAGTTAAAATAAGGC</t>
  </si>
  <si>
    <t xml:space="preserve">CACTCGTACAGACTCAAGGG
</t>
  </si>
  <si>
    <t>sgPRKAR1A_4</t>
  </si>
  <si>
    <t>GGAAAGGACGAAACACCGCAGCGCTGAGGTCTACACGG
GTTTTAGAGCTAGAAATAGCAAGTTAAAATAAGGC</t>
  </si>
  <si>
    <t xml:space="preserve">CAGCGCTGAGGTCTACACGG
</t>
  </si>
  <si>
    <t>sgPRKAR1A_5</t>
  </si>
  <si>
    <t>GGAAAGGACGAAACACCGTGTGATTGATCAAGGAGAGA
GTTTTAGAGCTAGAAATAGCAAGTTAAAATAAGGC</t>
  </si>
  <si>
    <t xml:space="preserve">TGTGATTGATCAAGGAGAGA
</t>
  </si>
  <si>
    <t>sgPRKAR1B_1</t>
  </si>
  <si>
    <t>GGAAAGGACGAAACACCGGCTTCTCGAAGTGCTCCCGG
GTTTTAGAGCTAGAAATAGCAAGTTAAAATAAGGC</t>
  </si>
  <si>
    <t xml:space="preserve">GCTTCTCGAAGTGCTCCCGG
</t>
  </si>
  <si>
    <t>sgPRKAR1B_2</t>
  </si>
  <si>
    <t>GGAAAGGACGAAACACCGTGGGTGACCAACATCAGCGA
GTTTTAGAGCTAGAAATAGCAAGTTAAAATAAGGC</t>
  </si>
  <si>
    <t xml:space="preserve">TGGGTGACCAACATCAGCGA
</t>
  </si>
  <si>
    <t>sgPRKAR1B_3</t>
  </si>
  <si>
    <t>GGAAAGGACGAAACACCGGAGTGCCGAGGTGTACACCG
GTTTTAGAGCTAGAAATAGCAAGTTAAAATAAGGC</t>
  </si>
  <si>
    <t xml:space="preserve">GAGTGCCGAGGTGTACACCG
</t>
  </si>
  <si>
    <t>sgPRKAR1B_4</t>
  </si>
  <si>
    <t>GGAAAGGACGAAACACCGGAAGTGGGAGCGTCTGACCG
GTTTTAGAGCTAGAAATAGCAAGTTAAAATAAGGC</t>
  </si>
  <si>
    <t xml:space="preserve">GAAGTGGGAGCGTCTGACCG
</t>
  </si>
  <si>
    <t>sgPRKAR1B_5</t>
  </si>
  <si>
    <t>GGAAAGGACGAAACACCGGGGCTCCAGCGCATCCGCCA
GTTTTAGAGCTAGAAATAGCAAGTTAAAATAAGGC</t>
  </si>
  <si>
    <t xml:space="preserve">GGGCTCCAGCGCATCCGCCA
</t>
  </si>
  <si>
    <t>sgPRKAR2A_1</t>
  </si>
  <si>
    <t>GGAAAGGACGAAACACCGGCCACATCCAGATCCCGCCG
GTTTTAGAGCTAGAAATAGCAAGTTAAAATAAGGC</t>
  </si>
  <si>
    <t xml:space="preserve">GCCACATCCAGATCCCGCCG
</t>
  </si>
  <si>
    <t>sgPRKAR2A_2</t>
  </si>
  <si>
    <t>GGAAAGGACGAAACACCGGCTGCTGCAGGGCTACACGG
GTTTTAGAGCTAGAAATAGCAAGTTAAAATAAGGC</t>
  </si>
  <si>
    <t xml:space="preserve">GCTGCTGCAGGGCTACACGG
</t>
  </si>
  <si>
    <t>sgPRKAR2A_3</t>
  </si>
  <si>
    <t>GGAAAGGACGAAACACCGTGACCTCGTCGAATTCGCAG
GTTTTAGAGCTAGAAATAGCAAGTTAAAATAAGGC</t>
  </si>
  <si>
    <t xml:space="preserve">TGACCTCGTCGAATTCGCAG
</t>
  </si>
  <si>
    <t>sgPRKAR2A_4</t>
  </si>
  <si>
    <t>GGAAAGGACGAAACACCGGGAGAGAAGATCTATAAGGA
GTTTTAGAGCTAGAAATAGCAAGTTAAAATAAGGC</t>
  </si>
  <si>
    <t xml:space="preserve">GGAGAGAAGATCTATAAGGA
</t>
  </si>
  <si>
    <t>sgPRKAR2A_5</t>
  </si>
  <si>
    <t>GGAAAGGACGAAACACCGGGCGGGCAGGACTGAGGCTG
GTTTTAGAGCTAGAAATAGCAAGTTAAAATAAGGC</t>
  </si>
  <si>
    <t xml:space="preserve">GGCGGGCAGGACTGAGGCTG
</t>
  </si>
  <si>
    <t>sgPRKAR2B_1</t>
  </si>
  <si>
    <t>GGAAAGGACGAAACACCGGATGAGCATCGAGATCCCGG
GTTTTAGAGCTAGAAATAGCAAGTTAAAATAAGGC</t>
  </si>
  <si>
    <t xml:space="preserve">GATGAGCATCGAGATCCCGG
</t>
  </si>
  <si>
    <t>sgPRKAR2B_2</t>
  </si>
  <si>
    <t>GGAAAGGACGAAACACCGGCTGCTGCAGGGCTTCACGG
GTTTTAGAGCTAGAAATAGCAAGTTAAAATAAGGC</t>
  </si>
  <si>
    <t xml:space="preserve">GCTGCTGCAGGGCTTCACGG
</t>
  </si>
  <si>
    <t>sgPRKAR2B_3</t>
  </si>
  <si>
    <t>GGAAAGGACGAAACACCGGTCCGACTCCGAGGACGGGG
GTTTTAGAGCTAGAAATAGCAAGTTAAAATAAGGC</t>
  </si>
  <si>
    <t xml:space="preserve">GTCCGACTCCGAGGACGGGG
</t>
  </si>
  <si>
    <t>sgPRKAR2B_4</t>
  </si>
  <si>
    <t>GGAAAGGACGAAACACCGGGTGCTGAGGCACCAGCCCG
GTTTTAGAGCTAGAAATAGCAAGTTAAAATAAGGC</t>
  </si>
  <si>
    <t xml:space="preserve">GGTGCTGAGGCACCAGCCCG
</t>
  </si>
  <si>
    <t>sgPRKAR2B_5</t>
  </si>
  <si>
    <t>GGAAAGGACGAAACACCGGTAATTGATCAAGGTGACGA
GTTTTAGAGCTAGAAATAGCAAGTTAAAATAAGGC</t>
  </si>
  <si>
    <t xml:space="preserve">GTAATTGATCAAGGTGACGA
</t>
  </si>
  <si>
    <t>sgPRKCA_1</t>
  </si>
  <si>
    <t>GGAAAGGACGAAACACCGGCCCGGGAAAACGTCAGCCA
GTTTTAGAGCTAGAAATAGCAAGTTAAAATAAGGC</t>
  </si>
  <si>
    <t xml:space="preserve">GCCCGGGAAAACGTCAGCCA
</t>
  </si>
  <si>
    <t>sgPRKCA_2</t>
  </si>
  <si>
    <t>GGAAAGGACGAAACACCGGAAGAACGTGCACGAGGTGA
GTTTTAGAGCTAGAAATAGCAAGTTAAAATAAGGC</t>
  </si>
  <si>
    <t xml:space="preserve">GAAGAACGTGCACGAGGTGA
</t>
  </si>
  <si>
    <t>sgPRKCA_3</t>
  </si>
  <si>
    <t>GGAAAGGACGAAACACCGGAATGGATCACACTGAGAAG
GTTTTAGAGCTAGAAATAGCAAGTTAAAATAAGGC</t>
  </si>
  <si>
    <t xml:space="preserve">GAATGGATCACACTGAGAAG
</t>
  </si>
  <si>
    <t>sgPRKCA_4</t>
  </si>
  <si>
    <t>GGAAAGGACGAAACACCGGCTCCACACTAAATCCGCAG
GTTTTAGAGCTAGAAATAGCAAGTTAAAATAAGGC</t>
  </si>
  <si>
    <t xml:space="preserve">GCTCCACACTAAATCCGCAG
</t>
  </si>
  <si>
    <t>sgPRKCA_5</t>
  </si>
  <si>
    <t>GGAAAGGACGAAACACCGGTCATGGAATATGTCAACGG
GTTTTAGAGCTAGAAATAGCAAGTTAAAATAAGGC</t>
  </si>
  <si>
    <t xml:space="preserve">GTCATGGAATATGTCAACGG
</t>
  </si>
  <si>
    <t>sgPRKCB_1</t>
  </si>
  <si>
    <t>GGAAAGGACGAAACACCGGGGCTGCTTGAAGAAGCGGG
GTTTTAGAGCTAGAAATAGCAAGTTAAAATAAGGC</t>
  </si>
  <si>
    <t xml:space="preserve">GGGCTGCTTGAAGAAGCGGG
</t>
  </si>
  <si>
    <t>sgPRKCB_2</t>
  </si>
  <si>
    <t>GGAAAGGACGAAACACCGACGGACCACACGGAGCGCCG
GTTTTAGAGCTAGAAATAGCAAGTTAAAATAAGGC</t>
  </si>
  <si>
    <t xml:space="preserve">ACGGACCACACGGAGCGCCG
</t>
  </si>
  <si>
    <t>sgPRKCB_3</t>
  </si>
  <si>
    <t>GGAAAGGACGAAACACCGGGAGTGGAGCTGGGTCAGGA
GTTTTAGAGCTAGAAATAGCAAGTTAAAATAAGGC</t>
  </si>
  <si>
    <t xml:space="preserve">GGAGTGGAGCTGGGTCAGGA
</t>
  </si>
  <si>
    <t>sgPRKCB_4</t>
  </si>
  <si>
    <t>GGAAAGGACGAAACACCGGGACCGCCTGTACTTTGTGA
GTTTTAGAGCTAGAAATAGCAAGTTAAAATAAGGC</t>
  </si>
  <si>
    <t xml:space="preserve">GGACCGCCTGTACTTTGTGA
</t>
  </si>
  <si>
    <t>sgPRKCB_5</t>
  </si>
  <si>
    <t>GGAAAGGACGAAACACCGCATGCACGTTCTTCTGCCGG
GTTTTAGAGCTAGAAATAGCAAGTTAAAATAAGGC</t>
  </si>
  <si>
    <t xml:space="preserve">CATGCACGTTCTTCTGCCGG
</t>
  </si>
  <si>
    <t>sgPRKCD_1</t>
  </si>
  <si>
    <t>GGAAAGGACGAAACACCGGGCCAGCACCGACACACCCA
GTTTTAGAGCTAGAAATAGCAAGTTAAAATAAGGC</t>
  </si>
  <si>
    <t xml:space="preserve">GGCCAGCACCGACACACCCA
</t>
  </si>
  <si>
    <t>sgPRKCD_2</t>
  </si>
  <si>
    <t>GGAAAGGACGAAACACCGCCTGTTTGATGGCTCCGCGG
GTTTTAGAGCTAGAAATAGCAAGTTAAAATAAGGC</t>
  </si>
  <si>
    <t xml:space="preserve">CCTGTTTGATGGCTCCGCGG
</t>
  </si>
  <si>
    <t>sgPRKCD_3</t>
  </si>
  <si>
    <t>GGAAAGGACGAAACACCGGAAGAAGACCGGAGTTGCTG
GTTTTAGAGCTAGAAATAGCAAGTTAAAATAAGGC</t>
  </si>
  <si>
    <t xml:space="preserve">GAAGAAGACCGGAGTTGCTG
</t>
  </si>
  <si>
    <t>sgPRKCD_4</t>
  </si>
  <si>
    <t>GGAAAGGACGAAACACCGGGGCAAAGGCAGCTTCGGGA
GTTTTAGAGCTAGAAATAGCAAGTTAAAATAAGGC</t>
  </si>
  <si>
    <t xml:space="preserve">GGGCAAAGGCAGCTTCGGGA
</t>
  </si>
  <si>
    <t>sgPRKCD_5</t>
  </si>
  <si>
    <t>GGAAAGGACGAAACACCGAATGTGCTGCTGGACCGGGA
GTTTTAGAGCTAGAAATAGCAAGTTAAAATAAGGC</t>
  </si>
  <si>
    <t xml:space="preserve">AATGTGCTGCTGGACCGGGA
</t>
  </si>
  <si>
    <t>sgPRKCE_1</t>
  </si>
  <si>
    <t>GGAAAGGACGAAACACCGAAGGCCATTGAACACTACCA
GTTTTAGAGCTAGAAATAGCAAGTTAAAATAAGGC</t>
  </si>
  <si>
    <t xml:space="preserve">AAGGCCATTGAACACTACCA
</t>
  </si>
  <si>
    <t>sgPRKCE_2</t>
  </si>
  <si>
    <t>GGAAAGGACGAAACACCGGCATGTTGACGCTGAACCGC
GTTTTAGAGCTAGAAATAGCAAGTTAAAATAAGGC</t>
  </si>
  <si>
    <t xml:space="preserve">GCATGTTGACGCTGAACCGC
</t>
  </si>
  <si>
    <t>sgPRKCE_3</t>
  </si>
  <si>
    <t>GGAAAGGACGAAACACCGGTCATTTGACAACCGAGGAG
GTTTTAGAGCTAGAAATAGCAAGTTAAAATAAGGC</t>
  </si>
  <si>
    <t xml:space="preserve">GTCATTTGACAACCGAGGAG
</t>
  </si>
  <si>
    <t>sgPRKCE_4</t>
  </si>
  <si>
    <t>GGAAAGGACGAAACACCGGATGGCCAGCTGATGAGCCC
GTTTTAGAGCTAGAAATAGCAAGTTAAAATAAGGC</t>
  </si>
  <si>
    <t xml:space="preserve">GATGGCCAGCTGATGAGCCC
</t>
  </si>
  <si>
    <t>sgPRKCE_5</t>
  </si>
  <si>
    <t>GGAAAGGACGAAACACCGGGACTTCGCCATTCTCACCG
GTTTTAGAGCTAGAAATAGCAAGTTAAAATAAGGC</t>
  </si>
  <si>
    <t xml:space="preserve">GGACTTCGCCATTCTCACCG
</t>
  </si>
  <si>
    <t>sgPRKCG_1</t>
  </si>
  <si>
    <t>GGAAAGGACGAAACACCGCAAGTTACTGAACCAGGAGG
GTTTTAGAGCTAGAAATAGCAAGTTAAAATAAGGC</t>
  </si>
  <si>
    <t xml:space="preserve">CAAGTTACTGAACCAGGAGG
</t>
  </si>
  <si>
    <t>sgPRKCG_2</t>
  </si>
  <si>
    <t>GGAAAGGACGAAACACCGCCTCTGAATCGCCTACGCCG
GTTTTAGAGCTAGAAATAGCAAGTTAAAATAAGGC</t>
  </si>
  <si>
    <t xml:space="preserve">CCTCTGAATCGCCTACGCCG
</t>
  </si>
  <si>
    <t>sgPRKCG_3</t>
  </si>
  <si>
    <t>GGAAAGGACGAAACACCGGGTGCACAAGCCCGTAGAGG
GTTTTAGAGCTAGAAATAGCAAGTTAAAATAAGGC</t>
  </si>
  <si>
    <t xml:space="preserve">GGTGCACAAGCCCGTAGAGG
</t>
  </si>
  <si>
    <t>sgPRKCG_4</t>
  </si>
  <si>
    <t>GGAAAGGACGAAACACCGGCACGCTACGCACACAGCGC
GTTTTAGAGCTAGAAATAGCAAGTTAAAATAAGGC</t>
  </si>
  <si>
    <t xml:space="preserve">GCACGCTACGCACACAGCGC
</t>
  </si>
  <si>
    <t>sgPRKCG_5</t>
  </si>
  <si>
    <t>GGAAAGGACGAAACACCGGTGGTCCACACCGCACAGGG
GTTTTAGAGCTAGAAATAGCAAGTTAAAATAAGGC</t>
  </si>
  <si>
    <t xml:space="preserve">GTGGTCCACACCGCACAGGG
</t>
  </si>
  <si>
    <t>sgPRKCH_1</t>
  </si>
  <si>
    <t>GGAAAGGACGAAACACCGGGTCCGCATCGGTGAGGCAG
GTTTTAGAGCTAGAAATAGCAAGTTAAAATAAGGC</t>
  </si>
  <si>
    <t xml:space="preserve">GGTCCGCATCGGTGAGGCAG
</t>
  </si>
  <si>
    <t>sgPRKCH_2</t>
  </si>
  <si>
    <t>GGAAAGGACGAAACACCGGATAGGGGTCCAGCAGCTGG
GTTTTAGAGCTAGAAATAGCAAGTTAAAATAAGGC</t>
  </si>
  <si>
    <t xml:space="preserve">GATAGGGGTCCAGCAGCTGG
</t>
  </si>
  <si>
    <t>sgPRKCH_3</t>
  </si>
  <si>
    <t>GGAAAGGACGAAACACCGAGCGTGGACCAGGTGCGCGT
GTTTTAGAGCTAGAAATAGCAAGTTAAAATAAGGC</t>
  </si>
  <si>
    <t xml:space="preserve">AGCGTGGACCAGGTGCGCGT
</t>
  </si>
  <si>
    <t>sgPRKCH_4</t>
  </si>
  <si>
    <t>GGAAAGGACGAAACACCGGGAAGACGGCCAACTCGAGG
GTTTTAGAGCTAGAAATAGCAAGTTAAAATAAGGC</t>
  </si>
  <si>
    <t xml:space="preserve">GGAAGACGGCCAACTCGAGG
</t>
  </si>
  <si>
    <t>sgPRKCH_5</t>
  </si>
  <si>
    <t>GGAAAGGACGAAACACCGTAACTGTGGGGTAAATGCGG
GTTTTAGAGCTAGAAATAGCAAGTTAAAATAAGGC</t>
  </si>
  <si>
    <t xml:space="preserve">TAACTGTGGGGTAAATGCGG
</t>
  </si>
  <si>
    <t>sgPRKCI_1</t>
  </si>
  <si>
    <t>GGAAAGGACGAAACACCGTCAACAGGCAATGAACACCA
GTTTTAGAGCTAGAAATAGCAAGTTAAAATAAGGC</t>
  </si>
  <si>
    <t xml:space="preserve">TCAACAGGCAATGAACACCA
</t>
  </si>
  <si>
    <t>sgPRKCI_2</t>
  </si>
  <si>
    <t>GGAAAGGACGAAACACCGTAAAAGGAAGGATTACGGCC
GTTTTAGAGCTAGAAATAGCAAGTTAAAATAAGGC</t>
  </si>
  <si>
    <t xml:space="preserve">TAAAAGGAAGGATTACGGCC
</t>
  </si>
  <si>
    <t>sgPRKCI_3</t>
  </si>
  <si>
    <t>GGAAAGGACGAAACACCGTCCCACACGGTCGCAGGCGG
GTTTTAGAGCTAGAAATAGCAAGTTAAAATAAGGC</t>
  </si>
  <si>
    <t xml:space="preserve">TCCCACACGGTCGCAGGCGG
</t>
  </si>
  <si>
    <t>sgPRKCI_4</t>
  </si>
  <si>
    <t>GGAAAGGACGAAACACCGGCAAAGGCCCTCAAAGGAGA
GTTTTAGAGCTAGAAATAGCAAGTTAAAATAAGGC</t>
  </si>
  <si>
    <t xml:space="preserve">GCAAAGGCCCTCAAAGGAGA
</t>
  </si>
  <si>
    <t>sgPRKCI_5</t>
  </si>
  <si>
    <t>GGAAAGGACGAAACACCGTGTCTCGAACCTCATTGCAA
GTTTTAGAGCTAGAAATAGCAAGTTAAAATAAGGC</t>
  </si>
  <si>
    <t xml:space="preserve">TGTCTCGAACCTCATTGCAA
</t>
  </si>
  <si>
    <t>sgPRKCQ_1</t>
  </si>
  <si>
    <t>GGAAAGGACGAAACACCGGAAGCTAATGGCTGAAGCGC
GTTTTAGAGCTAGAAATAGCAAGTTAAAATAAGGC</t>
  </si>
  <si>
    <t xml:space="preserve">GAAGCTAATGGCTGAAGCGC
</t>
  </si>
  <si>
    <t>sgPRKCQ_2</t>
  </si>
  <si>
    <t>GGAAAGGACGAAACACCGGGAGTCTCCGTTGGATGAGG
GTTTTAGAGCTAGAAATAGCAAGTTAAAATAAGGC</t>
  </si>
  <si>
    <t xml:space="preserve">GGAGTCTCCGTTGGATGAGG
</t>
  </si>
  <si>
    <t>sgPRKCQ_3</t>
  </si>
  <si>
    <t>GGAAAGGACGAAACACCGCAGCGAGTAGAGCTCCACGG
GTTTTAGAGCTAGAAATAGCAAGTTAAAATAAGGC</t>
  </si>
  <si>
    <t xml:space="preserve">CAGCGAGTAGAGCTCCACGG
</t>
  </si>
  <si>
    <t>sgPRKCQ_4</t>
  </si>
  <si>
    <t>GGAAAGGACGAAACACCGGAGAGGTGCAGGAAGAACAA
GTTTTAGAGCTAGAAATAGCAAGTTAAAATAAGGC</t>
  </si>
  <si>
    <t xml:space="preserve">GAGAGGTGCAGGAAGAACAA
</t>
  </si>
  <si>
    <t>sgPRKCQ_5</t>
  </si>
  <si>
    <t>GGAAAGGACGAAACACCGTCATAGATGCCAGACAAAGG
GTTTTAGAGCTAGAAATAGCAAGTTAAAATAAGGC</t>
  </si>
  <si>
    <t xml:space="preserve">TCATAGATGCCAGACAAAGG
</t>
  </si>
  <si>
    <t>sgPRKCZ_1</t>
  </si>
  <si>
    <t>GGAAAGGACGAAACACCGGAAAGTGGTGAAGAAAGAGC
GTTTTAGAGCTAGAAATAGCAAGTTAAAATAAGGC</t>
  </si>
  <si>
    <t xml:space="preserve">GAAAGTGGTGAAGAAAGAGC
</t>
  </si>
  <si>
    <t>sgPRKCZ_2</t>
  </si>
  <si>
    <t>GGAAAGGACGAAACACCGGTCATTGAGTACGTCAACGG
GTTTTAGAGCTAGAAATAGCAAGTTAAAATAAGGC</t>
  </si>
  <si>
    <t xml:space="preserve">GTCATTGAGTACGTCAACGG
</t>
  </si>
  <si>
    <t>sgPRKCZ_3</t>
  </si>
  <si>
    <t>GGAAAGGACGAAACACCGGAGGCAGAGGAAGCTCCCTG
GTTTTAGAGCTAGAAATAGCAAGTTAAAATAAGGC</t>
  </si>
  <si>
    <t xml:space="preserve">GAGGCAGAGGAAGCTCCCTG
</t>
  </si>
  <si>
    <t>sgPRKCZ_4</t>
  </si>
  <si>
    <t>GGAAAGGACGAAACACCGTGTGCCCGTCCGCATCCAGG
GTTTTAGAGCTAGAAATAGCAAGTTAAAATAAGGC</t>
  </si>
  <si>
    <t xml:space="preserve">TGTGCCCGTCCGCATCCAGG
</t>
  </si>
  <si>
    <t>sgPRKCZ_5</t>
  </si>
  <si>
    <t>GGAAAGGACGAAACACCGCAACCCGGACATGAACACAG
GTTTTAGAGCTAGAAATAGCAAGTTAAAATAAGGC</t>
  </si>
  <si>
    <t xml:space="preserve">CAACCCGGACATGAACACAG
</t>
  </si>
  <si>
    <t>sgPRX_1</t>
  </si>
  <si>
    <t>GGAAAGGACGAAACACCGGGAGACGGAGGCGCAGACCG
GTTTTAGAGCTAGAAATAGCAAGTTAAAATAAGGC</t>
  </si>
  <si>
    <t xml:space="preserve">GGAGACGGAGGCGCAGACCG
</t>
  </si>
  <si>
    <t>sgPRX_2</t>
  </si>
  <si>
    <t>GGAAAGGACGAAACACCGGAAGCGCACTGTGCCCACCG
GTTTTAGAGCTAGAAATAGCAAGTTAAAATAAGGC</t>
  </si>
  <si>
    <t xml:space="preserve">GAAGCGCACTGTGCCCACCG
</t>
  </si>
  <si>
    <t>sgPRX_3</t>
  </si>
  <si>
    <t>GGAAAGGACGAAACACCGGCTACGAGATCAAGGGCCCG
GTTTTAGAGCTAGAAATAGCAAGTTAAAATAAGGC</t>
  </si>
  <si>
    <t xml:space="preserve">GCTACGAGATCAAGGGCCCG
</t>
  </si>
  <si>
    <t>sgPRX_4</t>
  </si>
  <si>
    <t>GGAAAGGACGAAACACCGGCCGCCCTCTGCAGGAGCTG
GTTTTAGAGCTAGAAATAGCAAGTTAAAATAAGGC</t>
  </si>
  <si>
    <t xml:space="preserve">GCCGCCCTCTGCAGGAGCTG
</t>
  </si>
  <si>
    <t>sgPRX_5</t>
  </si>
  <si>
    <t>GGAAAGGACGAAACACCGGGAGTTGGTGGAAATTATCG
GTTTTAGAGCTAGAAATAGCAAGTTAAAATAAGGC</t>
  </si>
  <si>
    <t xml:space="preserve">GGAGTTGGTGGAAATTATCG
</t>
  </si>
  <si>
    <t>sgPTCH1_1</t>
  </si>
  <si>
    <t>GGAAAGGACGAAACACCGGAGGTAAACCTCCTTTGCGG
GTTTTAGAGCTAGAAATAGCAAGTTAAAATAAGGC</t>
  </si>
  <si>
    <t xml:space="preserve">GAGGTAAACCTCCTTTGCGG
</t>
  </si>
  <si>
    <t>sgPTCH1_2</t>
  </si>
  <si>
    <t>GGAAAGGACGAAACACCGGGACACCTCAGACTTTGTGG
GTTTTAGAGCTAGAAATAGCAAGTTAAAATAAGGC</t>
  </si>
  <si>
    <t xml:space="preserve">GGACACCTCAGACTTTGTGG
</t>
  </si>
  <si>
    <t>sgPTCH1_3</t>
  </si>
  <si>
    <t>GGAAAGGACGAAACACCGAAGTTTGTCCACCGCAAAGG
GTTTTAGAGCTAGAAATAGCAAGTTAAAATAAGGC</t>
  </si>
  <si>
    <t xml:space="preserve">AAGTTTGTCCACCGCAAAGG
</t>
  </si>
  <si>
    <t>sgPTCH1_4</t>
  </si>
  <si>
    <t>GGAAAGGACGAAACACCGGATCGGCCGGATTGAGGCAG
GTTTTAGAGCTAGAAATAGCAAGTTAAAATAAGGC</t>
  </si>
  <si>
    <t xml:space="preserve">GATCGGCCGGATTGAGGCAG
</t>
  </si>
  <si>
    <t>sgPTCH1_5</t>
  </si>
  <si>
    <t>GGAAAGGACGAAACACCGGGCACAGTCAAGAACAGCAC
GTTTTAGAGCTAGAAATAGCAAGTTAAAATAAGGC</t>
  </si>
  <si>
    <t xml:space="preserve">GGCACAGTCAAGAACAGCAC
</t>
  </si>
  <si>
    <t>sgPTK2_1</t>
  </si>
  <si>
    <t>GGAAAGGACGAAACACCGACAGTGTCCTGGGACTCCGG
GTTTTAGAGCTAGAAATAGCAAGTTAAAATAAGGC</t>
  </si>
  <si>
    <t xml:space="preserve">ACAGTGTCCTGGGACTCCGG
</t>
  </si>
  <si>
    <t>sgPTK2_2</t>
  </si>
  <si>
    <t>GGAAAGGACGAAACACCGGGAGCTGTGCACACTTGGAG
GTTTTAGAGCTAGAAATAGCAAGTTAAAATAAGGC</t>
  </si>
  <si>
    <t xml:space="preserve">GGAGCTGTGCACACTTGGAG
</t>
  </si>
  <si>
    <t>sgPTK2_3</t>
  </si>
  <si>
    <t>GGAAAGGACGAAACACCGAATGTGGCAGCCCAATGTGG
GTTTTAGAGCTAGAAATAGCAAGTTAAAATAAGGC</t>
  </si>
  <si>
    <t xml:space="preserve">AATGTGGCAGCCCAATGTGG
</t>
  </si>
  <si>
    <t>sgPTK2_4</t>
  </si>
  <si>
    <t>GGAAAGGACGAAACACCGAGTGTTGCCAACCCATCTGA
GTTTTAGAGCTAGAAATAGCAAGTTAAAATAAGGC</t>
  </si>
  <si>
    <t xml:space="preserve">AGTGTTGCCAACCCATCTGA
</t>
  </si>
  <si>
    <t>sgPTK2_5</t>
  </si>
  <si>
    <t>GGAAAGGACGAAACACCGAAATGGAAGAAGATCAGCGC
GTTTTAGAGCTAGAAATAGCAAGTTAAAATAAGGC</t>
  </si>
  <si>
    <t xml:space="preserve">AAATGGAAGAAGATCAGCGC
</t>
  </si>
  <si>
    <t>sgPTPN11_1</t>
  </si>
  <si>
    <t>GGAAAGGACGAAACACCGGGAGGAACATGACATCGCGG
GTTTTAGAGCTAGAAATAGCAAGTTAAAATAAGGC</t>
  </si>
  <si>
    <t xml:space="preserve">GGAGGAACATGACATCGCGG
</t>
  </si>
  <si>
    <t>sgPTPN11_2</t>
  </si>
  <si>
    <t>GGAAAGGACGAAACACCGGGAATACGGAGAGAACGGTC
GTTTTAGAGCTAGAAATAGCAAGTTAAAATAAGGC</t>
  </si>
  <si>
    <t xml:space="preserve">GGAATACGGAGAGAACGGTC
</t>
  </si>
  <si>
    <t>sgPTPN11_3</t>
  </si>
  <si>
    <t>GGAAAGGACGAAACACCGGCGCACTGGTGATGACAAAG
GTTTTAGAGCTAGAAATAGCAAGTTAAAATAAGGC</t>
  </si>
  <si>
    <t xml:space="preserve">GCGCACTGGTGATGACAAAG
</t>
  </si>
  <si>
    <t>sgPTPN11_4</t>
  </si>
  <si>
    <t>GGAAAGGACGAAACACCGACGGCGTGCCCAGCGACCCT
GTTTTAGAGCTAGAAATAGCAAGTTAAAATAAGGC</t>
  </si>
  <si>
    <t xml:space="preserve">ACGGCGTGCCCAGCGACCCT
</t>
  </si>
  <si>
    <t>sgPTPN11_5</t>
  </si>
  <si>
    <t>GGAAAGGACGAAACACCGTACAGTACTACAACTCAAGC
GTTTTAGAGCTAGAAATAGCAAGTTAAAATAAGGC</t>
  </si>
  <si>
    <t xml:space="preserve">TACAGTACTACAACTCAAGC
</t>
  </si>
  <si>
    <t>sgRAC1_1</t>
  </si>
  <si>
    <t>GGAAAGGACGAAACACCGCATACCAATCTCCTTAGCCA
GTTTTAGAGCTAGAAATAGCAAGTTAAAATAAGGC</t>
  </si>
  <si>
    <t xml:space="preserve">CATACCAATCTCCTTAGCCA
</t>
  </si>
  <si>
    <t>sgRAC1_2</t>
  </si>
  <si>
    <t>GGAAAGGACGAAACACCGTCTAGTGGTATCCTGAGGTG
GTTTTAGAGCTAGAAATAGCAAGTTAAAATAAGGC</t>
  </si>
  <si>
    <t xml:space="preserve">TCTAGTGGTATCCTGAGGTG
</t>
  </si>
  <si>
    <t>sgRAC1_3</t>
  </si>
  <si>
    <t>GGAAAGGACGAAACACCGTTACTGTTTGCGGATAGGAT
GTTTTAGAGCTAGAAATAGCAAGTTAAAATAAGGC</t>
  </si>
  <si>
    <t xml:space="preserve">TTACTGTTTGCGGATAGGAT
</t>
  </si>
  <si>
    <t>sgRAC1_4</t>
  </si>
  <si>
    <t>GGAAAGGACGAAACACCGAATCCCCACCTACCTTTGCA
GTTTTAGAGCTAGAAATAGCAAGTTAAAATAAGGC</t>
  </si>
  <si>
    <t xml:space="preserve">AATCCCCACCTACCTTTGCA
</t>
  </si>
  <si>
    <t>sgRAC1_5</t>
  </si>
  <si>
    <t>GGAAAGGACGAAACACCGGTGTGAGCGCCGAGCACTCC
GTTTTAGAGCTAGAAATAGCAAGTTAAAATAAGGC</t>
  </si>
  <si>
    <t xml:space="preserve">GTGTGAGCGCCGAGCACTCC
</t>
  </si>
  <si>
    <t>sgRAD21_1</t>
  </si>
  <si>
    <t>GGAAAGGACGAAACACCGGATCGTGAGATAATGAGAGA
GTTTTAGAGCTAGAAATAGCAAGTTAAAATAAGGC</t>
  </si>
  <si>
    <t xml:space="preserve">GATCGTGAGATAATGAGAGA
</t>
  </si>
  <si>
    <t>sgRAD21_2</t>
  </si>
  <si>
    <t>GGAAAGGACGAAACACCGATGATGTGGAAAGAGACAGG
GTTTTAGAGCTAGAAATAGCAAGTTAAAATAAGGC</t>
  </si>
  <si>
    <t xml:space="preserve">ATGATGTGGAAAGAGACAGG
</t>
  </si>
  <si>
    <t>sgRAD21_3</t>
  </si>
  <si>
    <t>GGAAAGGACGAAACACCGGTGGAATAACAGACTACTGA
GTTTTAGAGCTAGAAATAGCAAGTTAAAATAAGGC</t>
  </si>
  <si>
    <t xml:space="preserve">GTGGAATAACAGACTACTGA
</t>
  </si>
  <si>
    <t>sgRAD21_4</t>
  </si>
  <si>
    <t>GGAAAGGACGAAACACCGGTGTAATTTAGAGAGCAGCG
GTTTTAGAGCTAGAAATAGCAAGTTAAAATAAGGC</t>
  </si>
  <si>
    <t xml:space="preserve">GTGTAATTTAGAGAGCAGCG
</t>
  </si>
  <si>
    <t>sgRAD21_5</t>
  </si>
  <si>
    <t>GGAAAGGACGAAACACCGACATACTCTAAGTCAGGCAG
GTTTTAGAGCTAGAAATAGCAAGTTAAAATAAGGC</t>
  </si>
  <si>
    <t xml:space="preserve">ACATACTCTAAGTCAGGCAG
</t>
  </si>
  <si>
    <t>sgRAF1_1</t>
  </si>
  <si>
    <t>GGAAAGGACGAAACACCGGCCGAACAAGCAAAGAACAG
GTTTTAGAGCTAGAAATAGCAAGTTAAAATAAGGC</t>
  </si>
  <si>
    <t xml:space="preserve">GCCGAACAAGCAAAGAACAG
</t>
  </si>
  <si>
    <t>sgRAF1_2</t>
  </si>
  <si>
    <t>GGAAAGGACGAAACACCGATTGTGACCCAGTGGTGCGA
GTTTTAGAGCTAGAAATAGCAAGTTAAAATAAGGC</t>
  </si>
  <si>
    <t xml:space="preserve">ATTGTGACCCAGTGGTGCGA
</t>
  </si>
  <si>
    <t>sgRAF1_3</t>
  </si>
  <si>
    <t>GGAAAGGACGAAACACCGGCTTGGAAGACGATCAGCAA
GTTTTAGAGCTAGAAATAGCAAGTTAAAATAAGGC</t>
  </si>
  <si>
    <t xml:space="preserve">GCTTGGAAGACGATCAGCAA
</t>
  </si>
  <si>
    <t>sgRAF1_4</t>
  </si>
  <si>
    <t>GGAAAGGACGAAACACCGTATGAAAGCACTCAAGGTGA
GTTTTAGAGCTAGAAATAGCAAGTTAAAATAAGGC</t>
  </si>
  <si>
    <t xml:space="preserve">TATGAAAGCACTCAAGGTGA
</t>
  </si>
  <si>
    <t>sgRAF1_5</t>
  </si>
  <si>
    <t>GGAAAGGACGAAACACCGGGAGAGGGAACCTTCAGATG
GTTTTAGAGCTAGAAATAGCAAGTTAAAATAAGGC</t>
  </si>
  <si>
    <t xml:space="preserve">GGAGAGGGAACCTTCAGATG
</t>
  </si>
  <si>
    <t>sgRALA_1</t>
  </si>
  <si>
    <t>GGAAAGGACGAAACACCGGAAGAAGGTAGTGCTAGATG
GTTTTAGAGCTAGAAATAGCAAGTTAAAATAAGGC</t>
  </si>
  <si>
    <t xml:space="preserve">GAAGAAGGTAGTGCTAGATG
</t>
  </si>
  <si>
    <t>sgRALA_2</t>
  </si>
  <si>
    <t>GGAAAGGACGAAACACCGAATGGCTGCAAATAAGCCCA
GTTTTAGAGCTAGAAATAGCAAGTTAAAATAAGGC</t>
  </si>
  <si>
    <t xml:space="preserve">AATGGCTGCAAATAAGCCCA
</t>
  </si>
  <si>
    <t>sgRALA_3</t>
  </si>
  <si>
    <t>GGAAAGGACGAAACACCGAAAGTCATCATGGTGGGCAG
GTTTTAGAGCTAGAAATAGCAAGTTAAAATAAGGC</t>
  </si>
  <si>
    <t xml:space="preserve">AAAGTCATCATGGTGGGCAG
</t>
  </si>
  <si>
    <t>sgRALA_4</t>
  </si>
  <si>
    <t>GGAAAGGACGAAACACCGCAACTACTTCCGAAGTGGGG
GTTTTAGAGCTAGAAATAGCAAGTTAAAATAAGGC</t>
  </si>
  <si>
    <t xml:space="preserve">CAACTACTTCCGAAGTGGGG
</t>
  </si>
  <si>
    <t>sgRALA_5</t>
  </si>
  <si>
    <t>GGAAAGGACGAAACACCGGCAGTGGAATGTTAACTACG
GTTTTAGAGCTAGAAATAGCAAGTTAAAATAAGGC</t>
  </si>
  <si>
    <t xml:space="preserve">GCAGTGGAATGTTAACTACG
</t>
  </si>
  <si>
    <t>sgRALB_1</t>
  </si>
  <si>
    <t>GGAAAGGACGAAACACCGAAGGTGATCATGGTTGGCAG
GTTTTAGAGCTAGAAATAGCAAGTTAAAATAAGGC</t>
  </si>
  <si>
    <t xml:space="preserve">AAGGTGATCATGGTTGGCAG
</t>
  </si>
  <si>
    <t>sgRALB_2</t>
  </si>
  <si>
    <t>GGAAAGGACGAAACACCGATAGATATTCTGGACACCGC
GTTTTAGAGCTAGAAATAGCAAGTTAAAATAAGGC</t>
  </si>
  <si>
    <t xml:space="preserve">ATAGATATTCTGGACACCGC
</t>
  </si>
  <si>
    <t>sgRALB_3</t>
  </si>
  <si>
    <t>GGAAAGGACGAAACACCGAGTCTGACCTAGAGGAGCGG
GTTTTAGAGCTAGAAATAGCAAGTTAAAATAAGGC</t>
  </si>
  <si>
    <t xml:space="preserve">AGTCTGACCTAGAGGAGCGG
</t>
  </si>
  <si>
    <t>sgRALB_4</t>
  </si>
  <si>
    <t>GGAAAGGACGAAACACCGGCGGAGGCAGGTGCCTGTGG
GTTTTAGAGCTAGAAATAGCAAGTTAAAATAAGGC</t>
  </si>
  <si>
    <t xml:space="preserve">GCGGAGGCAGGTGCCTGTGG
</t>
  </si>
  <si>
    <t>sgRALB_5</t>
  </si>
  <si>
    <t>GGAAAGGACGAAACACCGGCTTCAGTTCATGTATGACG
GTTTTAGAGCTAGAAATAGCAAGTTAAAATAAGGC</t>
  </si>
  <si>
    <t xml:space="preserve">GCTTCAGTTCATGTATGACG
</t>
  </si>
  <si>
    <t>sgREL_1</t>
  </si>
  <si>
    <t>GGAAAGGACGAAACACCGATTGGGTTCGAGACAACAGG
GTTTTAGAGCTAGAAATAGCAAGTTAAAATAAGGC</t>
  </si>
  <si>
    <t xml:space="preserve">ATTGGGTTCGAGACAACAGG
</t>
  </si>
  <si>
    <t>sgREL_2</t>
  </si>
  <si>
    <t>GGAAAGGACGAAACACCGTAATTGAACAACCCAGGCAG
GTTTTAGAGCTAGAAATAGCAAGTTAAAATAAGGC</t>
  </si>
  <si>
    <t xml:space="preserve">TAATTGAACAACCCAGGCAG
</t>
  </si>
  <si>
    <t>sgREL_3</t>
  </si>
  <si>
    <t>GGAAAGGACGAAACACCGGTTGGAAAAGACTGCAGAGA
GTTTTAGAGCTAGAAATAGCAAGTTAAAATAAGGC</t>
  </si>
  <si>
    <t xml:space="preserve">GTTGGAAAAGACTGCAGAGA
</t>
  </si>
  <si>
    <t>sgREL_4</t>
  </si>
  <si>
    <t>GGAAAGGACGAAACACCGAAGAATTGTGGAAGTGTCAG
GTTTTAGAGCTAGAAATAGCAAGTTAAAATAAGGC</t>
  </si>
  <si>
    <t xml:space="preserve">AAGAATTGTGGAAGTGTCAG
</t>
  </si>
  <si>
    <t>sgREL_5</t>
  </si>
  <si>
    <t>GGAAAGGACGAAACACCGGAACCGAGGAGACCAGGTCT
GTTTTAGAGCTAGAAATAGCAAGTTAAAATAAGGC</t>
  </si>
  <si>
    <t xml:space="preserve">GAACCGAGGAGACCAGGTCT
</t>
  </si>
  <si>
    <t>sgRELA_1</t>
  </si>
  <si>
    <t>GGAAAGGACGAAACACCGTCATTGAGCAGCCCAAGCAG
GTTTTAGAGCTAGAAATAGCAAGTTAAAATAAGGC</t>
  </si>
  <si>
    <t xml:space="preserve">TCATTGAGCAGCCCAAGCAG
</t>
  </si>
  <si>
    <t>sgRELA_2</t>
  </si>
  <si>
    <t>GGAAAGGACGAAACACCGGAAGAAGCGGGACCTGGAGC
GTTTTAGAGCTAGAAATAGCAAGTTAAAATAAGGC</t>
  </si>
  <si>
    <t xml:space="preserve">GAAGAAGCGGGACCTGGAGC
</t>
  </si>
  <si>
    <t>sgRELA_3</t>
  </si>
  <si>
    <t>GGAAAGGACGAAACACCGGAGAAAGGACAGGCGGCAGG
GTTTTAGAGCTAGAAATAGCAAGTTAAAATAAGGC</t>
  </si>
  <si>
    <t xml:space="preserve">GAGAAAGGACAGGCGGCAGG
</t>
  </si>
  <si>
    <t>sgRELA_4</t>
  </si>
  <si>
    <t>GGAAAGGACGAAACACCGGGAAGATCTCATCCCCACCG
GTTTTAGAGCTAGAAATAGCAAGTTAAAATAAGGC</t>
  </si>
  <si>
    <t xml:space="preserve">GGAAGATCTCATCCCCACCG
</t>
  </si>
  <si>
    <t>sgRELA_5</t>
  </si>
  <si>
    <t>GGAAAGGACGAAACACCGGGCTGGGGTCTGCGTAGGGA
GTTTTAGAGCTAGAAATAGCAAGTTAAAATAAGGC</t>
  </si>
  <si>
    <t xml:space="preserve">GGCTGGGGTCTGCGTAGGGA
</t>
  </si>
  <si>
    <t>sgRELB_1</t>
  </si>
  <si>
    <t>GGAAAGGACGAAACACCGGCTGGGACCCACCTGAGCCG
GTTTTAGAGCTAGAAATAGCAAGTTAAAATAAGGC</t>
  </si>
  <si>
    <t xml:space="preserve">GCTGGGACCCACCTGAGCCG
</t>
  </si>
  <si>
    <t>sgRELB_2</t>
  </si>
  <si>
    <t>GGAAAGGACGAAACACCGGTGGGGAAAGACTGCACCGA
GTTTTAGAGCTAGAAATAGCAAGTTAAAATAAGGC</t>
  </si>
  <si>
    <t xml:space="preserve">GTGGGGAAAGACTGCACCGA
</t>
  </si>
  <si>
    <t>sgRELB_3</t>
  </si>
  <si>
    <t>GGAAAGGACGAAACACCGATGGCATCGAGAGCAAACGG
GTTTTAGAGCTAGAAATAGCAAGTTAAAATAAGGC</t>
  </si>
  <si>
    <t xml:space="preserve">ATGGCATCGAGAGCAAACGG
</t>
  </si>
  <si>
    <t>sgRELB_4</t>
  </si>
  <si>
    <t>GGAAAGGACGAAACACCGGAACGGCTTCGGCCTGGACG
GTTTTAGAGCTAGAAATAGCAAGTTAAAATAAGGC</t>
  </si>
  <si>
    <t xml:space="preserve">GAACGGCTTCGGCCTGGACG
</t>
  </si>
  <si>
    <t>sgRELB_5</t>
  </si>
  <si>
    <t>GGAAAGGACGAAACACCGGCCACGCCTGGTGTCTCGCG
GTTTTAGAGCTAGAAATAGCAAGTTAAAATAAGGC</t>
  </si>
  <si>
    <t xml:space="preserve">GCCACGCCTGGTGTCTCGCG
</t>
  </si>
  <si>
    <t>sgRET_1</t>
  </si>
  <si>
    <t>GGAAAGGACGAAACACCGAGGGGTGGTCACCTCAGCCG
GTTTTAGAGCTAGAAATAGCAAGTTAAAATAAGGC</t>
  </si>
  <si>
    <t xml:space="preserve">AGGGGTGGTCACCTCAGCCG
</t>
  </si>
  <si>
    <t>sgRET_2</t>
  </si>
  <si>
    <t>GGAAAGGACGAAACACCGGGGTCTCCACAACATCGCAG
GTTTTAGAGCTAGAAATAGCAAGTTAAAATAAGGC</t>
  </si>
  <si>
    <t xml:space="preserve">GGGTCTCCACAACATCGCAG
</t>
  </si>
  <si>
    <t>sgRET_3</t>
  </si>
  <si>
    <t>GGAAAGGACGAAACACCGCAACAGCAGACGCAGCCCCG
GTTTTAGAGCTAGAAATAGCAAGTTAAAATAAGGC</t>
  </si>
  <si>
    <t xml:space="preserve">CAACAGCAGACGCAGCCCCG
</t>
  </si>
  <si>
    <t>sgRET_4</t>
  </si>
  <si>
    <t>GGAAAGGACGAAACACCGCAACTGGATCTGCATCCAGG
GTTTTAGAGCTAGAAATAGCAAGTTAAAATAAGGC</t>
  </si>
  <si>
    <t xml:space="preserve">CAACTGGATCTGCATCCAGG
</t>
  </si>
  <si>
    <t>sgRET_5</t>
  </si>
  <si>
    <t>GGAAAGGACGAAACACCGGGCTCCGGTTAAGGTAGAGG
GTTTTAGAGCTAGAAATAGCAAGTTAAAATAAGGC</t>
  </si>
  <si>
    <t xml:space="preserve">GGCTCCGGTTAAGGTAGAGG
</t>
  </si>
  <si>
    <t>sgRGN_1</t>
  </si>
  <si>
    <t>GGAAAGGACGAAACACCGGTGGCTCTTCGCCAGTCGGG
GTTTTAGAGCTAGAAATAGCAAGTTAAAATAAGGC</t>
  </si>
  <si>
    <t xml:space="preserve">GTGGCTCTTCGCCAGTCGGG
</t>
  </si>
  <si>
    <t>sgRGN_2</t>
  </si>
  <si>
    <t>GGAAAGGACGAAACACCGGATGGGAAGGTGGATCCCGC
GTTTTAGAGCTAGAAATAGCAAGTTAAAATAAGGC</t>
  </si>
  <si>
    <t xml:space="preserve">GATGGGAAGGTGGATCCCGC
</t>
  </si>
  <si>
    <t>sgRGN_3</t>
  </si>
  <si>
    <t>GGAAAGGACGAAACACCGCAATCGCTTCAATGATGGGA
GTTTTAGAGCTAGAAATAGCAAGTTAAAATAAGGC</t>
  </si>
  <si>
    <t xml:space="preserve">CAATCGCTTCAATGATGGGA
</t>
  </si>
  <si>
    <t>sgRGN_4</t>
  </si>
  <si>
    <t>GGAAAGGACGAAACACCGTGGGTGGCCTGTTACAATGG
GTTTTAGAGCTAGAAATAGCAAGTTAAAATAAGGC</t>
  </si>
  <si>
    <t xml:space="preserve">TGGGTGGCCTGTTACAATGG
</t>
  </si>
  <si>
    <t>sgRGN_5</t>
  </si>
  <si>
    <t>GGAAAGGACGAAACACCGTATGTGACCTGCGCCCGGGA
GTTTTAGAGCTAGAAATAGCAAGTTAAAATAAGGC</t>
  </si>
  <si>
    <t xml:space="preserve">TATGTGACCTGCGCCCGGGA
</t>
  </si>
  <si>
    <t>sgRHOA_1</t>
  </si>
  <si>
    <t>GGAAAGGACGAAACACCGGGAGCTAGCCAAGATGAAGC
GTTTTAGAGCTAGAAATAGCAAGTTAAAATAAGGC</t>
  </si>
  <si>
    <t xml:space="preserve">GGAGCTAGCCAAGATGAAGC
</t>
  </si>
  <si>
    <t>sgRHOA_2</t>
  </si>
  <si>
    <t>GGAAAGGACGAAACACCGAATCACCAGTTTCTTCCGGA
GTTTTAGAGCTAGAAATAGCAAGTTAAAATAAGGC</t>
  </si>
  <si>
    <t xml:space="preserve">AATCACCAGTTTCTTCCGGA
</t>
  </si>
  <si>
    <t>sgRHOA_3</t>
  </si>
  <si>
    <t>GGAAAGGACGAAACACCGGAACTATGTGGCAGATATCG
GTTTTAGAGCTAGAAATAGCAAGTTAAAATAAGGC</t>
  </si>
  <si>
    <t xml:space="preserve">GAACTATGTGGCAGATATCG
</t>
  </si>
  <si>
    <t>sgRHOA_4</t>
  </si>
  <si>
    <t>GGAAAGGACGAAACACCGGAATGATGAGCACACAAGGC
GTTTTAGAGCTAGAAATAGCAAGTTAAAATAAGGC</t>
  </si>
  <si>
    <t xml:space="preserve">GAATGATGAGCACACAAGGC
</t>
  </si>
  <si>
    <t>sgRHOA_5</t>
  </si>
  <si>
    <t>GGAAAGGACGAAACACCGACTGTGGGCACATACACCTC
GTTTTAGAGCTAGAAATAGCAAGTTAAAATAAGGC</t>
  </si>
  <si>
    <t xml:space="preserve">ACTGTGGGCACATACACCTC
</t>
  </si>
  <si>
    <t>sgRICTOR_1</t>
  </si>
  <si>
    <t>GGAAAGGACGAAACACCGGAGGTGGTGGCCCTTCGAGG
GTTTTAGAGCTAGAAATAGCAAGTTAAAATAAGGC</t>
  </si>
  <si>
    <t xml:space="preserve">GAGGTGGTGGCCCTTCGAGG
</t>
  </si>
  <si>
    <t>sgRICTOR_2</t>
  </si>
  <si>
    <t>GGAAAGGACGAAACACCGAGGGCGGAATGACAGCGGCG
GTTTTAGAGCTAGAAATAGCAAGTTAAAATAAGGC</t>
  </si>
  <si>
    <t xml:space="preserve">AGGGCGGAATGACAGCGGCG
</t>
  </si>
  <si>
    <t>sgRICTOR_3</t>
  </si>
  <si>
    <t>GGAAAGGACGAAACACCGGTCCCGCTGGATCTGACCCG
GTTTTAGAGCTAGAAATAGCAAGTTAAAATAAGGC</t>
  </si>
  <si>
    <t xml:space="preserve">GTCCCGCTGGATCTGACCCG
</t>
  </si>
  <si>
    <t>sgRICTOR_4</t>
  </si>
  <si>
    <t>GGAAAGGACGAAACACCGAGCGTATGAGAAGAACCTGG
GTTTTAGAGCTAGAAATAGCAAGTTAAAATAAGGC</t>
  </si>
  <si>
    <t xml:space="preserve">AGCGTATGAGAAGAACCTGG
</t>
  </si>
  <si>
    <t>sgRICTOR_5</t>
  </si>
  <si>
    <t>GGAAAGGACGAAACACCGCATTGGTCTTGCTCTCCCGG
GTTTTAGAGCTAGAAATAGCAAGTTAAAATAAGGC</t>
  </si>
  <si>
    <t xml:space="preserve">CATTGGTCTTGCTCTCCCGG
</t>
  </si>
  <si>
    <t>sgROCK1_1</t>
  </si>
  <si>
    <t>GGAAAGGACGAAACACCGGAAGCTGAACGAAGAGACAG
GTTTTAGAGCTAGAAATAGCAAGTTAAAATAAGGC</t>
  </si>
  <si>
    <t xml:space="preserve">GAAGCTGAACGAAGAGACAG
</t>
  </si>
  <si>
    <t>sgROCK1_2</t>
  </si>
  <si>
    <t>GGAAAGGACGAAACACCGGCAGACACTTTATAAAACCC
GTTTTAGAGCTAGAAATAGCAAGTTAAAATAAGGC</t>
  </si>
  <si>
    <t xml:space="preserve">GCAGACACTTTATAAAACCC
</t>
  </si>
  <si>
    <t>sgROCK1_3</t>
  </si>
  <si>
    <t>GGAAAGGACGAAACACCGAGAGAAAATGAAGAAGGCAG
GTTTTAGAGCTAGAAATAGCAAGTTAAAATAAGGC</t>
  </si>
  <si>
    <t xml:space="preserve">AGAGAAAATGAAGAAGGCAG
</t>
  </si>
  <si>
    <t>sgROCK1_4</t>
  </si>
  <si>
    <t>GGAAAGGACGAAACACCGATATAAACTGGAGAAGGAGG
GTTTTAGAGCTAGAAATAGCAAGTTAAAATAAGGC</t>
  </si>
  <si>
    <t xml:space="preserve">ATATAAACTGGAGAAGGAGG
</t>
  </si>
  <si>
    <t>sgROCK1_5</t>
  </si>
  <si>
    <t>GGAAAGGACGAAACACCGGTAGTGAAGGTGATTGGTAG
GTTTTAGAGCTAGAAATAGCAAGTTAAAATAAGGC</t>
  </si>
  <si>
    <t xml:space="preserve">GTAGTGAAGGTGATTGGTAG
</t>
  </si>
  <si>
    <t>sgRORA_1</t>
  </si>
  <si>
    <t>GGAAAGGACGAAACACCGGTAATCGACAGTGTTGGCAG
GTTTTAGAGCTAGAAATAGCAAGTTAAAATAAGGC</t>
  </si>
  <si>
    <t xml:space="preserve">GTAATCGACAGTGTTGGCAG
</t>
  </si>
  <si>
    <t>sgRORA_2</t>
  </si>
  <si>
    <t>GGAAAGGACGAAACACCGCAGGTAGAAGCTGCTGACGG
GTTTTAGAGCTAGAAATAGCAAGTTAAAATAAGGC</t>
  </si>
  <si>
    <t xml:space="preserve">CAGGTAGAAGCTGCTGACGG
</t>
  </si>
  <si>
    <t>sgRORA_3</t>
  </si>
  <si>
    <t>GGAAAGGACGAAACACCGAAGAGCTCCAGCAGATAACG
GTTTTAGAGCTAGAAATAGCAAGTTAAAATAAGGC</t>
  </si>
  <si>
    <t xml:space="preserve">AAGAGCTCCAGCAGATAACG
</t>
  </si>
  <si>
    <t>sgRORA_4</t>
  </si>
  <si>
    <t>GGAAAGGACGAAACACCGGCCGTAGGGATGTCTCGAGA
GTTTTAGAGCTAGAAATAGCAAGTTAAAATAAGGC</t>
  </si>
  <si>
    <t xml:space="preserve">GCCGTAGGGATGTCTCGAGA
</t>
  </si>
  <si>
    <t>sgRORA_5</t>
  </si>
  <si>
    <t>GGAAAGGACGAAACACCGGCCATTACCTAATTCTGCCA
GTTTTAGAGCTAGAAATAGCAAGTTAAAATAAGGC</t>
  </si>
  <si>
    <t xml:space="preserve">GCCATTACCTAATTCTGCCA
</t>
  </si>
  <si>
    <t>sgRPIA_1</t>
  </si>
  <si>
    <t>GGAAAGGACGAAACACCGGCTGTTCCCTCCTCCGCCGG
GTTTTAGAGCTAGAAATAGCAAGTTAAAATAAGGC</t>
  </si>
  <si>
    <t xml:space="preserve">GCTGTTCCCTCCTCCGCCGG
</t>
  </si>
  <si>
    <t>sgRPIA_2</t>
  </si>
  <si>
    <t>GGAAAGGACGAAACACCGGCACAGTCTGGGACCCGTGG
GTTTTAGAGCTAGAAATAGCAAGTTAAAATAAGGC</t>
  </si>
  <si>
    <t xml:space="preserve">GCACAGTCTGGGACCCGTGG
</t>
  </si>
  <si>
    <t>sgRPIA_3</t>
  </si>
  <si>
    <t>GGAAAGGACGAAACACCGCGAGGAGGCCAAGAAGCTGG
GTTTTAGAGCTAGAAATAGCAAGTTAAAATAAGGC</t>
  </si>
  <si>
    <t xml:space="preserve">CGAGGAGGCCAAGAAGCTGG
</t>
  </si>
  <si>
    <t>sgRPIA_4</t>
  </si>
  <si>
    <t>GGAAAGGACGAAACACCGGGCTGTGGAGAACCACGTGA
GTTTTAGAGCTAGAAATAGCAAGTTAAAATAAGGC</t>
  </si>
  <si>
    <t xml:space="preserve">GGCTGTGGAGAACCACGTGA
</t>
  </si>
  <si>
    <t>sgRPIA_5</t>
  </si>
  <si>
    <t>GGAAAGGACGAAACACCGCAAGTGCTGGGAATTGGAAG
GTTTTAGAGCTAGAAATAGCAAGTTAAAATAAGGC</t>
  </si>
  <si>
    <t xml:space="preserve">CAAGTGCTGGGAATTGGAAG
</t>
  </si>
  <si>
    <t>sgRPL22_1</t>
  </si>
  <si>
    <t>GGAAAGGACGAAACACCGCATACTAACCACAGGAGCCA
GTTTTAGAGCTAGAAATAGCAAGTTAAAATAAGGC</t>
  </si>
  <si>
    <t xml:space="preserve">CATACTAACCACAGGAGCCA
</t>
  </si>
  <si>
    <t>sgRPL22_2</t>
  </si>
  <si>
    <t>GGAAAGGACGAAACACCGTGATTCCATCTTCTACAGGG
GTTTTAGAGCTAGAAATAGCAAGTTAAAATAAGGC</t>
  </si>
  <si>
    <t xml:space="preserve">TGATTCCATCTTCTACAGGG
</t>
  </si>
  <si>
    <t>sgRPL22_3</t>
  </si>
  <si>
    <t>GGAAAGGACGAAACACCGCAAGATCACCGTGACATCCG
GTTTTAGAGCTAGAAATAGCAAGTTAAAATAAGGC</t>
  </si>
  <si>
    <t xml:space="preserve">CAAGATCACCGTGACATCCG
</t>
  </si>
  <si>
    <t>sgRPL22_4</t>
  </si>
  <si>
    <t>GGAAAGGACGAAACACCGGAAAGGCACCTCGGATGTCA
GTTTTAGAGCTAGAAATAGCAAGTTAAAATAAGGC</t>
  </si>
  <si>
    <t xml:space="preserve">GAAAGGCACCTCGGATGTCA
</t>
  </si>
  <si>
    <t>sgRPL22_5</t>
  </si>
  <si>
    <t>GGAAAGGACGAAACACCGGATTAACCAGGACGAAGAAG
GTTTTAGAGCTAGAAATAGCAAGTTAAAATAAGGC</t>
  </si>
  <si>
    <t xml:space="preserve">GATTAACCAGGACGAAGAAG
</t>
  </si>
  <si>
    <t>sgRPL5_1</t>
  </si>
  <si>
    <t>GGAAAGGACGAAACACCGGTGAAATTTAGAAGACGACG
GTTTTAGAGCTAGAAATAGCAAGTTAAAATAAGGC</t>
  </si>
  <si>
    <t xml:space="preserve">GTGAAATTTAGAAGACGACG
</t>
  </si>
  <si>
    <t>sgRPL5_2</t>
  </si>
  <si>
    <t>GGAAAGGACGAAACACCGGAGGCTTGTCTATCCCTCAC
GTTTTAGAGCTAGAAATAGCAAGTTAAAATAAGGC</t>
  </si>
  <si>
    <t xml:space="preserve">GAGGCTTGTCTATCCCTCAC
</t>
  </si>
  <si>
    <t>sgRPL5_3</t>
  </si>
  <si>
    <t>GGAAAGGACGAAACACCGTTTAGTACCAAACGATTCCC
GTTTTAGAGCTAGAAATAGCAAGTTAAAATAAGGC</t>
  </si>
  <si>
    <t xml:space="preserve">TTTAGTACCAAACGATTCCC
</t>
  </si>
  <si>
    <t>sgRPL5_4</t>
  </si>
  <si>
    <t>GGAAAGGACGAAACACCGAGTACATCGGAAGCACATCA
GTTTTAGAGCTAGAAATAGCAAGTTAAAATAAGGC</t>
  </si>
  <si>
    <t xml:space="preserve">AGTACATCGGAAGCACATCA
</t>
  </si>
  <si>
    <t>sgRPL5_5</t>
  </si>
  <si>
    <t>GGAAAGGACGAAACACCGGGATCGGGTAGCTCAAAAGA
GTTTTAGAGCTAGAAATAGCAAGTTAAAATAAGGC</t>
  </si>
  <si>
    <t xml:space="preserve">GGATCGGGTAGCTCAAAAGA
</t>
  </si>
  <si>
    <t>sgRPS6KB1_1</t>
  </si>
  <si>
    <t>GGAAAGGACGAAACACCGCCATGAGGCGACGAAGGAGG
GTTTTAGAGCTAGAAATAGCAAGTTAAAATAAGGC</t>
  </si>
  <si>
    <t xml:space="preserve">CCATGAGGCGACGAAGGAGG
</t>
  </si>
  <si>
    <t>sgRPS6KB1_2</t>
  </si>
  <si>
    <t>GGAAAGGACGAAACACCGCATAGACCTGGACCAGCCAG
GTTTTAGAGCTAGAAATAGCAAGTTAAAATAAGGC</t>
  </si>
  <si>
    <t xml:space="preserve">CATAGACCTGGACCAGCCAG
</t>
  </si>
  <si>
    <t>sgRPS6KB1_3</t>
  </si>
  <si>
    <t>GGAAAGGACGAAACACCGTCAGAAACTAGTGTGAACAG
GTTTTAGAGCTAGAAATAGCAAGTTAAAATAAGGC</t>
  </si>
  <si>
    <t xml:space="preserve">TCAGAAACTAGTGTGAACAG
</t>
  </si>
  <si>
    <t>sgRPS6KB1_4</t>
  </si>
  <si>
    <t>GGAAAGGACGAAACACCGGGACGGCTTTTACCCAGCCC
GTTTTAGAGCTAGAAATAGCAAGTTAAAATAAGGC</t>
  </si>
  <si>
    <t xml:space="preserve">GGACGGCTTTTACCCAGCCC
</t>
  </si>
  <si>
    <t>sgRPS6KB1_5</t>
  </si>
  <si>
    <t>GGAAAGGACGAAACACCGCTTCCGAGACAGGGAAGCTG
GTTTTAGAGCTAGAAATAGCAAGTTAAAATAAGGC</t>
  </si>
  <si>
    <t xml:space="preserve">CTTCCGAGACAGGGAAGCTG
</t>
  </si>
  <si>
    <t>sgRPTOR_1</t>
  </si>
  <si>
    <t>GGAAAGGACGAAACACCGTGGTCTTCACCACATCGGGA
GTTTTAGAGCTAGAAATAGCAAGTTAAAATAAGGC</t>
  </si>
  <si>
    <t xml:space="preserve">TGGTCTTCACCACATCGGGA
</t>
  </si>
  <si>
    <t>sgRPTOR_2</t>
  </si>
  <si>
    <t>GGAAAGGACGAAACACCGGCAGAGCCTTGACCCAACTG
GTTTTAGAGCTAGAAATAGCAAGTTAAAATAAGGC</t>
  </si>
  <si>
    <t xml:space="preserve">GCAGAGCCTTGACCCAACTG
</t>
  </si>
  <si>
    <t>sgRPTOR_3</t>
  </si>
  <si>
    <t>GGAAAGGACGAAACACCGCCGGCCCACAGTCAACGGGG
GTTTTAGAGCTAGAAATAGCAAGTTAAAATAAGGC</t>
  </si>
  <si>
    <t xml:space="preserve">CCGGCCCACAGTCAACGGGG
</t>
  </si>
  <si>
    <t>sgRPTOR_4</t>
  </si>
  <si>
    <t>GGAAAGGACGAAACACCGACAGCGGGAGCAGGAGCTGG
GTTTTAGAGCTAGAAATAGCAAGTTAAAATAAGGC</t>
  </si>
  <si>
    <t xml:space="preserve">ACAGCGGGAGCAGGAGCTGG
</t>
  </si>
  <si>
    <t>sgRPTOR_5</t>
  </si>
  <si>
    <t>GGAAAGGACGAAACACCGGGGGAGCACGTTCCACGCGA
GTTTTAGAGCTAGAAATAGCAAGTTAAAATAAGGC</t>
  </si>
  <si>
    <t xml:space="preserve">GGGGAGCACGTTCCACGCGA
</t>
  </si>
  <si>
    <t>sgSDHA_1</t>
  </si>
  <si>
    <t>GGAAAGGACGAAACACCGGTCCTGCCCTACCTGTAGGG
GTTTTAGAGCTAGAAATAGCAAGTTAAAATAAGGC</t>
  </si>
  <si>
    <t xml:space="preserve">GTCCTGCCCTACCTGTAGGG
</t>
  </si>
  <si>
    <t>sgSDHA_2</t>
  </si>
  <si>
    <t>GGAAAGGACGAAACACCGGCGATACGCCCCTGTCGCGA
GTTTTAGAGCTAGAAATAGCAAGTTAAAATAAGGC</t>
  </si>
  <si>
    <t xml:space="preserve">GCGATACGCCCCTGTCGCGA
</t>
  </si>
  <si>
    <t>sgSDHA_3</t>
  </si>
  <si>
    <t>GGAAAGGACGAAACACCGGCGGTTGGCACCATGTACCG
GTTTTAGAGCTAGAAATAGCAAGTTAAAATAAGGC</t>
  </si>
  <si>
    <t xml:space="preserve">GCGGTTGGCACCATGTACCG
</t>
  </si>
  <si>
    <t>sgSDHA_4</t>
  </si>
  <si>
    <t>GGAAAGGACGAAACACCGGGATGCCATCCACTACATGA
GTTTTAGAGCTAGAAATAGCAAGTTAAAATAAGGC</t>
  </si>
  <si>
    <t xml:space="preserve">GGATGCCATCCACTACATGA
</t>
  </si>
  <si>
    <t>sgSDHA_5</t>
  </si>
  <si>
    <t>GGAAAGGACGAAACACCGGCCCATCACCTCGACCACGG
GTTTTAGAGCTAGAAATAGCAAGTTAAAATAAGGC</t>
  </si>
  <si>
    <t xml:space="preserve">GCCCATCACCTCGACCACGG
</t>
  </si>
  <si>
    <t>sgSETBP1_1</t>
  </si>
  <si>
    <t>GGAAAGGACGAAACACCGCAAGGAGGCAAACTTCACAG
GTTTTAGAGCTAGAAATAGCAAGTTAAAATAAGGC</t>
  </si>
  <si>
    <t xml:space="preserve">CAAGGAGGCAAACTTCACAG
</t>
  </si>
  <si>
    <t>sgSETBP1_2</t>
  </si>
  <si>
    <t>GGAAAGGACGAAACACCGAGAGCGCATGGAGCCAGAGG
GTTTTAGAGCTAGAAATAGCAAGTTAAAATAAGGC</t>
  </si>
  <si>
    <t xml:space="preserve">AGAGCGCATGGAGCCAGAGG
</t>
  </si>
  <si>
    <t>sgSETBP1_3</t>
  </si>
  <si>
    <t>GGAAAGGACGAAACACCGGGGCGAGTCAGACTTCCTGC
GTTTTAGAGCTAGAAATAGCAAGTTAAAATAAGGC</t>
  </si>
  <si>
    <t xml:space="preserve">GGGCGAGTCAGACTTCCTGC
</t>
  </si>
  <si>
    <t>sgSETBP1_4</t>
  </si>
  <si>
    <t>GGAAAGGACGAAACACCGACCTGGGAAGGGGATCCCGG
GTTTTAGAGCTAGAAATAGCAAGTTAAAATAAGGC</t>
  </si>
  <si>
    <t xml:space="preserve">ACCTGGGAAGGGGATCCCGG
</t>
  </si>
  <si>
    <t>sgSETBP1_5</t>
  </si>
  <si>
    <t>GGAAAGGACGAAACACCGGAGGAGGATGAACTAGGCTC
GTTTTAGAGCTAGAAATAGCAAGTTAAAATAAGGC</t>
  </si>
  <si>
    <t xml:space="preserve">GAGGAGGATGAACTAGGCTC
</t>
  </si>
  <si>
    <t>sgSF3B1_1</t>
  </si>
  <si>
    <t>GGAAAGGACGAAACACCGAAGATCGCCAAGACTCACGA
GTTTTAGAGCTAGAAATAGCAAGTTAAAATAAGGC</t>
  </si>
  <si>
    <t xml:space="preserve">AAGATCGCCAAGACTCACGA
</t>
  </si>
  <si>
    <t>sgSF3B1_2</t>
  </si>
  <si>
    <t>GGAAAGGACGAAACACCGGCAGCTCTTGATGAAGCTCA
GTTTTAGAGCTAGAAATAGCAAGTTAAAATAAGGC</t>
  </si>
  <si>
    <t xml:space="preserve">GCAGCTCTTGATGAAGCTCA
</t>
  </si>
  <si>
    <t>sgSF3B1_3</t>
  </si>
  <si>
    <t>GGAAAGGACGAAACACCGGCAAAAGGATCAAGACGCTC
GTTTTAGAGCTAGAAATAGCAAGTTAAAATAAGGC</t>
  </si>
  <si>
    <t xml:space="preserve">GCAAAAGGATCAAGACGCTC
</t>
  </si>
  <si>
    <t>sgSF3B1_4</t>
  </si>
  <si>
    <t>GGAAAGGACGAAACACCGGCCAGGATATCATGCCCCTG
GTTTTAGAGCTAGAAATAGCAAGTTAAAATAAGGC</t>
  </si>
  <si>
    <t xml:space="preserve">GCCAGGATATCATGCCCCTG
</t>
  </si>
  <si>
    <t>sgSF3B1_5</t>
  </si>
  <si>
    <t>GGAAAGGACGAAACACCGGGAGGTCTGTGCTCAGCAAA
GTTTTAGAGCTAGAAATAGCAAGTTAAAATAAGGC</t>
  </si>
  <si>
    <t xml:space="preserve">GGAGGTCTGTGCTCAGCAAA
</t>
  </si>
  <si>
    <t>sgSIN3A_1</t>
  </si>
  <si>
    <t>GGAAAGGACGAAACACCGACAGCGGTGCAGCCCCACGG
GTTTTAGAGCTAGAAATAGCAAGTTAAAATAAGGC</t>
  </si>
  <si>
    <t xml:space="preserve">ACAGCGGTGCAGCCCCACGG
</t>
  </si>
  <si>
    <t>sgSIN3A_2</t>
  </si>
  <si>
    <t>GGAAAGGACGAAACACCGGGTGTGTGAGGCTGGACCGG
GTTTTAGAGCTAGAAATAGCAAGTTAAAATAAGGC</t>
  </si>
  <si>
    <t xml:space="preserve">GGTGTGTGAGGCTGGACCGG
</t>
  </si>
  <si>
    <t>sgSIN3A_3</t>
  </si>
  <si>
    <t>GGAAAGGACGAAACACCGGCAGCAGGAAAAGGAAGGGA
GTTTTAGAGCTAGAAATAGCAAGTTAAAATAAGGC</t>
  </si>
  <si>
    <t xml:space="preserve">GCAGCAGGAAAAGGAAGGGA
</t>
  </si>
  <si>
    <t>sgSIN3A_4</t>
  </si>
  <si>
    <t>GGAAAGGACGAAACACCGGCAGCAATTTCAGAGGCTGA
GTTTTAGAGCTAGAAATAGCAAGTTAAAATAAGGC</t>
  </si>
  <si>
    <t xml:space="preserve">GCAGCAATTTCAGAGGCTGA
</t>
  </si>
  <si>
    <t>sgSIN3A_5</t>
  </si>
  <si>
    <t>GGAAAGGACGAAACACCGTGAGGTGCAAACCAATGACA
GTTTTAGAGCTAGAAATAGCAAGTTAAAATAAGGC</t>
  </si>
  <si>
    <t xml:space="preserve">TGAGGTGCAAACCAATGACA
</t>
  </si>
  <si>
    <t>sgSKP2_1</t>
  </si>
  <si>
    <t>GGAAAGGACGAAACACCGTGAAATCAAAACACCAGGAG
GTTTTAGAGCTAGAAATAGCAAGTTAAAATAAGGC</t>
  </si>
  <si>
    <t xml:space="preserve">TGAAATCAAAACACCAGGAG
</t>
  </si>
  <si>
    <t>sgSKP2_2</t>
  </si>
  <si>
    <t>GGAAAGGACGAAACACCGGTAGCCGCTAAGATTCAGCT
GTTTTAGAGCTAGAAATAGCAAGTTAAAATAAGGC</t>
  </si>
  <si>
    <t xml:space="preserve">GTAGCCGCTAAGATTCAGCT
</t>
  </si>
  <si>
    <t>sgSKP2_3</t>
  </si>
  <si>
    <t>GGAAAGGACGAAACACCGGACTGAGTGATAGGTGTTGG
GTTTTAGAGCTAGAAATAGCAAGTTAAAATAAGGC</t>
  </si>
  <si>
    <t xml:space="preserve">GACTGAGTGATAGGTGTTGG
</t>
  </si>
  <si>
    <t>sgSKP2_4</t>
  </si>
  <si>
    <t>GGAAAGGACGAAACACCGGGTGTTGGAGGTAGTTGAGC
GTTTTAGAGCTAGAAATAGCAAGTTAAAATAAGGC</t>
  </si>
  <si>
    <t xml:space="preserve">GGTGTTGGAGGTAGTTGAGC
</t>
  </si>
  <si>
    <t>sgSKP2_5</t>
  </si>
  <si>
    <t>GGAAAGGACGAAACACCGCACTGAAAAGCATGTACAGG
GTTTTAGAGCTAGAAATAGCAAGTTAAAATAAGGC</t>
  </si>
  <si>
    <t xml:space="preserve">CACTGAAAAGCATGTACAGG
</t>
  </si>
  <si>
    <t>sgSLC16A1_1</t>
  </si>
  <si>
    <t>GGAAAGGACGAAACACCGCATGACAGCCAACATTATGG
GTTTTAGAGCTAGAAATAGCAAGTTAAAATAAGGC</t>
  </si>
  <si>
    <t xml:space="preserve">CATGACAGCCAACATTATGG
</t>
  </si>
  <si>
    <t>sgSLC16A1_2</t>
  </si>
  <si>
    <t>GGAAAGGACGAAACACCGGGCCCAAGCCAACCAAGGCA
GTTTTAGAGCTAGAAATAGCAAGTTAAAATAAGGC</t>
  </si>
  <si>
    <t xml:space="preserve">GGCCCAAGCCAACCAAGGCA
</t>
  </si>
  <si>
    <t>sgSLC16A1_3</t>
  </si>
  <si>
    <t>GGAAAGGACGAAACACCGACTGGACCTCCAACTGCTGG
GTTTTAGAGCTAGAAATAGCAAGTTAAAATAAGGC</t>
  </si>
  <si>
    <t xml:space="preserve">ACTGGACCTCCAACTGCTGG
</t>
  </si>
  <si>
    <t>sgSLC16A1_4</t>
  </si>
  <si>
    <t>GGAAAGGACGAAACACCGAAATGCATAAGAGAAGCCGA
GTTTTAGAGCTAGAAATAGCAAGTTAAAATAAGGC</t>
  </si>
  <si>
    <t xml:space="preserve">AAATGCATAAGAGAAGCCGA
</t>
  </si>
  <si>
    <t>sgSLC16A1_5</t>
  </si>
  <si>
    <t>GGAAAGGACGAAACACCGGAACACAGGGCTGCCTGCCA
GTTTTAGAGCTAGAAATAGCAAGTTAAAATAAGGC</t>
  </si>
  <si>
    <t xml:space="preserve">GAACACAGGGCTGCCTGCCA
</t>
  </si>
  <si>
    <t>sgSLC16A3_1</t>
  </si>
  <si>
    <t>GGAAAGGACGAAACACCGGGTGCTGCTGATGGAGGCGG
GTTTTAGAGCTAGAAATAGCAAGTTAAAATAAGGC</t>
  </si>
  <si>
    <t xml:space="preserve">GGTGCTGCTGATGGAGGCGG
</t>
  </si>
  <si>
    <t>sgSLC16A3_2</t>
  </si>
  <si>
    <t>GGAAAGGACGAAACACCGGGAGGGGCCGTGGTGGACGA
GTTTTAGAGCTAGAAATAGCAAGTTAAAATAAGGC</t>
  </si>
  <si>
    <t xml:space="preserve">GGAGGGGCCGTGGTGGACGA
</t>
  </si>
  <si>
    <t>sgSLC16A3_3</t>
  </si>
  <si>
    <t>GGAAAGGACGAAACACCGGAGCATGGCCAGCAGGATGG
GTTTTAGAGCTAGAAATAGCAAGTTAAAATAAGGC</t>
  </si>
  <si>
    <t xml:space="preserve">GAGCATGGCCAGCAGGATGG
</t>
  </si>
  <si>
    <t>sgSLC16A3_4</t>
  </si>
  <si>
    <t>GGAAAGGACGAAACACCGCAGGTCTAGCAGGCGCCGGG
GTTTTAGAGCTAGAAATAGCAAGTTAAAATAAGGC</t>
  </si>
  <si>
    <t xml:space="preserve">CAGGTCTAGCAGGCGCCGGG
</t>
  </si>
  <si>
    <t>sgSLC16A3_5</t>
  </si>
  <si>
    <t>GGAAAGGACGAAACACCGGAGCCCCAGCACCATGACCG
GTTTTAGAGCTAGAAATAGCAAGTTAAAATAAGGC</t>
  </si>
  <si>
    <t xml:space="preserve">GAGCCCCAGCACCATGACCG
</t>
  </si>
  <si>
    <t>sgSLC16A4_1</t>
  </si>
  <si>
    <t>GGAAAGGACGAAACACCGGCAGGTTAGTGATGCCGCAG
GTTTTAGAGCTAGAAATAGCAAGTTAAAATAAGGC</t>
  </si>
  <si>
    <t xml:space="preserve">GCAGGTTAGTGATGCCGCAG
</t>
  </si>
  <si>
    <t>sgSLC16A4_2</t>
  </si>
  <si>
    <t>GGAAAGGACGAAACACCGATGGTGTAGGTCATAAGTAG
GTTTTAGAGCTAGAAATAGCAAGTTAAAATAAGGC</t>
  </si>
  <si>
    <t xml:space="preserve">ATGGTGTAGGTCATAAGTAG
</t>
  </si>
  <si>
    <t>sgSLC16A4_3</t>
  </si>
  <si>
    <t>GGAAAGGACGAAACACCGGATGGCAAAGCAGATGGTGT
GTTTTAGAGCTAGAAATAGCAAGTTAAAATAAGGC</t>
  </si>
  <si>
    <t xml:space="preserve">GATGGCAAAGCAGATGGTGT
</t>
  </si>
  <si>
    <t>sgSLC16A4_4</t>
  </si>
  <si>
    <t>GGAAAGGACGAAACACCGAAGGTGTTACCTGCTATAGG
GTTTTAGAGCTAGAAATAGCAAGTTAAAATAAGGC</t>
  </si>
  <si>
    <t xml:space="preserve">AAGGTGTTACCTGCTATAGG
</t>
  </si>
  <si>
    <t>sgSLC16A4_5</t>
  </si>
  <si>
    <t>GGAAAGGACGAAACACCGCATAAGTAGTGGAAATGTGG
GTTTTAGAGCTAGAAATAGCAAGTTAAAATAAGGC</t>
  </si>
  <si>
    <t xml:space="preserve">CATAAGTAGTGGAAATGTGG
</t>
  </si>
  <si>
    <t>sgSLC16A7_1</t>
  </si>
  <si>
    <t>GGAAAGGACGAAACACCGTAAATACGGCAGCCGGCCGG
GTTTTAGAGCTAGAAATAGCAAGTTAAAATAAGGC</t>
  </si>
  <si>
    <t xml:space="preserve">TAAATACGGCAGCCGGCCGG
</t>
  </si>
  <si>
    <t>sgSLC16A7_2</t>
  </si>
  <si>
    <t>GGAAAGGACGAAACACCGCCTGTGCATCCACCTCCAGA
GTTTTAGAGCTAGAAATAGCAAGTTAAAATAAGGC</t>
  </si>
  <si>
    <t xml:space="preserve">CCTGTGCATCCACCTCCAGA
</t>
  </si>
  <si>
    <t>sgSLC16A7_3</t>
  </si>
  <si>
    <t>GGAAAGGACGAAACACCGGAAAACAGGACTTCCTGCCA
GTTTTAGAGCTAGAAATAGCAAGTTAAAATAAGGC</t>
  </si>
  <si>
    <t xml:space="preserve">GAAAACAGGACTTCCTGCCA
</t>
  </si>
  <si>
    <t>sgSLC16A7_4</t>
  </si>
  <si>
    <t>GGAAAGGACGAAACACCGCAACCCCATCCTCCATCTGG
GTTTTAGAGCTAGAAATAGCAAGTTAAAATAAGGC</t>
  </si>
  <si>
    <t xml:space="preserve">CAACCCCATCCTCCATCTGG
</t>
  </si>
  <si>
    <t>sgSLC16A7_5</t>
  </si>
  <si>
    <t>GGAAAGGACGAAACACCGCGGCCGGTGGTGATAGCAGG
GTTTTAGAGCTAGAAATAGCAAGTTAAAATAAGGC</t>
  </si>
  <si>
    <t xml:space="preserve">CGGCCGGTGGTGATAGCAGG
</t>
  </si>
  <si>
    <t>sgSLC25A1_1</t>
  </si>
  <si>
    <t>GGAAAGGACGAAACACCGGGTACAGGCCCAGGACGCCA
GTTTTAGAGCTAGAAATAGCAAGTTAAAATAAGGC</t>
  </si>
  <si>
    <t xml:space="preserve">GGTACAGGCCCAGGACGCCA
</t>
  </si>
  <si>
    <t>sgSLC25A1_2</t>
  </si>
  <si>
    <t>GGAAAGGACGAAACACCGGACGGCTGGACAGCACGCGT
GTTTTAGAGCTAGAAATAGCAAGTTAAAATAAGGC</t>
  </si>
  <si>
    <t xml:space="preserve">GACGGCTGGACAGCACGCGT
</t>
  </si>
  <si>
    <t>sgSLC25A1_3</t>
  </si>
  <si>
    <t>GGAAAGGACGAAACACCGGTACAGAGGATTCTTCCACG
GTTTTAGAGCTAGAAATAGCAAGTTAAAATAAGGC</t>
  </si>
  <si>
    <t xml:space="preserve">GTACAGAGGATTCTTCCACG
</t>
  </si>
  <si>
    <t>sgSLC25A1_4</t>
  </si>
  <si>
    <t>GGAAAGGACGAAACACCGGCACAATCTCCCTAACCCCG
GTTTTAGAGCTAGAAATAGCAAGTTAAAATAAGGC</t>
  </si>
  <si>
    <t xml:space="preserve">GCACAATCTCCCTAACCCCG
</t>
  </si>
  <si>
    <t>sgSLC25A1_5</t>
  </si>
  <si>
    <t>GGAAAGGACGAAACACCGGGGAGGTCATGACGAAGAAG
GTTTTAGAGCTAGAAATAGCAAGTTAAAATAAGGC</t>
  </si>
  <si>
    <t xml:space="preserve">GGGAGGTCATGACGAAGAAG
</t>
  </si>
  <si>
    <t>sgSLC2A1_1</t>
  </si>
  <si>
    <t>GGAAAGGACGAAACACCGGGATGCTCTCCCCATAGCGG
GTTTTAGAGCTAGAAATAGCAAGTTAAAATAAGGC</t>
  </si>
  <si>
    <t xml:space="preserve">GGATGCTCTCCCCATAGCGG
</t>
  </si>
  <si>
    <t>sgSLC2A1_2</t>
  </si>
  <si>
    <t>GGAAAGGACGAAACACCGCGAGAAGCCCATGAGCACGG
GTTTTAGAGCTAGAAATAGCAAGTTAAAATAAGGC</t>
  </si>
  <si>
    <t xml:space="preserve">CGAGAAGCCCATGAGCACGG
</t>
  </si>
  <si>
    <t>sgSLC2A1_3</t>
  </si>
  <si>
    <t>GGAAAGGACGAAACACCGAAGATGATGCTCAGCAGCAG
GTTTTAGAGCTAGAAATAGCAAGTTAAAATAAGGC</t>
  </si>
  <si>
    <t xml:space="preserve">AAGATGATGCTCAGCAGCAG
</t>
  </si>
  <si>
    <t>sgSLC2A1_4</t>
  </si>
  <si>
    <t>GGAAAGGACGAAACACCGGGAGCGGAACAGCTCCAGGA
GTTTTAGAGCTAGAAATAGCAAGTTAAAATAAGGC</t>
  </si>
  <si>
    <t xml:space="preserve">GGAGCGGAACAGCTCCAGGA
</t>
  </si>
  <si>
    <t>sgSLC2A1_5</t>
  </si>
  <si>
    <t>GGAAAGGACGAAACACCGGGATGGGCTGGCGGTAGGCG
GTTTTAGAGCTAGAAATAGCAAGTTAAAATAAGGC</t>
  </si>
  <si>
    <t xml:space="preserve">GGATGGGCTGGCGGTAGGCG
</t>
  </si>
  <si>
    <t>sgSLC2A2_1</t>
  </si>
  <si>
    <t>GGAAAGGACGAAACACCGGAGTAGCAGAGACTGAAGGA
GTTTTAGAGCTAGAAATAGCAAGTTAAAATAAGGC</t>
  </si>
  <si>
    <t xml:space="preserve">GAGTAGCAGAGACTGAAGGA
</t>
  </si>
  <si>
    <t>sgSLC2A2_2</t>
  </si>
  <si>
    <t>GGAAAGGACGAAACACCGAGTGATGACAGTGAAAACCA
GTTTTAGAGCTAGAAATAGCAAGTTAAAATAAGGC</t>
  </si>
  <si>
    <t xml:space="preserve">AGTGATGACAGTGAAAACCA
</t>
  </si>
  <si>
    <t>sgSLC2A2_3</t>
  </si>
  <si>
    <t>GGAAAGGACGAAACACCGATAGCTTTTCGGTCATCCAG
GTTTTAGAGCTAGAAATAGCAAGTTAAAATAAGGC</t>
  </si>
  <si>
    <t xml:space="preserve">ATAGCTTTTCGGTCATCCAG
</t>
  </si>
  <si>
    <t>sgSLC2A2_4</t>
  </si>
  <si>
    <t>GGAAAGGACGAAACACCGACAGTCTCTTCCTCAGCCCA
GTTTTAGAGCTAGAAATAGCAAGTTAAAATAAGGC</t>
  </si>
  <si>
    <t xml:space="preserve">ACAGTCTCTTCCTCAGCCCA
</t>
  </si>
  <si>
    <t>sgSLC2A2_5</t>
  </si>
  <si>
    <t>GGAAAGGACGAAACACCGACAGGCTTGAAAAGACTCAG
GTTTTAGAGCTAGAAATAGCAAGTTAAAATAAGGC</t>
  </si>
  <si>
    <t xml:space="preserve">ACAGGCTTGAAAAGACTCAG
</t>
  </si>
  <si>
    <t>sgSLC2A3_1</t>
  </si>
  <si>
    <t>GGAAAGGACGAAACACCGGCGGTTGACGAAGAGTCCGA
GTTTTAGAGCTAGAAATAGCAAGTTAAAATAAGGC</t>
  </si>
  <si>
    <t xml:space="preserve">GCGGTTGACGAAGAGTCCGA
</t>
  </si>
  <si>
    <t>sgSLC2A3_2</t>
  </si>
  <si>
    <t>GGAAAGGACGAAACACCGATGGTAAAACCCAGTAGCAG
GTTTTAGAGCTAGAAATAGCAAGTTAAAATAAGGC</t>
  </si>
  <si>
    <t xml:space="preserve">ATGGTAAAACCCAGTAGCAG
</t>
  </si>
  <si>
    <t>sgSLC2A3_3</t>
  </si>
  <si>
    <t>GGAAAGGACGAAACACCGGAGTTTACTTACAGCAGCGG
GTTTTAGAGCTAGAAATAGCAAGTTAAAATAAGGC</t>
  </si>
  <si>
    <t xml:space="preserve">GAGTTTACTTACAGCAGCGG
</t>
  </si>
  <si>
    <t>sgSLC2A3_4</t>
  </si>
  <si>
    <t>GGAAAGGACGAAACACCGGAGTGCCAAAGGCACCCCGC
GTTTTAGAGCTAGAAATAGCAAGTTAAAATAAGGC</t>
  </si>
  <si>
    <t xml:space="preserve">GAGTGCCAAAGGCACCCCGC
</t>
  </si>
  <si>
    <t>sgSLC2A3_5</t>
  </si>
  <si>
    <t>GGAAAGGACGAAACACCGGAGCAGCACCTCAGAGGGTG
GTTTTAGAGCTAGAAATAGCAAGTTAAAATAAGGC</t>
  </si>
  <si>
    <t xml:space="preserve">GAGCAGCACCTCAGAGGGTG
</t>
  </si>
  <si>
    <t>sgSMAD1_1</t>
  </si>
  <si>
    <t>GGAAAGGACGAAACACCGGCAGCCTGCCATCCAGAGAG
GTTTTAGAGCTAGAAATAGCAAGTTAAAATAAGGC</t>
  </si>
  <si>
    <t xml:space="preserve">GCAGCCTGCCATCCAGAGAG
</t>
  </si>
  <si>
    <t>sgSMAD1_2</t>
  </si>
  <si>
    <t>GGAAAGGACGAAACACCGGCTGCAAGTCTCCCACCGGA
GTTTTAGAGCTAGAAATAGCAAGTTAAAATAAGGC</t>
  </si>
  <si>
    <t xml:space="preserve">GCTGCAAGTCTCCCACCGGA
</t>
  </si>
  <si>
    <t>sgSMAD1_3</t>
  </si>
  <si>
    <t>GGAAAGGACGAAACACCGCATGAGGCAGTCCCTTCCGG
GTTTTAGAGCTAGAAATAGCAAGTTAAAATAAGGC</t>
  </si>
  <si>
    <t xml:space="preserve">CATGAGGCAGTCCCTTCCGG
</t>
  </si>
  <si>
    <t>sgSMAD1_4</t>
  </si>
  <si>
    <t>GGAAAGGACGAAACACCGGGAAACTCACAGCATTCCAG
GTTTTAGAGCTAGAAATAGCAAGTTAAAATAAGGC</t>
  </si>
  <si>
    <t xml:space="preserve">GGAAACTCACAGCATTCCAG
</t>
  </si>
  <si>
    <t>sgSMAD1_5</t>
  </si>
  <si>
    <t>GGAAAGGACGAAACACCGTGGGAGAGTGAGGAAACGGG
GTTTTAGAGCTAGAAATAGCAAGTTAAAATAAGGC</t>
  </si>
  <si>
    <t xml:space="preserve">TGGGAGAGTGAGGAAACGGG
</t>
  </si>
  <si>
    <t>sgSMAD2_1</t>
  </si>
  <si>
    <t>GGAAAGGACGAAACACCGGGTGGGTCTGGAGGAGCAGG
GTTTTAGAGCTAGAAATAGCAAGTTAAAATAAGGC</t>
  </si>
  <si>
    <t xml:space="preserve">GGTGGGTCTGGAGGAGCAGG
</t>
  </si>
  <si>
    <t>sgSMAD2_2</t>
  </si>
  <si>
    <t>GGAAAGGACGAAACACCGTGTCGGGGCACTAATACTGG
GTTTTAGAGCTAGAAATAGCAAGTTAAAATAAGGC</t>
  </si>
  <si>
    <t xml:space="preserve">TGTCGGGGCACTAATACTGG
</t>
  </si>
  <si>
    <t>sgSMAD2_3</t>
  </si>
  <si>
    <t>GGAAAGGACGAAACACCGTGAGTATAGTCATCCAGAGG
GTTTTAGAGCTAGAAATAGCAAGTTAAAATAAGGC</t>
  </si>
  <si>
    <t xml:space="preserve">TGAGTATAGTCATCCAGAGG
</t>
  </si>
  <si>
    <t>sgSMAD2_4</t>
  </si>
  <si>
    <t>GGAAAGGACGAAACACCGTCTTCACTGATATATCCAGG
GTTTTAGAGCTAGAAATAGCAAGTTAAAATAAGGC</t>
  </si>
  <si>
    <t xml:space="preserve">TCTTCACTGATATATCCAGG
</t>
  </si>
  <si>
    <t>sgSMAD2_5</t>
  </si>
  <si>
    <t>GGAAAGGACGAAACACCGCAGACCCATCAAATTCAGAG
GTTTTAGAGCTAGAAATAGCAAGTTAAAATAAGGC</t>
  </si>
  <si>
    <t xml:space="preserve">CAGACCCATCAAATTCAGAG
</t>
  </si>
  <si>
    <t>sgSMAD3_1</t>
  </si>
  <si>
    <t>GGAAAGGACGAAACACCGGTAGGAGATGGAGCACCAGA
GTTTTAGAGCTAGAAATAGCAAGTTAAAATAAGGC</t>
  </si>
  <si>
    <t xml:space="preserve">GTAGGAGATGGAGCACCAGA
</t>
  </si>
  <si>
    <t>sgSMAD3_2</t>
  </si>
  <si>
    <t>GGAAAGGACGAAACACCGGGAATGTCTCCCCGACGCGC
GTTTTAGAGCTAGAAATAGCAAGTTAAAATAAGGC</t>
  </si>
  <si>
    <t xml:space="preserve">GGAATGTCTCCCCGACGCGC
</t>
  </si>
  <si>
    <t>sgSMAD3_3</t>
  </si>
  <si>
    <t>GGAAAGGACGAAACACCGGTGCGGCTCTACTACATCGG
GTTTTAGAGCTAGAAATAGCAAGTTAAAATAAGGC</t>
  </si>
  <si>
    <t xml:space="preserve">GTGCGGCTCTACTACATCGG
</t>
  </si>
  <si>
    <t>sgSMAD3_4</t>
  </si>
  <si>
    <t>GGAAAGGACGAAACACCGCCGGGTGCCAGCCATAGCGC
GTTTTAGAGCTAGAAATAGCAAGTTAAAATAAGGC</t>
  </si>
  <si>
    <t xml:space="preserve">CCGGGTGCCAGCCATAGCGC
</t>
  </si>
  <si>
    <t>sgSMAD3_5</t>
  </si>
  <si>
    <t>GGAAAGGACGAAACACCGGGTAGACAGCCTCAAAGCCC
GTTTTAGAGCTAGAAATAGCAAGTTAAAATAAGGC</t>
  </si>
  <si>
    <t xml:space="preserve">GGTAGACAGCCTCAAAGCCC
</t>
  </si>
  <si>
    <t>sgSMAD4_1</t>
  </si>
  <si>
    <t>GGAAAGGACGAAACACCGGATCAGGCCACCTCCAGAGA
GTTTTAGAGCTAGAAATAGCAAGTTAAAATAAGGC</t>
  </si>
  <si>
    <t xml:space="preserve">GATCAGGCCACCTCCAGAGA
</t>
  </si>
  <si>
    <t>sgSMAD4_2</t>
  </si>
  <si>
    <t>GGAAAGGACGAAACACCGAGATGGGGCTAACAGAGCTG
GTTTTAGAGCTAGAAATAGCAAGTTAAAATAAGGC</t>
  </si>
  <si>
    <t xml:space="preserve">AGATGGGGCTAACAGAGCTG
</t>
  </si>
  <si>
    <t>sgSMAD4_3</t>
  </si>
  <si>
    <t>GGAAAGGACGAAACACCGGATGGGGCGGCATAGGCGGG
GTTTTAGAGCTAGAAATAGCAAGTTAAAATAAGGC</t>
  </si>
  <si>
    <t xml:space="preserve">GATGGGGCGGCATAGGCGGG
</t>
  </si>
  <si>
    <t>sgSMAD4_4</t>
  </si>
  <si>
    <t>GGAAAGGACGAAACACCGCAGTAATGTCCGGGATGGGG
GTTTTAGAGCTAGAAATAGCAAGTTAAAATAAGGC</t>
  </si>
  <si>
    <t xml:space="preserve">CAGTAATGTCCGGGATGGGG
</t>
  </si>
  <si>
    <t>sgSMAD4_5</t>
  </si>
  <si>
    <t>GGAAAGGACGAAACACCGGGTAGCATTAGACTCAGATG
GTTTTAGAGCTAGAAATAGCAAGTTAAAATAAGGC</t>
  </si>
  <si>
    <t xml:space="preserve">GGTAGCATTAGACTCAGATG
</t>
  </si>
  <si>
    <t>sgSMAD6_1</t>
  </si>
  <si>
    <t>GGAAAGGACGAAACACCGGGAGACAGCCGAGAGTAGGG
GTTTTAGAGCTAGAAATAGCAAGTTAAAATAAGGC</t>
  </si>
  <si>
    <t xml:space="preserve">GGAGACAGCCGAGAGTAGGG
</t>
  </si>
  <si>
    <t>sgSMAD6_2</t>
  </si>
  <si>
    <t>GGAAAGGACGAAACACCGATTGTCTTACACTGAAACGG
GTTTTAGAGCTAGAAATAGCAAGTTAAAATAAGGC</t>
  </si>
  <si>
    <t xml:space="preserve">ATTGTCTTACACTGAAACGG
</t>
  </si>
  <si>
    <t>sgSMAD6_3</t>
  </si>
  <si>
    <t>GGAAAGGACGAAACACCGCGGAGCAGTGATGAGGGAGT
GTTTTAGAGCTAGAAATAGCAAGTTAAAATAAGGC</t>
  </si>
  <si>
    <t xml:space="preserve">CGGAGCAGTGATGAGGGAGT
</t>
  </si>
  <si>
    <t>sgSMAD6_4</t>
  </si>
  <si>
    <t>GGAAAGGACGAAACACCGAGTGGCTTGTACTCGTCGCG
GTTTTAGAGCTAGAAATAGCAAGTTAAAATAAGGC</t>
  </si>
  <si>
    <t xml:space="preserve">AGTGGCTTGTACTCGTCGCG
</t>
  </si>
  <si>
    <t>sgSMAD6_5</t>
  </si>
  <si>
    <t>GGAAAGGACGAAACACCGACTGCTCCGGGTGAATTCTC
GTTTTAGAGCTAGAAATAGCAAGTTAAAATAAGGC</t>
  </si>
  <si>
    <t xml:space="preserve">ACTGCTCCGGGTGAATTCTC
</t>
  </si>
  <si>
    <t>sgSMAD7_1</t>
  </si>
  <si>
    <t>GGAAAGGACGAAACACCGGCCTTCCTCCGCTGAAACAG
GTTTTAGAGCTAGAAATAGCAAGTTAAAATAAGGC</t>
  </si>
  <si>
    <t xml:space="preserve">GCCTTCCTCCGCTGAAACAG
</t>
  </si>
  <si>
    <t>sgSMAD7_2</t>
  </si>
  <si>
    <t>GGAAAGGACGAAACACCGGGAACGAATTATCTGGCCCC
GTTTTAGAGCTAGAAATAGCAAGTTAAAATAAGGC</t>
  </si>
  <si>
    <t xml:space="preserve">GGAACGAATTATCTGGCCCC
</t>
  </si>
  <si>
    <t>sgSMAD7_3</t>
  </si>
  <si>
    <t>GGAAAGGACGAAACACCGGTGCGGAGCAAAATCGGCTG
GTTTTAGAGCTAGAAATAGCAAGTTAAAATAAGGC</t>
  </si>
  <si>
    <t xml:space="preserve">GTGCGGAGCAAAATCGGCTG
</t>
  </si>
  <si>
    <t>sgSMAD7_4</t>
  </si>
  <si>
    <t>GGAAAGGACGAAACACCGAAGCCTTGATGGAGAAACCG
GTTTTAGAGCTAGAAATAGCAAGTTAAAATAAGGC</t>
  </si>
  <si>
    <t xml:space="preserve">AAGCCTTGATGGAGAAACCG
</t>
  </si>
  <si>
    <t>sgSMAD7_5</t>
  </si>
  <si>
    <t>GGAAAGGACGAAACACCGAGGAGAAGACGAGAGTGGGG
GTTTTAGAGCTAGAAATAGCAAGTTAAAATAAGGC</t>
  </si>
  <si>
    <t xml:space="preserve">AGGAGAAGACGAGAGTGGGG
</t>
  </si>
  <si>
    <t>sgSMAD9_1</t>
  </si>
  <si>
    <t>GGAAAGGACGAAACACCGAAAGTGGGCAGAGAAGGCAG
GTTTTAGAGCTAGAAATAGCAAGTTAAAATAAGGC</t>
  </si>
  <si>
    <t xml:space="preserve">AAAGTGGGCAGAGAAGGCAG
</t>
  </si>
  <si>
    <t>sgSMAD9_2</t>
  </si>
  <si>
    <t>GGAAAGGACGAAACACCGGGAGGGAGTGCAGAGCACGG
GTTTTAGAGCTAGAAATAGCAAGTTAAAATAAGGC</t>
  </si>
  <si>
    <t xml:space="preserve">GGAGGGAGTGCAGAGCACGG
</t>
  </si>
  <si>
    <t>sgSMAD9_3</t>
  </si>
  <si>
    <t>GGAAAGGACGAAACACCGGGGGCTGGTGAAGGAGAAGA
GTTTTAGAGCTAGAAATAGCAAGTTAAAATAAGGC</t>
  </si>
  <si>
    <t xml:space="preserve">GGGGCTGGTGAAGGAGAAGA
</t>
  </si>
  <si>
    <t>sgSMAD9_4</t>
  </si>
  <si>
    <t>GGAAAGGACGAAACACCGAAAGAAGAAGAAGGGAGCCA
GTTTTAGAGCTAGAAATAGCAAGTTAAAATAAGGC</t>
  </si>
  <si>
    <t xml:space="preserve">AAAGAAGAAGAAGGGAGCCA
</t>
  </si>
  <si>
    <t>sgSMAD9_5</t>
  </si>
  <si>
    <t>GGAAAGGACGAAACACCGCATGGGGCAGGCCCTTGCGG
GTTTTAGAGCTAGAAATAGCAAGTTAAAATAAGGC</t>
  </si>
  <si>
    <t xml:space="preserve">CATGGGGCAGGCCCTTGCGG
</t>
  </si>
  <si>
    <t>sgSMC1A_1</t>
  </si>
  <si>
    <t>GGAAAGGACGAAACACCGGAAGCGGATTGAGAAACTGG
GTTTTAGAGCTAGAAATAGCAAGTTAAAATAAGGC</t>
  </si>
  <si>
    <t xml:space="preserve">GAAGCGGATTGAGAAACTGG
</t>
  </si>
  <si>
    <t>sgSMC1A_2</t>
  </si>
  <si>
    <t>GGAAAGGACGAAACACCGGGAGTATGACAAGCGAAAGA
GTTTTAGAGCTAGAAATAGCAAGTTAAAATAAGGC</t>
  </si>
  <si>
    <t xml:space="preserve">GGAGTATGACAAGCGAAAGA
</t>
  </si>
  <si>
    <t>sgSMC1A_3</t>
  </si>
  <si>
    <t>GGAAAGGACGAAACACCGTGAGAAGCTCAACAAGGAAC
GTTTTAGAGCTAGAAATAGCAAGTTAAAATAAGGC</t>
  </si>
  <si>
    <t xml:space="preserve">TGAGAAGCTCAACAAGGAAC
</t>
  </si>
  <si>
    <t>sgSMC1A_4</t>
  </si>
  <si>
    <t>GGAAAGGACGAAACACCGAAAGAACAAGGAGATCGAGA
GTTTTAGAGCTAGAAATAGCAAGTTAAAATAAGGC</t>
  </si>
  <si>
    <t xml:space="preserve">AAAGAACAAGGAGATCGAGA
</t>
  </si>
  <si>
    <t>sgSMC1A_5</t>
  </si>
  <si>
    <t>GGAAAGGACGAAACACCGGAAGCGTATGGACAAGGTGG
GTTTTAGAGCTAGAAATAGCAAGTTAAAATAAGGC</t>
  </si>
  <si>
    <t xml:space="preserve">GAAGCGTATGGACAAGGTGG
</t>
  </si>
  <si>
    <t>sgSMC3_1</t>
  </si>
  <si>
    <t>GGAAAGGACGAAACACCGGACAAGAGCAGATTAAGCAG
GTTTTAGAGCTAGAAATAGCAAGTTAAAATAAGGC</t>
  </si>
  <si>
    <t xml:space="preserve">GACAAGAGCAGATTAAGCAG
</t>
  </si>
  <si>
    <t>sgSMC3_2</t>
  </si>
  <si>
    <t>GGAAAGGACGAAACACCGGGATGCAAGAGATAAAATGG
GTTTTAGAGCTAGAAATAGCAAGTTAAAATAAGGC</t>
  </si>
  <si>
    <t xml:space="preserve">GGATGCAAGAGATAAAATGG
</t>
  </si>
  <si>
    <t>sgSMC3_3</t>
  </si>
  <si>
    <t>GGAAAGGACGAAACACCGAATGAGCTGAGAGAGACAGA
GTTTTAGAGCTAGAAATAGCAAGTTAAAATAAGGC</t>
  </si>
  <si>
    <t xml:space="preserve">AATGAGCTGAGAGAGACAGA
</t>
  </si>
  <si>
    <t>sgSMC3_4</t>
  </si>
  <si>
    <t>GGAAAGGACGAAACACCGGAAAAGATGACAAATCGGCA
GTTTTAGAGCTAGAAATAGCAAGTTAAAATAAGGC</t>
  </si>
  <si>
    <t xml:space="preserve">GAAAAGATGACAAATCGGCA
</t>
  </si>
  <si>
    <t>sgSMC3_5</t>
  </si>
  <si>
    <t>GGAAAGGACGAAACACCGGGATAAAATGAGACGAGCCC
GTTTTAGAGCTAGAAATAGCAAGTTAAAATAAGGC</t>
  </si>
  <si>
    <t xml:space="preserve">GGATAAAATGAGACGAGCCC
</t>
  </si>
  <si>
    <t>sgSMO_1</t>
  </si>
  <si>
    <t>GGAAAGGACGAAACACCGCAAGTGTGAGAATGACCGGG
GTTTTAGAGCTAGAAATAGCAAGTTAAAATAAGGC</t>
  </si>
  <si>
    <t xml:space="preserve">CAAGTGTGAGAATGACCGGG
</t>
  </si>
  <si>
    <t>sgSMO_2</t>
  </si>
  <si>
    <t>GGAAAGGACGAAACACCGGAATCGCCCGAGCCTTCTGG
GTTTTAGAGCTAGAAATAGCAAGTTAAAATAAGGC</t>
  </si>
  <si>
    <t xml:space="preserve">GAATCGCCCGAGCCTTCTGG
</t>
  </si>
  <si>
    <t>sgSMO_3</t>
  </si>
  <si>
    <t>GGAAAGGACGAAACACCGGCTGGATCACTGCCCAGCAG
GTTTTAGAGCTAGAAATAGCAAGTTAAAATAAGGC</t>
  </si>
  <si>
    <t xml:space="preserve">GCTGGATCACTGCCCAGCAG
</t>
  </si>
  <si>
    <t>sgSMO_4</t>
  </si>
  <si>
    <t>GGAAAGGACGAAACACCGATGTATACGGCACACAGCAG
GTTTTAGAGCTAGAAATAGCAAGTTAAAATAAGGC</t>
  </si>
  <si>
    <t xml:space="preserve">ATGTATACGGCACACAGCAG
</t>
  </si>
  <si>
    <t>sgSMO_5</t>
  </si>
  <si>
    <t>GGAAAGGACGAAACACCGGAACCAAGGGCACTTCGCAC
GTTTTAGAGCTAGAAATAGCAAGTTAAAATAAGGC</t>
  </si>
  <si>
    <t xml:space="preserve">GAACCAAGGGCACTTCGCAC
</t>
  </si>
  <si>
    <t>sgSNAI1_1</t>
  </si>
  <si>
    <t>GGAAAGGACGAAACACCGGTGGGGTTGAGGATCTCCGG
GTTTTAGAGCTAGAAATAGCAAGTTAAAATAAGGC</t>
  </si>
  <si>
    <t xml:space="preserve">GTGGGGTTGAGGATCTCCGG
</t>
  </si>
  <si>
    <t>sgSNAI1_2</t>
  </si>
  <si>
    <t>GGAAAGGACGAAACACCGGAGCATTGGCAGCGAGGCGG
GTTTTAGAGCTAGAAATAGCAAGTTAAAATAAGGC</t>
  </si>
  <si>
    <t xml:space="preserve">GAGCATTGGCAGCGAGGCGG
</t>
  </si>
  <si>
    <t>sgSNAI1_3</t>
  </si>
  <si>
    <t>GGAAAGGACGAAACACCGGAGCCGGTGAGGGTGGGCTG
GTTTTAGAGCTAGAAATAGCAAGTTAAAATAAGGC</t>
  </si>
  <si>
    <t xml:space="preserve">GAGCCGGTGAGGGTGGGCTG
</t>
  </si>
  <si>
    <t>sgSNAI1_4</t>
  </si>
  <si>
    <t>GGAAAGGACGAAACACCGGAAGTAGAGGAGAAGGACGA
GTTTTAGAGCTAGAAATAGCAAGTTAAAATAAGGC</t>
  </si>
  <si>
    <t xml:space="preserve">GAAGTAGAGGAGAAGGACGA
</t>
  </si>
  <si>
    <t>sgSNAI1_5</t>
  </si>
  <si>
    <t>GGAAAGGACGAAACACCGGCTCCAGGAGAGTCCCAGGG
GTTTTAGAGCTAGAAATAGCAAGTTAAAATAAGGC</t>
  </si>
  <si>
    <t xml:space="preserve">GCTCCAGGAGAGTCCCAGGG
</t>
  </si>
  <si>
    <t>sgSNAI2_1</t>
  </si>
  <si>
    <t>GGAAAGGACGAAACACCGGAGGAGGTGTCAGATGGAGG
GTTTTAGAGCTAGAAATAGCAAGTTAAAATAAGGC</t>
  </si>
  <si>
    <t xml:space="preserve">GAGGAGGTGTCAGATGGAGG
</t>
  </si>
  <si>
    <t>sgSNAI2_2</t>
  </si>
  <si>
    <t>GGAAAGGACGAAACACCGAGCGGTAGTCCACACAGTGA
GTTTTAGAGCTAGAAATAGCAAGTTAAAATAAGGC</t>
  </si>
  <si>
    <t xml:space="preserve">AGCGGTAGTCCACACAGTGA
</t>
  </si>
  <si>
    <t>sgSNAI2_3</t>
  </si>
  <si>
    <t>GGAAAGGACGAAACACCGGGACACATTAGAACTCACAC
GTTTTAGAGCTAGAAATAGCAAGTTAAAATAAGGC</t>
  </si>
  <si>
    <t xml:space="preserve">GGACACATTAGAACTCACAC
</t>
  </si>
  <si>
    <t>sgSNAI2_4</t>
  </si>
  <si>
    <t>GGAAAGGACGAAACACCGACCTCCTCCAAGGACCACAG
GTTTTAGAGCTAGAAATAGCAAGTTAAAATAAGGC</t>
  </si>
  <si>
    <t xml:space="preserve">ACCTCCTCCAAGGACCACAG
</t>
  </si>
  <si>
    <t>sgSNAI2_5</t>
  </si>
  <si>
    <t>GGAAAGGACGAAACACCGGACAAGGAATATGTGAGCCT
GTTTTAGAGCTAGAAATAGCAAGTTAAAATAAGGC</t>
  </si>
  <si>
    <t xml:space="preserve">GACAAGGAATATGTGAGCCT
</t>
  </si>
  <si>
    <t>sgSOX17_1</t>
  </si>
  <si>
    <t>GGAAAGGACGAAACACCGAGGGCGAGTCCCGTATCCGG
GTTTTAGAGCTAGAAATAGCAAGTTAAAATAAGGC</t>
  </si>
  <si>
    <t xml:space="preserve">AGGGCGAGTCCCGTATCCGG
</t>
  </si>
  <si>
    <t>sgSOX17_2</t>
  </si>
  <si>
    <t>GGAAAGGACGAAACACCGGAACAGCGGAGCACCGGCCG
GTTTTAGAGCTAGAAATAGCAAGTTAAAATAAGGC</t>
  </si>
  <si>
    <t xml:space="preserve">GAACAGCGGAGCACCGGCCG
</t>
  </si>
  <si>
    <t>sgSOX17_3</t>
  </si>
  <si>
    <t>GGAAAGGACGAAACACCGCGAGTCGCTGAGCCCCATCG
GTTTTAGAGCTAGAAATAGCAAGTTAAAATAAGGC</t>
  </si>
  <si>
    <t xml:space="preserve">CGAGTCGCTGAGCCCCATCG
</t>
  </si>
  <si>
    <t>sgSOX17_4</t>
  </si>
  <si>
    <t>GGAAAGGACGAAACACCGCATCGGGGACATGAAGGTGA
GTTTTAGAGCTAGAAATAGCAAGTTAAAATAAGGC</t>
  </si>
  <si>
    <t xml:space="preserve">CATCGGGGACATGAAGGTGA
</t>
  </si>
  <si>
    <t>sgSOX17_5</t>
  </si>
  <si>
    <t>GGAAAGGACGAAACACCGGATGAACGCTTTCATGGTGT
GTTTTAGAGCTAGAAATAGCAAGTTAAAATAAGGC</t>
  </si>
  <si>
    <t xml:space="preserve">GATGAACGCTTTCATGGTGT
</t>
  </si>
  <si>
    <t>sgSOX2_1</t>
  </si>
  <si>
    <t>GGAAAGGACGAAACACCGGATAAGTACACGCTGCCCGG
GTTTTAGAGCTAGAAATAGCAAGTTAAAATAAGGC</t>
  </si>
  <si>
    <t xml:space="preserve">GATAAGTACACGCTGCCCGG
</t>
  </si>
  <si>
    <t>sgSOX2_2</t>
  </si>
  <si>
    <t>GGAAAGGACGAAACACCGGTTACGCGCACATGAACGGC
GTTTTAGAGCTAGAAATAGCAAGTTAAAATAAGGC</t>
  </si>
  <si>
    <t xml:space="preserve">GTTACGCGCACATGAACGGC
</t>
  </si>
  <si>
    <t>sgSOX2_3</t>
  </si>
  <si>
    <t>GGAAAGGACGAAACACCGGGAGCCAAGAGCCATGCCAG
GTTTTAGAGCTAGAAATAGCAAGTTAAAATAAGGC</t>
  </si>
  <si>
    <t xml:space="preserve">GGAGCCAAGAGCCATGCCAG
</t>
  </si>
  <si>
    <t>sgSOX2_4</t>
  </si>
  <si>
    <t>GGAAAGGACGAAACACCGGGACTTGACCACCGAACCCA
GTTTTAGAGCTAGAAATAGCAAGTTAAAATAAGGC</t>
  </si>
  <si>
    <t xml:space="preserve">GGACTTGACCACCGAACCCA
</t>
  </si>
  <si>
    <t>sgSOX2_5</t>
  </si>
  <si>
    <t>GGAAAGGACGAAACACCGGGAGACGGAGCTGAAGCCGC
GTTTTAGAGCTAGAAATAGCAAGTTAAAATAAGGC</t>
  </si>
  <si>
    <t xml:space="preserve">GGAGACGGAGCTGAAGCCGC
</t>
  </si>
  <si>
    <t>sgSPOP_1</t>
  </si>
  <si>
    <t>GGAAAGGACGAAACACCGGGGAGAAGAAACCAAAGCTA
GTTTTAGAGCTAGAAATAGCAAGTTAAAATAAGGC</t>
  </si>
  <si>
    <t xml:space="preserve">GGGAGAAGAAACCAAAGCTA
</t>
  </si>
  <si>
    <t>sgSPOP_2</t>
  </si>
  <si>
    <t>GGAAAGGACGAAACACCGTCAGTTGAAAACTCAGGCAG
GTTTTAGAGCTAGAAATAGCAAGTTAAAATAAGGC</t>
  </si>
  <si>
    <t xml:space="preserve">TCAGTTGAAAACTCAGGCAG
</t>
  </si>
  <si>
    <t>sgSPOP_3</t>
  </si>
  <si>
    <t>GGAAAGGACGAAACACCGGACATTTCTGCCGGAGGTGG
GTTTTAGAGCTAGAAATAGCAAGTTAAAATAAGGC</t>
  </si>
  <si>
    <t xml:space="preserve">GACATTTCTGCCGGAGGTGG
</t>
  </si>
  <si>
    <t>sgSPOP_4</t>
  </si>
  <si>
    <t>GGAAAGGACGAAACACCGGTAGCACCAACTCTCAGCTA
GTTTTAGAGCTAGAAATAGCAAGTTAAAATAAGGC</t>
  </si>
  <si>
    <t xml:space="preserve">GTAGCACCAACTCTCAGCTA
</t>
  </si>
  <si>
    <t>sgSPOP_5</t>
  </si>
  <si>
    <t>GGAAAGGACGAAACACCGCAGATGAGTTAGGAGGACTG
GTTTTAGAGCTAGAAATAGCAAGTTAAAATAAGGC</t>
  </si>
  <si>
    <t xml:space="preserve">CAGATGAGTTAGGAGGACTG
</t>
  </si>
  <si>
    <t>sgSRC_1</t>
  </si>
  <si>
    <t>GGAAAGGACGAAACACCGAAGATCCGCAAGCTGGACAG
GTTTTAGAGCTAGAAATAGCAAGTTAAAATAAGGC</t>
  </si>
  <si>
    <t xml:space="preserve">AAGATCCGCAAGCTGGACAG
</t>
  </si>
  <si>
    <t>sgSRC_2</t>
  </si>
  <si>
    <t>GGAAAGGACGAAACACCGCAACAGCCTGCAGCAGCTGG
GTTTTAGAGCTAGAAATAGCAAGTTAAAATAAGGC</t>
  </si>
  <si>
    <t xml:space="preserve">CAACAGCCTGCAGCAGCTGG
</t>
  </si>
  <si>
    <t>sgSRC_3</t>
  </si>
  <si>
    <t>GGAAAGGACGAAACACCGGTCACGGAGTACATGAGCAA
GTTTTAGAGCTAGAAATAGCAAGTTAAAATAAGGC</t>
  </si>
  <si>
    <t xml:space="preserve">GTCACGGAGTACATGAGCAA
</t>
  </si>
  <si>
    <t>sgSRC_4</t>
  </si>
  <si>
    <t>GGAAAGGACGAAACACCGGGGAGACAGGCAAGTACCTG
GTTTTAGAGCTAGAAATAGCAAGTTAAAATAAGGC</t>
  </si>
  <si>
    <t xml:space="preserve">GGGAGACAGGCAAGTACCTG
</t>
  </si>
  <si>
    <t>sgSRC_5</t>
  </si>
  <si>
    <t>GGAAAGGACGAAACACCGGCAGCCATGTCCACCAGCTG
GTTTTAGAGCTAGAAATAGCAAGTTAAAATAAGGC</t>
  </si>
  <si>
    <t xml:space="preserve">GCAGCCATGTCCACCAGCTG
</t>
  </si>
  <si>
    <t>sgSRSF2_1</t>
  </si>
  <si>
    <t>GGAAAGGACGAAACACCGTCATACCCTCCACATCGGGA
GTTTTAGAGCTAGAAATAGCAAGTTAAAATAAGGC</t>
  </si>
  <si>
    <t xml:space="preserve">TCATACCCTCCACATCGGGA
</t>
  </si>
  <si>
    <t>sgSRSF2_2</t>
  </si>
  <si>
    <t>GGAAAGGACGAAACACCGCAGGTTGTCCACCTTGAGGG
GTTTTAGAGCTAGAAATAGCAAGTTAAAATAAGGC</t>
  </si>
  <si>
    <t xml:space="preserve">CAGGTTGTCCACCTTGAGGG
</t>
  </si>
  <si>
    <t>sgSRSF2_3</t>
  </si>
  <si>
    <t>GGAAAGGACGAAACACCGGCACCTCGCCCGACACGCTG
GTTTTAGAGCTAGAAATAGCAAGTTAAAATAAGGC</t>
  </si>
  <si>
    <t xml:space="preserve">GCACCTCGCCCGACACGCTG
</t>
  </si>
  <si>
    <t>sgSRSF2_4</t>
  </si>
  <si>
    <t>GGAAAGGACGAAACACCGGGGTATGACCTCCCTCAAGG
GTTTTAGAGCTAGAAATAGCAAGTTAAAATAAGGC</t>
  </si>
  <si>
    <t xml:space="preserve">GGGTATGACCTCCCTCAAGG
</t>
  </si>
  <si>
    <t>sgSRSF2_5</t>
  </si>
  <si>
    <t>GGAAAGGACGAAACACCGGACTCACACCACAGCCGCCG
GTTTTAGAGCTAGAAATAGCAAGTTAAAATAAGGC</t>
  </si>
  <si>
    <t xml:space="preserve">GACTCACACCACAGCCGCCG
</t>
  </si>
  <si>
    <t>sgSTAT1_1</t>
  </si>
  <si>
    <t>GGAAAGGACGAAACACCGGTGGAGCGGTCCCAGAACGG
GTTTTAGAGCTAGAAATAGCAAGTTAAAATAAGGC</t>
  </si>
  <si>
    <t xml:space="preserve">GTGGAGCGGTCCCAGAACGG
</t>
  </si>
  <si>
    <t>sgSTAT1_2</t>
  </si>
  <si>
    <t>GGAAAGGACGAAACACCGGAGGTCATGAAAACGGATGG
GTTTTAGAGCTAGAAATAGCAAGTTAAAATAAGGC</t>
  </si>
  <si>
    <t xml:space="preserve">GAGGTCATGAAAACGGATGG
</t>
  </si>
  <si>
    <t>sgSTAT1_3</t>
  </si>
  <si>
    <t>GGAAAGGACGAAACACCGGAGCTGCTGGAAAAGACTGA
GTTTTAGAGCTAGAAATAGCAAGTTAAAATAAGGC</t>
  </si>
  <si>
    <t xml:space="preserve">GAGCTGCTGGAAAAGACTGA
</t>
  </si>
  <si>
    <t>sgSTAT1_4</t>
  </si>
  <si>
    <t>GGAAAGGACGAAACACCGAAAGCTGGTGAACCTGCTCC
GTTTTAGAGCTAGAAATAGCAAGTTAAAATAAGGC</t>
  </si>
  <si>
    <t xml:space="preserve">AAAGCTGGTGAACCTGCTCC
</t>
  </si>
  <si>
    <t>sgSTAT1_5</t>
  </si>
  <si>
    <t>GGAAAGGACGAAACACCGAGAACACGAGACCAATGGTG
GTTTTAGAGCTAGAAATAGCAAGTTAAAATAAGGC</t>
  </si>
  <si>
    <t xml:space="preserve">AGAACACGAGACCAATGGTG
</t>
  </si>
  <si>
    <t>sgSTAT2_1</t>
  </si>
  <si>
    <t>GGAAAGGACGAAACACCGGCAGCTGCTGAAGGAGCTGA
GTTTTAGAGCTAGAAATAGCAAGTTAAAATAAGGC</t>
  </si>
  <si>
    <t xml:space="preserve">GCAGCTGCTGAAGGAGCTGA
</t>
  </si>
  <si>
    <t>sgSTAT2_2</t>
  </si>
  <si>
    <t>GGAAAGGACGAAACACCGGGAAATAATCACCACAGGGA
GTTTTAGAGCTAGAAATAGCAAGTTAAAATAAGGC</t>
  </si>
  <si>
    <t xml:space="preserve">GGAAATAATCACCACAGGGA
</t>
  </si>
  <si>
    <t>sgSTAT2_3</t>
  </si>
  <si>
    <t>GGAAAGGACGAAACACCGGCAGAGCCCAAATGGCGCAG
GTTTTAGAGCTAGAAATAGCAAGTTAAAATAAGGC</t>
  </si>
  <si>
    <t xml:space="preserve">GCAGAGCCCAAATGGCGCAG
</t>
  </si>
  <si>
    <t>sgSTAT2_4</t>
  </si>
  <si>
    <t>GGAAAGGACGAAACACCGTGACCCTCTGACCAAAGGGG
GTTTTAGAGCTAGAAATAGCAAGTTAAAATAAGGC</t>
  </si>
  <si>
    <t xml:space="preserve">TGACCCTCTGACCAAAGGGG
</t>
  </si>
  <si>
    <t>sgSTAT2_5</t>
  </si>
  <si>
    <t>GGAAAGGACGAAACACCGGAACCAGAGAACTGAAGCCC
GTTTTAGAGCTAGAAATAGCAAGTTAAAATAAGGC</t>
  </si>
  <si>
    <t xml:space="preserve">GAACCAGAGAACTGAAGCCC
</t>
  </si>
  <si>
    <t>sgSTAT3_1</t>
  </si>
  <si>
    <t>GGAAAGGACGAAACACCGTCACCACGGCTGCTGTGGGG
GTTTTAGAGCTAGAAATAGCAAGTTAAAATAAGGC</t>
  </si>
  <si>
    <t xml:space="preserve">TCACCACGGCTGCTGTGGGG
</t>
  </si>
  <si>
    <t>sgSTAT3_2</t>
  </si>
  <si>
    <t>GGAAAGGACGAAACACCGACAGCACCGGCCGATGCTGG
GTTTTAGAGCTAGAAATAGCAAGTTAAAATAAGGC</t>
  </si>
  <si>
    <t xml:space="preserve">ACAGCACCGGCCGATGCTGG
</t>
  </si>
  <si>
    <t>sgSTAT3_3</t>
  </si>
  <si>
    <t>GGAAAGGACGAAACACCGGTACCACAGGATGGACGCCC
GTTTTAGAGCTAGAAATAGCAAGTTAAAATAAGGC</t>
  </si>
  <si>
    <t xml:space="preserve">GTACCACAGGATGGACGCCC
</t>
  </si>
  <si>
    <t>sgSTAT3_4</t>
  </si>
  <si>
    <t>GGAAAGGACGAAACACCGACAGCTTCCCAATGGAGCTG
GTTTTAGAGCTAGAAATAGCAAGTTAAAATAAGGC</t>
  </si>
  <si>
    <t xml:space="preserve">ACAGCTTCCCAATGGAGCTG
</t>
  </si>
  <si>
    <t>sgSTAT3_5</t>
  </si>
  <si>
    <t>GGAAAGGACGAAACACCGGGATGTCCGGAAGAGAGTGC
GTTTTAGAGCTAGAAATAGCAAGTTAAAATAAGGC</t>
  </si>
  <si>
    <t xml:space="preserve">GGATGTCCGGAAGAGAGTGC
</t>
  </si>
  <si>
    <t>sgSTAT4_1</t>
  </si>
  <si>
    <t>GGAAAGGACGAAACACCGAAGGCAATTGGAGAAACTAG
GTTTTAGAGCTAGAAATAGCAAGTTAAAATAAGGC</t>
  </si>
  <si>
    <t xml:space="preserve">AAGGCAATTGGAGAAACTAG
</t>
  </si>
  <si>
    <t>sgSTAT4_2</t>
  </si>
  <si>
    <t>GGAAAGGACGAAACACCGCTATGATGACAACTTTCCCA
GTTTTAGAGCTAGAAATAGCAAGTTAAAATAAGGC</t>
  </si>
  <si>
    <t xml:space="preserve">CTATGATGACAACTTTCCCA
</t>
  </si>
  <si>
    <t>sgSTAT4_3</t>
  </si>
  <si>
    <t>GGAAAGGACGAAACACCGGAGTGACAAGAATAGTGCCA
GTTTTAGAGCTAGAAATAGCAAGTTAAAATAAGGC</t>
  </si>
  <si>
    <t xml:space="preserve">GAGTGACAAGAATAGTGCCA
</t>
  </si>
  <si>
    <t>sgSTAT4_4</t>
  </si>
  <si>
    <t>GGAAAGGACGAAACACCGGAAATGAAGTCCAGTGCTGG
GTTTTAGAGCTAGAAATAGCAAGTTAAAATAAGGC</t>
  </si>
  <si>
    <t xml:space="preserve">GAAATGAAGTCCAGTGCTGG
</t>
  </si>
  <si>
    <t>sgSTAT4_5</t>
  </si>
  <si>
    <t>GGAAAGGACGAAACACCGAGAGCTGTAGTGTTTACCGA
GTTTTAGAGCTAGAAATAGCAAGTTAAAATAAGGC</t>
  </si>
  <si>
    <t xml:space="preserve">AGAGCTGTAGTGTTTACCGA
</t>
  </si>
  <si>
    <t>sgSTAT5A_1</t>
  </si>
  <si>
    <t>GGAAAGGACGAAACACCGGGCCTGGATCCAGCCCGCCA
GTTTTAGAGCTAGAAATAGCAAGTTAAAATAAGGC</t>
  </si>
  <si>
    <t xml:space="preserve">GGCCTGGATCCAGCCCGCCA
</t>
  </si>
  <si>
    <t>sgSTAT5A_2</t>
  </si>
  <si>
    <t>GGAAAGGACGAAACACCGACAGAATGTGCCGGATGCAG
GTTTTAGAGCTAGAAATAGCAAGTTAAAATAAGGC</t>
  </si>
  <si>
    <t xml:space="preserve">ACAGAATGTGCCGGATGCAG
</t>
  </si>
  <si>
    <t>sgSTAT5A_3</t>
  </si>
  <si>
    <t>GGAAAGGACGAAACACCGGATGGAGTACCACCAAGCCA
GTTTTAGAGCTAGAAATAGCAAGTTAAAATAAGGC</t>
  </si>
  <si>
    <t xml:space="preserve">GATGGAGTACCACCAAGCCA
</t>
  </si>
  <si>
    <t>sgSTAT5A_4</t>
  </si>
  <si>
    <t>GGAAAGGACGAAACACCGGGATCAAGCGTGCTGACCGG
GTTTTAGAGCTAGAAATAGCAAGTTAAAATAAGGC</t>
  </si>
  <si>
    <t xml:space="preserve">GGATCAAGCGTGCTGACCGG
</t>
  </si>
  <si>
    <t>sgSTAT5A_5</t>
  </si>
  <si>
    <t>GGAAAGGACGAAACACCGGTCCCACAGCACAGTAGCCG
GTTTTAGAGCTAGAAATAGCAAGTTAAAATAAGGC</t>
  </si>
  <si>
    <t xml:space="preserve">GTCCCACAGCACAGTAGCCG
</t>
  </si>
  <si>
    <t>sgSTAT5B_1</t>
  </si>
  <si>
    <t>GGAAAGGACGAAACACCGACAATATATGGCGGATGCAG
GTTTTAGAGCTAGAAATAGCAAGTTAAAATAAGGC</t>
  </si>
  <si>
    <t xml:space="preserve">ACAATATATGGCGGATGCAG
</t>
  </si>
  <si>
    <t>sgSTAT5B_2</t>
  </si>
  <si>
    <t>GGAAAGGACGAAACACCGGACCCTGTCCCTGCCAGTGG
GTTTTAGAGCTAGAAATAGCAAGTTAAAATAAGGC</t>
  </si>
  <si>
    <t xml:space="preserve">GACCCTGTCCCTGCCAGTGG
</t>
  </si>
  <si>
    <t>sgSTAT5B_3</t>
  </si>
  <si>
    <t>GGAAAGGACGAAACACCGCAGCCAGGACAACAATGCGA
GTTTTAGAGCTAGAAATAGCAAGTTAAAATAAGGC</t>
  </si>
  <si>
    <t xml:space="preserve">CAGCCAGGACAACAATGCGA
</t>
  </si>
  <si>
    <t>sgSTAT5B_4</t>
  </si>
  <si>
    <t>GGAAAGGACGAAACACCGAGCATTGTCCCAGAGAACAG
GTTTTAGAGCTAGAAATAGCAAGTTAAAATAAGGC</t>
  </si>
  <si>
    <t xml:space="preserve">AGCATTGTCCCAGAGAACAG
</t>
  </si>
  <si>
    <t>sgSTAT5B_5</t>
  </si>
  <si>
    <t>GGAAAGGACGAAACACCGAGCTTGTATCCACACAGCCA
GTTTTAGAGCTAGAAATAGCAAGTTAAAATAAGGC</t>
  </si>
  <si>
    <t xml:space="preserve">AGCTTGTATCCACACAGCCA
</t>
  </si>
  <si>
    <t>sgSTAT6_1</t>
  </si>
  <si>
    <t>GGAAAGGACGAAACACCGGCCTGGCCCCACTCCAGGAG
GTTTTAGAGCTAGAAATAGCAAGTTAAAATAAGGC</t>
  </si>
  <si>
    <t xml:space="preserve">GCCTGGCCCCACTCCAGGAG
</t>
  </si>
  <si>
    <t>sgSTAT6_2</t>
  </si>
  <si>
    <t>GGAAAGGACGAAACACCGGCTACAGCAGGAGGTAGGGG
GTTTTAGAGCTAGAAATAGCAAGTTAAAATAAGGC</t>
  </si>
  <si>
    <t xml:space="preserve">GCTACAGCAGGAGGTAGGGG
</t>
  </si>
  <si>
    <t>sgSTAT6_3</t>
  </si>
  <si>
    <t>GGAAAGGACGAAACACCGGACCAGCGGAGGCTTGGCTG
GTTTTAGAGCTAGAAATAGCAAGTTAAAATAAGGC</t>
  </si>
  <si>
    <t xml:space="preserve">GACCAGCGGAGGCTTGGCTG
</t>
  </si>
  <si>
    <t>sgSTAT6_4</t>
  </si>
  <si>
    <t>GGAAAGGACGAAACACCGATGTCGGCCCTGACCAGCGG
GTTTTAGAGCTAGAAATAGCAAGTTAAAATAAGGC</t>
  </si>
  <si>
    <t xml:space="preserve">ATGTCGGCCCTGACCAGCGG
</t>
  </si>
  <si>
    <t>sgSTAT6_5</t>
  </si>
  <si>
    <t>GGAAAGGACGAAACACCGGGTGACAGAGAAGCAGGCGC
GTTTTAGAGCTAGAAATAGCAAGTTAAAATAAGGC</t>
  </si>
  <si>
    <t xml:space="preserve">GGTGACAGAGAAGCAGGCGC
</t>
  </si>
  <si>
    <t>sgSTK11_1</t>
  </si>
  <si>
    <t>GGAAAGGACGAAACACCGGCAGCTGGGCATGTTCACGG
GTTTTAGAGCTAGAAATAGCAAGTTAAAATAAGGC</t>
  </si>
  <si>
    <t xml:space="preserve">GCAGCTGGGCATGTTCACGG
</t>
  </si>
  <si>
    <t>sgSTK11_2</t>
  </si>
  <si>
    <t>GGAAAGGACGAAACACCGGCGAAGGATCCCCAACGGGG
GTTTTAGAGCTAGAAATAGCAAGTTAAAATAAGGC</t>
  </si>
  <si>
    <t xml:space="preserve">GCGAAGGATCCCCAACGGGG
</t>
  </si>
  <si>
    <t>sgSTK11_3</t>
  </si>
  <si>
    <t>GGAAAGGACGAAACACCGCCACCGCATCGACTCCACCG
GTTTTAGAGCTAGAAATAGCAAGTTAAAATAAGGC</t>
  </si>
  <si>
    <t xml:space="preserve">CCACCGCATCGACTCCACCG
</t>
  </si>
  <si>
    <t>sgSTK11_4</t>
  </si>
  <si>
    <t>GGAAAGGACGAAACACCGCTGGAGTACCTGCATAGCCA
GTTTTAGAGCTAGAAATAGCAAGTTAAAATAAGGC</t>
  </si>
  <si>
    <t xml:space="preserve">CTGGAGTACCTGCATAGCCA
</t>
  </si>
  <si>
    <t>sgSTK11_5</t>
  </si>
  <si>
    <t>GGAAAGGACGAAACACCGAACCTGCTGCTCACCACCGG
GTTTTAGAGCTAGAAATAGCAAGTTAAAATAAGGC</t>
  </si>
  <si>
    <t xml:space="preserve">AACCTGCTGCTCACCACCGG
</t>
  </si>
  <si>
    <t>sgSYK_1</t>
  </si>
  <si>
    <t>GGAAAGGACGAAACACCGGTGGTAGTGGCAGAGGTCGG
GTTTTAGAGCTAGAAATAGCAAGTTAAAATAAGGC</t>
  </si>
  <si>
    <t xml:space="preserve">GTGGTAGTGGCAGAGGTCGG
</t>
  </si>
  <si>
    <t>sgSYK_2</t>
  </si>
  <si>
    <t>GGAAAGGACGAAACACCGGTGCCTGCTGCACGAAGGGA
GTTTTAGAGCTAGAAATAGCAAGTTAAAATAAGGC</t>
  </si>
  <si>
    <t xml:space="preserve">GTGCCTGCTGCACGAAGGGA
</t>
  </si>
  <si>
    <t>sgSYK_3</t>
  </si>
  <si>
    <t>GGAAAGGACGAAACACCGAGGGAAGCTCTCCATCCCCG
GTTTTAGAGCTAGAAATAGCAAGTTAAAATAAGGC</t>
  </si>
  <si>
    <t xml:space="preserve">AGGGAAGCTCTCCATCCCCG
</t>
  </si>
  <si>
    <t>sgSYK_4</t>
  </si>
  <si>
    <t>GGAAAGGACGAAACACCGCCAGAGAGAAGCCCTACCCA
GTTTTAGAGCTAGAAATAGCAAGTTAAAATAAGGC</t>
  </si>
  <si>
    <t xml:space="preserve">CCAGAGAGAAGCCCTACCCA
</t>
  </si>
  <si>
    <t>sgSYK_5</t>
  </si>
  <si>
    <t>GGAAAGGACGAAACACCGTTTCGGCAACATCACCCGGG
GTTTTAGAGCTAGAAATAGCAAGTTAAAATAAGGC</t>
  </si>
  <si>
    <t xml:space="preserve">TTTCGGCAACATCACCCGGG
</t>
  </si>
  <si>
    <t>sgTAF1_1</t>
  </si>
  <si>
    <t>GGAAAGGACGAAACACCGCAAGAGAGGCAAGCTTCAGG
GTTTTAGAGCTAGAAATAGCAAGTTAAAATAAGGC</t>
  </si>
  <si>
    <t xml:space="preserve">CAAGAGAGGCAAGCTTCAGG
</t>
  </si>
  <si>
    <t>sgTAF1_2</t>
  </si>
  <si>
    <t>GGAAAGGACGAAACACCGGACGAAGATTCCGCTGGAGG
GTTTTAGAGCTAGAAATAGCAAGTTAAAATAAGGC</t>
  </si>
  <si>
    <t xml:space="preserve">GACGAAGATTCCGCTGGAGG
</t>
  </si>
  <si>
    <t>sgTAF1_3</t>
  </si>
  <si>
    <t>GGAAAGGACGAAACACCGTAGGAGTACAGAAGATGCTG
GTTTTAGAGCTAGAAATAGCAAGTTAAAATAAGGC</t>
  </si>
  <si>
    <t xml:space="preserve">TAGGAGTACAGAAGATGCTG
</t>
  </si>
  <si>
    <t>sgTAF1_4</t>
  </si>
  <si>
    <t>GGAAAGGACGAAACACCGGGTGTCCCTGAAGATGGCAG
GTTTTAGAGCTAGAAATAGCAAGTTAAAATAAGGC</t>
  </si>
  <si>
    <t xml:space="preserve">GGTGTCCCTGAAGATGGCAG
</t>
  </si>
  <si>
    <t>sgTAF1_5</t>
  </si>
  <si>
    <t>GGAAAGGACGAAACACCGGAAAACAGGAGTCATCAAGG
GTTTTAGAGCTAGAAATAGCAAGTTAAAATAAGGC</t>
  </si>
  <si>
    <t xml:space="preserve">GAAAACAGGAGTCATCAAGG
</t>
  </si>
  <si>
    <t>sgTALDO1_1</t>
  </si>
  <si>
    <t>GGAAAGGACGAAACACCGGCTGCGGCCAGGATCAGGGA
GTTTTAGAGCTAGAAATAGCAAGTTAAAATAAGGC</t>
  </si>
  <si>
    <t xml:space="preserve">GCTGCGGCCAGGATCAGGGA
</t>
  </si>
  <si>
    <t>sgTALDO1_2</t>
  </si>
  <si>
    <t>GGAAAGGACGAAACACCGTCAGAGGATGGAGTCCGCGC
GTTTTAGAGCTAGAAATAGCAAGTTAAAATAAGGC</t>
  </si>
  <si>
    <t xml:space="preserve">TCAGAGGATGGAGTCCGCGC
</t>
  </si>
  <si>
    <t>sgTALDO1_3</t>
  </si>
  <si>
    <t>GGAAAGGACGAAACACCGCAAGCAGTTCACCACCGTGG
GTTTTAGAGCTAGAAATAGCAAGTTAAAATAAGGC</t>
  </si>
  <si>
    <t xml:space="preserve">CAAGCAGTTCACCACCGTGG
</t>
  </si>
  <si>
    <t>sgTALDO1_4</t>
  </si>
  <si>
    <t>GGAAAGGACGAAACACCGGGAGCTTGGGTGAGATGGTG
GTTTTAGAGCTAGAAATAGCAAGTTAAAATAAGGC</t>
  </si>
  <si>
    <t xml:space="preserve">GGAGCTTGGGTGAGATGGTG
</t>
  </si>
  <si>
    <t>sgTALDO1_5</t>
  </si>
  <si>
    <t>GGAAAGGACGAAACACCGGGAAAGACTTCTCATCCAGG
GTTTTAGAGCTAGAAATAGCAAGTTAAAATAAGGC</t>
  </si>
  <si>
    <t xml:space="preserve">GGAAAGACTTCTCATCCAGG
</t>
  </si>
  <si>
    <t>sgTBL1XR1_1</t>
  </si>
  <si>
    <t>GGAAAGGACGAAACACCGAGGTTATGGGATGTAGACCG
GTTTTAGAGCTAGAAATAGCAAGTTAAAATAAGGC</t>
  </si>
  <si>
    <t xml:space="preserve">AGGTTATGGGATGTAGACCG
</t>
  </si>
  <si>
    <t>sgTBL1XR1_2</t>
  </si>
  <si>
    <t>GGAAAGGACGAAACACCGGATGAGTATAAGCAGTGATG
GTTTTAGAGCTAGAAATAGCAAGTTAAAATAAGGC</t>
  </si>
  <si>
    <t xml:space="preserve">GATGAGTATAAGCAGTGATG
</t>
  </si>
  <si>
    <t>sgTBL1XR1_3</t>
  </si>
  <si>
    <t>GGAAAGGACGAAACACCGATAGAAATCAATGCAGCGGG
GTTTTAGAGCTAGAAATAGCAAGTTAAAATAAGGC</t>
  </si>
  <si>
    <t xml:space="preserve">ATAGAAATCAATGCAGCGGG
</t>
  </si>
  <si>
    <t>sgTBL1XR1_4</t>
  </si>
  <si>
    <t>GGAAAGGACGAAACACCGGACATTGTATACGAGAAGGA
GTTTTAGAGCTAGAAATAGCAAGTTAAAATAAGGC</t>
  </si>
  <si>
    <t xml:space="preserve">GACATTGTATACGAGAAGGA
</t>
  </si>
  <si>
    <t>sgTBL1XR1_5</t>
  </si>
  <si>
    <t>GGAAAGGACGAAACACCGGGAAATTTCATCCTAAGTGC
GTTTTAGAGCTAGAAATAGCAAGTTAAAATAAGGC</t>
  </si>
  <si>
    <t xml:space="preserve">GGAAATTTCATCCTAAGTGC
</t>
  </si>
  <si>
    <t>sgTBX3_1</t>
  </si>
  <si>
    <t>GGAAAGGACGAAACACCGGACGCTGCCTCCCAACGGCG
GTTTTAGAGCTAGAAATAGCAAGTTAAAATAAGGC</t>
  </si>
  <si>
    <t xml:space="preserve">GACGCTGCCTCCCAACGGCG
</t>
  </si>
  <si>
    <t>sgTBX3_2</t>
  </si>
  <si>
    <t>GGAAAGGACGAAACACCGGGAGCCCGAAGAAGAGGTGG
GTTTTAGAGCTAGAAATAGCAAGTTAAAATAAGGC</t>
  </si>
  <si>
    <t xml:space="preserve">GGAGCCCGAAGAAGAGGTGG
</t>
  </si>
  <si>
    <t>sgTBX3_3</t>
  </si>
  <si>
    <t>GGAAAGGACGAAACACCGCGAGGGTGAGAGCGACGCCG
GTTTTAGAGCTAGAAATAGCAAGTTAAAATAAGGC</t>
  </si>
  <si>
    <t xml:space="preserve">CGAGGGTGAGAGCGACGCCG
</t>
  </si>
  <si>
    <t>sgTBX3_4</t>
  </si>
  <si>
    <t>GGAAAGGACGAAACACCGCAGGAGGGGACCCATGCCAG
GTTTTAGAGCTAGAAATAGCAAGTTAAAATAAGGC</t>
  </si>
  <si>
    <t xml:space="preserve">CAGGAGGGGACCCATGCCAG
</t>
  </si>
  <si>
    <t>sgTBX3_5</t>
  </si>
  <si>
    <t>GGAAAGGACGAAACACCGGTAGATTTATGTCCCAGCGA
GTTTTAGAGCTAGAAATAGCAAGTTAAAATAAGGC</t>
  </si>
  <si>
    <t xml:space="preserve">GTAGATTTATGTCCCAGCGA
</t>
  </si>
  <si>
    <t>sgTEK_1</t>
  </si>
  <si>
    <t>GGAAAGGACGAAACACCGGGTCTGCAGTGTGAACACAG
GTTTTAGAGCTAGAAATAGCAAGTTAAAATAAGGC</t>
  </si>
  <si>
    <t xml:space="preserve">GGTCTGCAGTGTGAACACAG
</t>
  </si>
  <si>
    <t>sgTEK_2</t>
  </si>
  <si>
    <t>GGAAAGGACGAAACACCGGAGTCAACACCAAGGCCCAG
GTTTTAGAGCTAGAAATAGCAAGTTAAAATAAGGC</t>
  </si>
  <si>
    <t xml:space="preserve">GAGTCAACACCAAGGCCCAG
</t>
  </si>
  <si>
    <t>sgTEK_3</t>
  </si>
  <si>
    <t>GGAAAGGACGAAACACCGGAGCTGCTGGGAGGACAGTG
GTTTTAGAGCTAGAAATAGCAAGTTAAAATAAGGC</t>
  </si>
  <si>
    <t xml:space="preserve">GAGCTGCTGGGAGGACAGTG
</t>
  </si>
  <si>
    <t>sgTEK_4</t>
  </si>
  <si>
    <t>GGAAAGGACGAAACACCGGAACCAGCACCAGGATCCGC
GTTTTAGAGCTAGAAATAGCAAGTTAAAATAAGGC</t>
  </si>
  <si>
    <t xml:space="preserve">GAACCAGCACCAGGATCCGC
</t>
  </si>
  <si>
    <t>sgTEK_5</t>
  </si>
  <si>
    <t>GGAAAGGACGAAACACCGGAATATCAGGTACTTCATGC
GTTTTAGAGCTAGAAATAGCAAGTTAAAATAAGGC</t>
  </si>
  <si>
    <t xml:space="preserve">GAATATCAGGTACTTCATGC
</t>
  </si>
  <si>
    <t>sgTERT_1</t>
  </si>
  <si>
    <t>GGAAAGGACGAAACACCGGCTGCGCAGCCACTACCGCG
GTTTTAGAGCTAGAAATAGCAAGTTAAAATAAGGC</t>
  </si>
  <si>
    <t xml:space="preserve">GCTGCGCAGCCACTACCGCG
</t>
  </si>
  <si>
    <t>sgTERT_2</t>
  </si>
  <si>
    <t>GGAAAGGACGAAACACCGGGGGTGACCGCAGCTCGCAG
GTTTTAGAGCTAGAAATAGCAAGTTAAAATAAGGC</t>
  </si>
  <si>
    <t xml:space="preserve">GGGGTGACCGCAGCTCGCAG
</t>
  </si>
  <si>
    <t>sgTERT_3</t>
  </si>
  <si>
    <t>GGAAAGGACGAAACACCGGGAGCAGCTGCACCAGGCGA
GTTTTAGAGCTAGAAATAGCAAGTTAAAATAAGGC</t>
  </si>
  <si>
    <t xml:space="preserve">GGAGCAGCTGCACCAGGCGA
</t>
  </si>
  <si>
    <t>sgTERT_4</t>
  </si>
  <si>
    <t>GGAAAGGACGAAACACCGGCGCCGAGCTGGTACAGCGG
GTTTTAGAGCTAGAAATAGCAAGTTAAAATAAGGC</t>
  </si>
  <si>
    <t xml:space="preserve">GCGCCGAGCTGGTACAGCGG
</t>
  </si>
  <si>
    <t>sgTERT_5</t>
  </si>
  <si>
    <t>GGAAAGGACGAAACACCGGTGACACCACACAGAAACCA
GTTTTAGAGCTAGAAATAGCAAGTTAAAATAAGGC</t>
  </si>
  <si>
    <t xml:space="preserve">GTGACACCACACAGAAACCA
</t>
  </si>
  <si>
    <t>sgTET1_1</t>
  </si>
  <si>
    <t>GGAAAGGACGAAACACCGGAGACATTGAATGATACCAG
GTTTTAGAGCTAGAAATAGCAAGTTAAAATAAGGC</t>
  </si>
  <si>
    <t xml:space="preserve">GAGACATTGAATGATACCAG
</t>
  </si>
  <si>
    <t>sgTET1_2</t>
  </si>
  <si>
    <t>GGAAAGGACGAAACACCGGAGATATCCTGAATCAGCAG
GTTTTAGAGCTAGAAATAGCAAGTTAAAATAAGGC</t>
  </si>
  <si>
    <t xml:space="preserve">GAGATATCCTGAATCAGCAG
</t>
  </si>
  <si>
    <t>sgTET1_3</t>
  </si>
  <si>
    <t>GGAAAGGACGAAACACCGTCAGTCAAGACTTTAAGCCC
GTTTTAGAGCTAGAAATAGCAAGTTAAAATAAGGC</t>
  </si>
  <si>
    <t xml:space="preserve">TCAGTCAAGACTTTAAGCCC
</t>
  </si>
  <si>
    <t>sgTET1_4</t>
  </si>
  <si>
    <t>GGAAAGGACGAAACACCGCCACAGCGTGTCCCTTCCAG
GTTTTAGAGCTAGAAATAGCAAGTTAAAATAAGGC</t>
  </si>
  <si>
    <t xml:space="preserve">CCACAGCGTGTCCCTTCCAG
</t>
  </si>
  <si>
    <t>sgTET1_5</t>
  </si>
  <si>
    <t>GGAAAGGACGAAACACCGGGCCTGTCCTAGGAAAGAGG
GTTTTAGAGCTAGAAATAGCAAGTTAAAATAAGGC</t>
  </si>
  <si>
    <t xml:space="preserve">GGCCTGTCCTAGGAAAGAGG
</t>
  </si>
  <si>
    <t>sgTET2_1</t>
  </si>
  <si>
    <t>GGAAAGGACGAAACACCGGGAACCTGTGGAAGAGGAGG
GTTTTAGAGCTAGAAATAGCAAGTTAAAATAAGGC</t>
  </si>
  <si>
    <t xml:space="preserve">GGAACCTGTGGAAGAGGAGG
</t>
  </si>
  <si>
    <t>sgTET2_2</t>
  </si>
  <si>
    <t>GGAAAGGACGAAACACCGGAAGGAAGCTGAGGAACCTG
GTTTTAGAGCTAGAAATAGCAAGTTAAAATAAGGC</t>
  </si>
  <si>
    <t xml:space="preserve">GAAGGAAGCTGAGGAACCTG
</t>
  </si>
  <si>
    <t>sgTET2_3</t>
  </si>
  <si>
    <t>GGAAAGGACGAAACACCGATGACCTCCAAACAATACAC
GTTTTAGAGCTAGAAATAGCAAGTTAAAATAAGGC</t>
  </si>
  <si>
    <t xml:space="preserve">ATGACCTCCAAACAATACAC
</t>
  </si>
  <si>
    <t>sgTET2_4</t>
  </si>
  <si>
    <t>GGAAAGGACGAAACACCGCAAGTGCTGTTTCAACACTG
GTTTTAGAGCTAGAAATAGCAAGTTAAAATAAGGC</t>
  </si>
  <si>
    <t xml:space="preserve">CAAGTGCTGTTTCAACACTG
</t>
  </si>
  <si>
    <t>sgTET2_5</t>
  </si>
  <si>
    <t>GGAAAGGACGAAACACCGGGGAGATGTGAACTCTGGGA
GTTTTAGAGCTAGAAATAGCAAGTTAAAATAAGGC</t>
  </si>
  <si>
    <t xml:space="preserve">GGGAGATGTGAACTCTGGGA
</t>
  </si>
  <si>
    <t>sgTGFBR1_1</t>
  </si>
  <si>
    <t>GGAAAGGACGAAACACCGGCTCCTCCTCGTGCTGGCGG
GTTTTAGAGCTAGAAATAGCAAGTTAAAATAAGGC</t>
  </si>
  <si>
    <t xml:space="preserve">GCTCCTCCTCGTGCTGGCGG
</t>
  </si>
  <si>
    <t>sgTGFBR1_2</t>
  </si>
  <si>
    <t>GGAAAGGACGAAACACCGGAAGAGGGTGCACATACAAA
GTTTTAGAGCTAGAAATAGCAAGTTAAAATAAGGC</t>
  </si>
  <si>
    <t xml:space="preserve">GAAGAGGGTGCACATACAAA
</t>
  </si>
  <si>
    <t>sgTGFBR1_3</t>
  </si>
  <si>
    <t>GGAAAGGACGAAACACCGTGGCGGCGGGACCATGGAGG
GTTTTAGAGCTAGAAATAGCAAGTTAAAATAAGGC</t>
  </si>
  <si>
    <t xml:space="preserve">TGGCGGCGGGACCATGGAGG
</t>
  </si>
  <si>
    <t>sgTGFBR1_4</t>
  </si>
  <si>
    <t>GGAAAGGACGAAACACCGAAGTTTGGAGAGGAAAGTGG
GTTTTAGAGCTAGAAATAGCAAGTTAAAATAAGGC</t>
  </si>
  <si>
    <t xml:space="preserve">AAGTTTGGAGAGGAAAGTGG
</t>
  </si>
  <si>
    <t>sgTGFBR1_5</t>
  </si>
  <si>
    <t>GGAAAGGACGAAACACCGATGGGCAAGACCGCTCGCCG
GTTTTAGAGCTAGAAATAGCAAGTTAAAATAAGGC</t>
  </si>
  <si>
    <t xml:space="preserve">ATGGGCAAGACCGCTCGCCG
</t>
  </si>
  <si>
    <t>sgTGFBR2_1</t>
  </si>
  <si>
    <t>GGAAAGGACGAAACACCGGATATGGCAACTCCCAGTGG
GTTTTAGAGCTAGAAATAGCAAGTTAAAATAAGGC</t>
  </si>
  <si>
    <t xml:space="preserve">GATATGGCAACTCCCAGTGG
</t>
  </si>
  <si>
    <t>sgTGFBR2_2</t>
  </si>
  <si>
    <t>GGAAAGGACGAAACACCGGAACATACTCCAGTTCCTGA
GTTTTAGAGCTAGAAATAGCAAGTTAAAATAAGGC</t>
  </si>
  <si>
    <t xml:space="preserve">GAACATACTCCAGTTCCTGA
</t>
  </si>
  <si>
    <t>sgTGFBR2_3</t>
  </si>
  <si>
    <t>GGAAAGGACGAAACACCGGACATCTCGCTGTAATGCAG
GTTTTAGAGCTAGAAATAGCAAGTTAAAATAAGGC</t>
  </si>
  <si>
    <t xml:space="preserve">GACATCTCGCTGTAATGCAG
</t>
  </si>
  <si>
    <t>sgTGFBR2_4</t>
  </si>
  <si>
    <t>GGAAAGGACGAAACACCGGTCCACAGGACGATGTGCAG
GTTTTAGAGCTAGAAATAGCAAGTTAAAATAAGGC</t>
  </si>
  <si>
    <t xml:space="preserve">GTCCACAGGACGATGTGCAG
</t>
  </si>
  <si>
    <t>sgTGFBR2_5</t>
  </si>
  <si>
    <t>GGAAAGGACGAAACACCGACAGCCACACAGACTTCCTG
GTTTTAGAGCTAGAAATAGCAAGTTAAAATAAGGC</t>
  </si>
  <si>
    <t xml:space="preserve">ACAGCCACACAGACTTCCTG
</t>
  </si>
  <si>
    <t>sgTHAP11_1</t>
  </si>
  <si>
    <t>GGAAAGGACGAAACACCGGCAGCACGTAAAGCCAGGCA
GTTTTAGAGCTAGAAATAGCAAGTTAAAATAAGGC</t>
  </si>
  <si>
    <t xml:space="preserve">GCAGCACGTAAAGCCAGGCA
</t>
  </si>
  <si>
    <t>sgTHAP11_2</t>
  </si>
  <si>
    <t>GGAAAGGACGAAACACCGGCTGCTACAACAACTCGCAC
GTTTTAGAGCTAGAAATAGCAAGTTAAAATAAGGC</t>
  </si>
  <si>
    <t xml:space="preserve">GCTGCTACAACAACTCGCAC
</t>
  </si>
  <si>
    <t>sgTHAP11_3</t>
  </si>
  <si>
    <t>GGAAAGGACGAAACACCGGCAGAGACGGTGGCCTGTGG
GTTTTAGAGCTAGAAATAGCAAGTTAAAATAAGGC</t>
  </si>
  <si>
    <t xml:space="preserve">GCAGAGACGGTGGCCTGTGG
</t>
  </si>
  <si>
    <t>sgTHAP11_4</t>
  </si>
  <si>
    <t>GGAAAGGACGAAACACCGAAAGTAGCGCGCAGACCCGC
GTTTTAGAGCTAGAAATAGCAAGTTAAAATAAGGC</t>
  </si>
  <si>
    <t xml:space="preserve">AAAGTAGCGCGCAGACCCGC
</t>
  </si>
  <si>
    <t>sgTHAP11_5</t>
  </si>
  <si>
    <t>GGAAAGGACGAAACACCGAAGGGTGAGAAGCACGGCCG
GTTTTAGAGCTAGAAATAGCAAGTTAAAATAAGGC</t>
  </si>
  <si>
    <t xml:space="preserve">AAGGGTGAGAAGCACGGCCG
</t>
  </si>
  <si>
    <t>sgTIE1_1</t>
  </si>
  <si>
    <t>GGAAAGGACGAAACACCGGGACCTTGACACTTACCCGG
GTTTTAGAGCTAGAAATAGCAAGTTAAAATAAGGC</t>
  </si>
  <si>
    <t xml:space="preserve">GGACCTTGACACTTACCCGG
</t>
  </si>
  <si>
    <t>sgTIE1_2</t>
  </si>
  <si>
    <t>GGAAAGGACGAAACACCGCGCAAGTCAGGAAGAAGCGC
GTTTTAGAGCTAGAAATAGCAAGTTAAAATAAGGC</t>
  </si>
  <si>
    <t xml:space="preserve">CGCAAGTCAGGAAGAAGCGC
</t>
  </si>
  <si>
    <t>sgTIE1_3</t>
  </si>
  <si>
    <t>GGAAAGGACGAAACACCGCACACGTGCAGAAAGTACAG
GTTTTAGAGCTAGAAATAGCAAGTTAAAATAAGGC</t>
  </si>
  <si>
    <t xml:space="preserve">CACACGTGCAGAAAGTACAG
</t>
  </si>
  <si>
    <t>sgTIE1_4</t>
  </si>
  <si>
    <t>GGAAAGGACGAAACACCGAGCGGGTGCCAGTGAAGCCA
GTTTTAGAGCTAGAAATAGCAAGTTAAAATAAGGC</t>
  </si>
  <si>
    <t xml:space="preserve">AGCGGGTGCCAGTGAAGCCA
</t>
  </si>
  <si>
    <t>sgTIE1_5</t>
  </si>
  <si>
    <t>GGAAAGGACGAAACACCGGGTCTGGGAGGCAGAAGGTG
GTTTTAGAGCTAGAAATAGCAAGTTAAAATAAGGC</t>
  </si>
  <si>
    <t xml:space="preserve">GGTCTGGGAGGCAGAAGGTG
</t>
  </si>
  <si>
    <t>sgTKT_1</t>
  </si>
  <si>
    <t>GGAAAGGACGAAACACCGCATCCAGGCCACCACTGCGG
GTTTTAGAGCTAGAAATAGCAAGTTAAAATAAGGC</t>
  </si>
  <si>
    <t xml:space="preserve">CATCCAGGCCACCACTGCGG
</t>
  </si>
  <si>
    <t>sgTKT_2</t>
  </si>
  <si>
    <t>GGAAAGGACGAAACACCGGCGGCGCTGCAGCATGACGT
GTTTTAGAGCTAGAAATAGCAAGTTAAAATAAGGC</t>
  </si>
  <si>
    <t xml:space="preserve">GCGGCGCTGCAGCATGACGT
</t>
  </si>
  <si>
    <t>sgTKT_3</t>
  </si>
  <si>
    <t>GGAAAGGACGAAACACCGATAGATGCTGGCGAAGGCCA
GTTTTAGAGCTAGAAATAGCAAGTTAAAATAAGGC</t>
  </si>
  <si>
    <t xml:space="preserve">ATAGATGCTGGCGAAGGCCA
</t>
  </si>
  <si>
    <t>sgTKT_4</t>
  </si>
  <si>
    <t>GGAAAGGACGAAACACCGGGGCACCGTCCTGTTGCGGG
GTTTTAGAGCTAGAAATAGCAAGTTAAAATAAGGC</t>
  </si>
  <si>
    <t xml:space="preserve">GGGCACCGTCCTGTTGCGGG
</t>
  </si>
  <si>
    <t>sgTKT_5</t>
  </si>
  <si>
    <t>GGAAAGGACGAAACACCGCAAGGGCAGGATCCTCACCG
GTTTTAGAGCTAGAAATAGCAAGTTAAAATAAGGC</t>
  </si>
  <si>
    <t xml:space="preserve">CAAGGGCAGGATCCTCACCG
</t>
  </si>
  <si>
    <t>sgTLR4_1</t>
  </si>
  <si>
    <t>GGAAAGGACGAAACACCGCCAGCCACATACCTCCACGC
GTTTTAGAGCTAGAAATAGCAAGTTAAAATAAGGC</t>
  </si>
  <si>
    <t xml:space="preserve">CCAGCCACATACCTCCACGC
</t>
  </si>
  <si>
    <t>sgTLR4_2</t>
  </si>
  <si>
    <t>GGAAAGGACGAAACACCGGGTTCTTGGTTGAGAAGGGG
GTTTTAGAGCTAGAAATAGCAAGTTAAAATAAGGC</t>
  </si>
  <si>
    <t xml:space="preserve">GGTTCTTGGTTGAGAAGGGG
</t>
  </si>
  <si>
    <t>sgTLR4_3</t>
  </si>
  <si>
    <t>GGAAAGGACGAAACACCGTAGCTGCCTAAATGCCTCAG
GTTTTAGAGCTAGAAATAGCAAGTTAAAATAAGGC</t>
  </si>
  <si>
    <t xml:space="preserve">TAGCTGCCTAAATGCCTCAG
</t>
  </si>
  <si>
    <t>sgTLR4_4</t>
  </si>
  <si>
    <t>GGAAAGGACGAAACACCGTGGGACTCTGATCCCAGCCA
GTTTTAGAGCTAGAAATAGCAAGTTAAAATAAGGC</t>
  </si>
  <si>
    <t xml:space="preserve">TGGGACTCTGATCCCAGCCA
</t>
  </si>
  <si>
    <t>sgTLR4_5</t>
  </si>
  <si>
    <t>GGAAAGGACGAAACACCGCACGCAGGAGAGGAAGGCCA
GTTTTAGAGCTAGAAATAGCAAGTTAAAATAAGGC</t>
  </si>
  <si>
    <t xml:space="preserve">CACGCAGGAGAGGAAGGCCA
</t>
  </si>
  <si>
    <t>sgTSHR_1</t>
  </si>
  <si>
    <t>GGAAAGGACGAAACACCGGCGTACTGGGCGGTAAGCTG
GTTTTAGAGCTAGAAATAGCAAGTTAAAATAAGGC</t>
  </si>
  <si>
    <t xml:space="preserve">GCGTACTGGGCGGTAAGCTG
</t>
  </si>
  <si>
    <t>sgTSHR_2</t>
  </si>
  <si>
    <t>GGAAAGGACGAAACACCGCCCGTGGAAAATGAGGCCGG
GTTTTAGAGCTAGAAATAGCAAGTTAAAATAAGGC</t>
  </si>
  <si>
    <t xml:space="preserve">CCCGTGGAAAATGAGGCCGG
</t>
  </si>
  <si>
    <t>sgTSHR_3</t>
  </si>
  <si>
    <t>GGAAAGGACGAAACACCGGCTGCTGCTCGACCTGCCCA
GTTTTAGAGCTAGAAATAGCAAGTTAAAATAAGGC</t>
  </si>
  <si>
    <t xml:space="preserve">GCTGCTGCTCGACCTGCCCA
</t>
  </si>
  <si>
    <t>sgTSHR_4</t>
  </si>
  <si>
    <t>GGAAAGGACGAAACACCGGACCTGCCCAGGGACCTGGG
GTTTTAGAGCTAGAAATAGCAAGTTAAAATAAGGC</t>
  </si>
  <si>
    <t xml:space="preserve">GACCTGCCCAGGGACCTGGG
</t>
  </si>
  <si>
    <t>sgTSHR_5</t>
  </si>
  <si>
    <t>GGAAAGGACGAAACACCGACGAACACCCCATTCCGCCC
GTTTTAGAGCTAGAAATAGCAAGTTAAAATAAGGC</t>
  </si>
  <si>
    <t xml:space="preserve">ACGAACACCCCATTCCGCCC
</t>
  </si>
  <si>
    <t>sgTSHZ2_1</t>
  </si>
  <si>
    <t>GGAAAGGACGAAACACCGGGAACAGCTGAAAGAAGAGG
GTTTTAGAGCTAGAAATAGCAAGTTAAAATAAGGC</t>
  </si>
  <si>
    <t xml:space="preserve">GGAACAGCTGAAAGAAGAGG
</t>
  </si>
  <si>
    <t>sgTSHZ2_2</t>
  </si>
  <si>
    <t>GGAAAGGACGAAACACCGGGAGGAAATAAAAGAAGAGG
GTTTTAGAGCTAGAAATAGCAAGTTAAAATAAGGC</t>
  </si>
  <si>
    <t xml:space="preserve">GGAGGAAATAAAAGAAGAGG
</t>
  </si>
  <si>
    <t>sgTSHZ2_3</t>
  </si>
  <si>
    <t>GGAAAGGACGAAACACCGTCAGTAGCTCAACTGCAGGG
GTTTTAGAGCTAGAAATAGCAAGTTAAAATAAGGC</t>
  </si>
  <si>
    <t xml:space="preserve">TCAGTAGCTCAACTGCAGGG
</t>
  </si>
  <si>
    <t>sgTSHZ2_4</t>
  </si>
  <si>
    <t>GGAAAGGACGAAACACCGGGGTGGCAATGACACAGGGA
GTTTTAGAGCTAGAAATAGCAAGTTAAAATAAGGC</t>
  </si>
  <si>
    <t xml:space="preserve">GGGTGGCAATGACACAGGGA
</t>
  </si>
  <si>
    <t>sgTSHZ2_5</t>
  </si>
  <si>
    <t>GGAAAGGACGAAACACCGGAACAGGCTGGGTTTCGAGA
GTTTTAGAGCTAGAAATAGCAAGTTAAAATAAGGC</t>
  </si>
  <si>
    <t xml:space="preserve">GAACAGGCTGGGTTTCGAGA
</t>
  </si>
  <si>
    <t>sgTSHZ3_1</t>
  </si>
  <si>
    <t>GGAAAGGACGAAACACCGGGAGAAGCATCATGCCGAGG
GTTTTAGAGCTAGAAATAGCAAGTTAAAATAAGGC</t>
  </si>
  <si>
    <t xml:space="preserve">GGAGAAGCATCATGCCGAGG
</t>
  </si>
  <si>
    <t>sgTSHZ3_2</t>
  </si>
  <si>
    <t>GGAAAGGACGAAACACCGGGAGGAAGCAGCAGGCGCCC
GTTTTAGAGCTAGAAATAGCAAGTTAAAATAAGGC</t>
  </si>
  <si>
    <t xml:space="preserve">GGAGGAAGCAGCAGGCGCCC
</t>
  </si>
  <si>
    <t>sgTSHZ3_3</t>
  </si>
  <si>
    <t>GGAAAGGACGAAACACCGGGCTCGTACCTGCTGCGCGC
GTTTTAGAGCTAGAAATAGCAAGTTAAAATAAGGC</t>
  </si>
  <si>
    <t xml:space="preserve">GGCTCGTACCTGCTGCGCGC
</t>
  </si>
  <si>
    <t>sgTSHZ3_4</t>
  </si>
  <si>
    <t>GGAAAGGACGAAACACCGGGAGATGCTGGAAGGAGTGG
GTTTTAGAGCTAGAAATAGCAAGTTAAAATAAGGC</t>
  </si>
  <si>
    <t xml:space="preserve">GGAGATGCTGGAAGGAGTGG
</t>
  </si>
  <si>
    <t>sgTSHZ3_5</t>
  </si>
  <si>
    <t>GGAAAGGACGAAACACCGGGAGTTCTGGTAGCTGGGGC
GTTTTAGAGCTAGAAATAGCAAGTTAAAATAAGGC</t>
  </si>
  <si>
    <t xml:space="preserve">GGAGTTCTGGTAGCTGGGGC
</t>
  </si>
  <si>
    <t>sgTUBD1_1</t>
  </si>
  <si>
    <t>GGAAAGGACGAAACACCGTCAAGTCCTCGCACATCAGC
GTTTTAGAGCTAGAAATAGCAAGTTAAAATAAGGC</t>
  </si>
  <si>
    <t xml:space="preserve">TCAAGTCCTCGCACATCAGC
</t>
  </si>
  <si>
    <t>sgTUBD1_2</t>
  </si>
  <si>
    <t>GGAAAGGACGAAACACCGGAGCTTTCTGCAGAATAAGT
GTTTTAGAGCTAGAAATAGCAAGTTAAAATAAGGC</t>
  </si>
  <si>
    <t xml:space="preserve">GAGCTTTCTGCAGAATAAGT
</t>
  </si>
  <si>
    <t>sgTUBD1_3</t>
  </si>
  <si>
    <t>GGAAAGGACGAAACACCGCACTACAGACGAAATCCACT
GTTTTAGAGCTAGAAATAGCAAGTTAAAATAAGGC</t>
  </si>
  <si>
    <t xml:space="preserve">CACTACAGACGAAATCCACT
</t>
  </si>
  <si>
    <t>sgTUBD1_4</t>
  </si>
  <si>
    <t>GGAAAGGACGAAACACCGTCAACGTGTGGAAAACCCAG
GTTTTAGAGCTAGAAATAGCAAGTTAAAATAAGGC</t>
  </si>
  <si>
    <t xml:space="preserve">TCAACGTGTGGAAAACCCAG
</t>
  </si>
  <si>
    <t>sgTUBD1_5</t>
  </si>
  <si>
    <t>GGAAAGGACGAAACACCGGAACATAATCCGGAAGGAAG
GTTTTAGAGCTAGAAATAGCAAGTTAAAATAAGGC</t>
  </si>
  <si>
    <t xml:space="preserve">GAACATAATCCGGAAGGAAG
</t>
  </si>
  <si>
    <t>sgTWIST1_1</t>
  </si>
  <si>
    <t>GGAAAGGACGAAACACCGACGAGGAGCTGCAGACGCAG
GTTTTAGAGCTAGAAATAGCAAGTTAAAATAAGGC</t>
  </si>
  <si>
    <t xml:space="preserve">ACGAGGAGCTGCAGACGCAG
</t>
  </si>
  <si>
    <t>sgTWIST1_2</t>
  </si>
  <si>
    <t>GGAAAGGACGAAACACCGCGACAGCCTGAGCAACAGCG
GTTTTAGAGCTAGAAATAGCAAGTTAAAATAAGGC</t>
  </si>
  <si>
    <t xml:space="preserve">CGACAGCCTGAGCAACAGCG
</t>
  </si>
  <si>
    <t>sgTWIST1_3</t>
  </si>
  <si>
    <t>GGAAAGGACGAAACACCGGCAGCTATGTGGCTCACGAG
GTTTTAGAGCTAGAAATAGCAAGTTAAAATAAGGC</t>
  </si>
  <si>
    <t xml:space="preserve">GCAGCTATGTGGCTCACGAG
</t>
  </si>
  <si>
    <t>sgTWIST1_4</t>
  </si>
  <si>
    <t>GGAAAGGACGAAACACCGCAAGCGCGGCAAGAAGTCTG
GTTTTAGAGCTAGAAATAGCAAGTTAAAATAAGGC</t>
  </si>
  <si>
    <t xml:space="preserve">CAAGCGCGGCAAGAAGTCTG
</t>
  </si>
  <si>
    <t>sgTWIST1_5</t>
  </si>
  <si>
    <t>GGAAAGGACGAAACACCGAAGAAGTCTGCGGGCTGTGG
GTTTTAGAGCTAGAAATAGCAAGTTAAAATAAGGC</t>
  </si>
  <si>
    <t xml:space="preserve">AAGAAGTCTGCGGGCTGTGG
</t>
  </si>
  <si>
    <t>sgTYK2_1</t>
  </si>
  <si>
    <t>GGAAAGGACGAAACACCGGCACTGGTGGCATCCAGTGG
GTTTTAGAGCTAGAAATAGCAAGTTAAAATAAGGC</t>
  </si>
  <si>
    <t xml:space="preserve">GCACTGGTGGCATCCAGTGG
</t>
  </si>
  <si>
    <t>sgTYK2_2</t>
  </si>
  <si>
    <t>GGAAAGGACGAAACACCGGACTCACTGAAAGTGACCCA
GTTTTAGAGCTAGAAATAGCAAGTTAAAATAAGGC</t>
  </si>
  <si>
    <t xml:space="preserve">GACTCACTGAAAGTGACCCA
</t>
  </si>
  <si>
    <t>sgTYK2_3</t>
  </si>
  <si>
    <t>GGAAAGGACGAAACACCGGGTGCAGAAAGGCCATGCCC
GTTTTAGAGCTAGAAATAGCAAGTTAAAATAAGGC</t>
  </si>
  <si>
    <t xml:space="preserve">GGTGCAGAAAGGCCATGCCC
</t>
  </si>
  <si>
    <t>sgTYK2_4</t>
  </si>
  <si>
    <t>GGAAAGGACGAAACACCGCCAGTGGTGGCCAGTAGAGG
GTTTTAGAGCTAGAAATAGCAAGTTAAAATAAGGC</t>
  </si>
  <si>
    <t xml:space="preserve">CCAGTGGTGGCCAGTAGAGG
</t>
  </si>
  <si>
    <t>sgTYK2_5</t>
  </si>
  <si>
    <t>GGAAAGGACGAAACACCGGCCGTCCACCAGCGACACGA
GTTTTAGAGCTAGAAATAGCAAGTTAAAATAAGGC</t>
  </si>
  <si>
    <t xml:space="preserve">GCCGTCCACCAGCGACACGA
</t>
  </si>
  <si>
    <t>sgTYRO3_1</t>
  </si>
  <si>
    <t>GGAAAGGACGAAACACCGACGTCCTCCATACACTCCGG
GTTTTAGAGCTAGAAATAGCAAGTTAAAATAAGGC</t>
  </si>
  <si>
    <t xml:space="preserve">ACGTCCTCCATACACTCCGG
</t>
  </si>
  <si>
    <t>sgTYRO3_2</t>
  </si>
  <si>
    <t>GGAAAGGACGAAACACCGGTGCCAGCCCCTACCTGCGG
GTTTTAGAGCTAGAAATAGCAAGTTAAAATAAGGC</t>
  </si>
  <si>
    <t xml:space="preserve">GTGCCAGCCCCTACCTGCGG
</t>
  </si>
  <si>
    <t>sgTYRO3_3</t>
  </si>
  <si>
    <t>GGAAAGGACGAAACACCGAGACACTGTCAGCTTCACCG
GTTTTAGAGCTAGAAATAGCAAGTTAAAATAAGGC</t>
  </si>
  <si>
    <t xml:space="preserve">AGACACTGTCAGCTTCACCG
</t>
  </si>
  <si>
    <t>sgTYRO3_4</t>
  </si>
  <si>
    <t>GGAAAGGACGAAACACCGGCTGCAGGATGAGCTGACAG
GTTTTAGAGCTAGAAATAGCAAGTTAAAATAAGGC</t>
  </si>
  <si>
    <t xml:space="preserve">GCTGCAGGATGAGCTGACAG
</t>
  </si>
  <si>
    <t>sgTYRO3_5</t>
  </si>
  <si>
    <t>GGAAAGGACGAAACACCGGAAAGAGACGGAAAGAGACG
GTTTTAGAGCTAGAAATAGCAAGTTAAAATAAGGC</t>
  </si>
  <si>
    <t xml:space="preserve">GAAAGAGACGGAAAGAGACG
</t>
  </si>
  <si>
    <t>sgU2AF1_1</t>
  </si>
  <si>
    <t>GGAAAGGACGAAACACCGGGAATACTCACTTCTTGCGA
GTTTTAGAGCTAGAAATAGCAAGTTAAAATAAGGC</t>
  </si>
  <si>
    <t>chr21</t>
  </si>
  <si>
    <t xml:space="preserve">GGAATACTCACTTCTTGCGA
</t>
  </si>
  <si>
    <t>sgU2AF1_2</t>
  </si>
  <si>
    <t>GGAAAGGACGAAACACCGGGAGAAGTATGGGGAAGTAG
GTTTTAGAGCTAGAAATAGCAAGTTAAAATAAGGC</t>
  </si>
  <si>
    <t xml:space="preserve">GGAGAAGTATGGGGAAGTAG
</t>
  </si>
  <si>
    <t>sgU2AF1_3</t>
  </si>
  <si>
    <t>GGAAAGGACGAAACACCGGGTGGGGAACGTGTACGTCA
GTTTTAGAGCTAGAAATAGCAAGTTAAAATAAGGC</t>
  </si>
  <si>
    <t xml:space="preserve">GGTGGGGAACGTGTACGTCA
</t>
  </si>
  <si>
    <t>sgU2AF1_4</t>
  </si>
  <si>
    <t>GGAAAGGACGAAACACCGGCTGCCGTCAGTATGAGATG
GTTTTAGAGCTAGAAATAGCAAGTTAAAATAAGGC</t>
  </si>
  <si>
    <t xml:space="preserve">GCTGCCGTCAGTATGAGATG
</t>
  </si>
  <si>
    <t>sgU2AF1_5</t>
  </si>
  <si>
    <t>GGAAAGGACGAAACACCGGGCTTCTCTGAAGTCCGTCA
GTTTTAGAGCTAGAAATAGCAAGTTAAAATAAGGC</t>
  </si>
  <si>
    <t xml:space="preserve">GGCTTCTCTGAAGTCCGTCA
</t>
  </si>
  <si>
    <t>sgUQCR10_1</t>
  </si>
  <si>
    <t>GGAAAGGACGAAACACCGGATGATGGTGAGGGCGAAGG
GTTTTAGAGCTAGAAATAGCAAGTTAAAATAAGGC</t>
  </si>
  <si>
    <t xml:space="preserve">GATGATGGTGAGGGCGAAGG
</t>
  </si>
  <si>
    <t>sgUQCR10_2</t>
  </si>
  <si>
    <t>GGAAAGGACGAAACACCGTCTACGACCACATCAACGAG
GTTTTAGAGCTAGAAATAGCAAGTTAAAATAAGGC</t>
  </si>
  <si>
    <t xml:space="preserve">TCTACGACCACATCAACGAG
</t>
  </si>
  <si>
    <t>sgUQCR10_3</t>
  </si>
  <si>
    <t>GGAAAGGACGAAACACCGGCGCGCCTTCGATCAAGGCG
GTTTTAGAGCTAGAAATAGCAAGTTAAAATAAGGC</t>
  </si>
  <si>
    <t xml:space="preserve">GCGCGCCTTCGATCAAGGCG
</t>
  </si>
  <si>
    <t>sgUQCR10_4</t>
  </si>
  <si>
    <t>GGAAAGGACGAAACACCGCAATTTCGAAGTCAACGTCG
GTTTTAGAGCTAGAAATAGCAAGTTAAAATAAGGC</t>
  </si>
  <si>
    <t xml:space="preserve">CAATTTCGAAGTCAACGTCG
</t>
  </si>
  <si>
    <t>sgUQCR10_5</t>
  </si>
  <si>
    <t>GGAAAGGACGAAACACCGGAACATGACGCCCACGATGA
GTTTTAGAGCTAGAAATAGCAAGTTAAAATAAGGC</t>
  </si>
  <si>
    <t xml:space="preserve">GAACATGACGCCCACGATGA
</t>
  </si>
  <si>
    <t>sgUSP9X_1</t>
  </si>
  <si>
    <t>GGAAAGGACGAAACACCGCAAAAGAGAGGTGTTTACCG
GTTTTAGAGCTAGAAATAGCAAGTTAAAATAAGGC</t>
  </si>
  <si>
    <t xml:space="preserve">CAAAAGAGAGGTGTTTACCG
</t>
  </si>
  <si>
    <t>sgUSP9X_2</t>
  </si>
  <si>
    <t>GGAAAGGACGAAACACCGACAGGCGCCAGAAAAGGTGG
GTTTTAGAGCTAGAAATAGCAAGTTAAAATAAGGC</t>
  </si>
  <si>
    <t xml:space="preserve">ACAGGCGCCAGAAAAGGTGG
</t>
  </si>
  <si>
    <t>sgUSP9X_3</t>
  </si>
  <si>
    <t>GGAAAGGACGAAACACCGAGTATGACAGCCACGACTCG
GTTTTAGAGCTAGAAATAGCAAGTTAAAATAAGGC</t>
  </si>
  <si>
    <t xml:space="preserve">AGTATGACAGCCACGACTCG
</t>
  </si>
  <si>
    <t>sgUSP9X_4</t>
  </si>
  <si>
    <t>GGAAAGGACGAAACACCGGTAATCCTGAGGAGGAAGAG
GTTTTAGAGCTAGAAATAGCAAGTTAAAATAAGGC</t>
  </si>
  <si>
    <t xml:space="preserve">GTAATCCTGAGGAGGAAGAG
</t>
  </si>
  <si>
    <t>sgUSP9X_5</t>
  </si>
  <si>
    <t>GGAAAGGACGAAACACCGGTGGCTCACAGCTGAACGAA
GTTTTAGAGCTAGAAATAGCAAGTTAAAATAAGGC</t>
  </si>
  <si>
    <t xml:space="preserve">GTGGCTCACAGCTGAACGAA
</t>
  </si>
  <si>
    <t>sgVEZF1_1</t>
  </si>
  <si>
    <t>GGAAAGGACGAAACACCGAATGTTTCTGGTGCACCCTG
GTTTTAGAGCTAGAAATAGCAAGTTAAAATAAGGC</t>
  </si>
  <si>
    <t xml:space="preserve">AATGTTTCTGGTGCACCCTG
</t>
  </si>
  <si>
    <t>sgVEZF1_2</t>
  </si>
  <si>
    <t>GGAAAGGACGAAACACCGAGAGATAAGGGGAACCACCG
GTTTTAGAGCTAGAAATAGCAAGTTAAAATAAGGC</t>
  </si>
  <si>
    <t xml:space="preserve">AGAGATAAGGGGAACCACCG
</t>
  </si>
  <si>
    <t>sgVEZF1_3</t>
  </si>
  <si>
    <t>GGAAAGGACGAAACACCGTCGGCTGCTGTCCCCAGCGA
GTTTTAGAGCTAGAAATAGCAAGTTAAAATAAGGC</t>
  </si>
  <si>
    <t xml:space="preserve">TCGGCTGCTGTCCCCAGCGA
</t>
  </si>
  <si>
    <t>sgVEZF1_4</t>
  </si>
  <si>
    <t>GGAAAGGACGAAACACCGAGAGCTTGTGTCGATTGAGA
GTTTTAGAGCTAGAAATAGCAAGTTAAAATAAGGC</t>
  </si>
  <si>
    <t xml:space="preserve">AGAGCTTGTGTCGATTGAGA
</t>
  </si>
  <si>
    <t>sgVEZF1_5</t>
  </si>
  <si>
    <t>GGAAAGGACGAAACACCGAAGTAGAAACACTGAGACTG
GTTTTAGAGCTAGAAATAGCAAGTTAAAATAAGGC</t>
  </si>
  <si>
    <t xml:space="preserve">AAGTAGAAACACTGAGACTG
</t>
  </si>
  <si>
    <t>sgWT1_1</t>
  </si>
  <si>
    <t>GGAAAGGACGAAACACCGGGTGTGGCAGCCATAGACCG
GTTTTAGAGCTAGAAATAGCAAGTTAAAATAAGGC</t>
  </si>
  <si>
    <t xml:space="preserve">GGTGTGGCAGCCATAGACCG
</t>
  </si>
  <si>
    <t>sgWT1_2</t>
  </si>
  <si>
    <t>GGAAAGGACGAAACACCGGCTGCCGGTGCAGCTGTCGG
GTTTTAGAGCTAGAAATAGCAAGTTAAAATAAGGC</t>
  </si>
  <si>
    <t xml:space="preserve">GCTGCCGGTGCAGCTGTCGG
</t>
  </si>
  <si>
    <t>sgWT1_3</t>
  </si>
  <si>
    <t>GGAAAGGACGAAACACCGGTATTGGGCTCCGCAGAGGA
GTTTTAGAGCTAGAAATAGCAAGTTAAAATAAGGC</t>
  </si>
  <si>
    <t xml:space="preserve">GTATTGGGCTCCGCAGAGGA
</t>
  </si>
  <si>
    <t>sgWT1_4</t>
  </si>
  <si>
    <t>GGAAAGGACGAAACACCGGATGCCGACCGTACAAGAGT
GTTTTAGAGCTAGAAATAGCAAGTTAAAATAAGGC</t>
  </si>
  <si>
    <t xml:space="preserve">GATGCCGACCGTACAAGAGT
</t>
  </si>
  <si>
    <t>sgWT1_5</t>
  </si>
  <si>
    <t>GGAAAGGACGAAACACCGACTTCAAGGACTGTGAACGA
GTTTTAGAGCTAGAAATAGCAAGTTAAAATAAGGC</t>
  </si>
  <si>
    <t xml:space="preserve">ACTTCAAGGACTGTGAACGA
</t>
  </si>
  <si>
    <t>sgXIAP_1</t>
  </si>
  <si>
    <t>GGAAAGGACGAAACACCGTATCAGACACCATATACCCG
GTTTTAGAGCTAGAAATAGCAAGTTAAAATAAGGC</t>
  </si>
  <si>
    <t xml:space="preserve">TATCAGACACCATATACCCG
</t>
  </si>
  <si>
    <t>sgXIAP_2</t>
  </si>
  <si>
    <t>GGAAAGGACGAAACACCGATGACAACTAAAGCACCGCA
GTTTTAGAGCTAGAAATAGCAAGTTAAAATAAGGC</t>
  </si>
  <si>
    <t xml:space="preserve">ATGACAACTAAAGCACCGCA
</t>
  </si>
  <si>
    <t>sgXIAP_3</t>
  </si>
  <si>
    <t>GGAAAGGACGAAACACCGGCATCAACACTGGCACGAGC
GTTTTAGAGCTAGAAATAGCAAGTTAAAATAAGGC</t>
  </si>
  <si>
    <t xml:space="preserve">GCATCAACACTGGCACGAGC
</t>
  </si>
  <si>
    <t>sgXIAP_4</t>
  </si>
  <si>
    <t>GGAAAGGACGAAACACCGGGGTTTCTTTATACTGGTGA
GTTTTAGAGCTAGAAATAGCAAGTTAAAATAAGGC</t>
  </si>
  <si>
    <t xml:space="preserve">GGGTTTCTTTATACTGGTGA
</t>
  </si>
  <si>
    <t>sgXIAP_5</t>
  </si>
  <si>
    <t>GGAAAGGACGAAACACCGCTGGTGAAGGAGATACCGTG
GTTTTAGAGCTAGAAATAGCAAGTTAAAATAAGGC</t>
  </si>
  <si>
    <t xml:space="preserve">CTGGTGAAGGAGATACCGTG
</t>
  </si>
  <si>
    <t>sgYAP1_1</t>
  </si>
  <si>
    <t>GGAAAGGACGAAACACCGGCTCCCCAGAGCCCACAGGG
GTTTTAGAGCTAGAAATAGCAAGTTAAAATAAGGC</t>
  </si>
  <si>
    <t xml:space="preserve">GCTCCCCAGAGCCCACAGGG
</t>
  </si>
  <si>
    <t>sgYAP1_2</t>
  </si>
  <si>
    <t>GGAAAGGACGAAACACCGGCAGCAACTGCAGATGGAGA
GTTTTAGAGCTAGAAATAGCAAGTTAAAATAAGGC</t>
  </si>
  <si>
    <t xml:space="preserve">GCAGCAACTGCAGATGGAGA
</t>
  </si>
  <si>
    <t>sgYAP1_3</t>
  </si>
  <si>
    <t>GGAAAGGACGAAACACCGACATCGATCAGACAACAACA
GTTTTAGAGCTAGAAATAGCAAGTTAAAATAAGGC</t>
  </si>
  <si>
    <t xml:space="preserve">ACATCGATCAGACAACAACA
</t>
  </si>
  <si>
    <t>sgYAP1_4</t>
  </si>
  <si>
    <t>GGAAAGGACGAAACACCGCCACCCATGACGCCTCCCTG
GTTTTAGAGCTAGAAATAGCAAGTTAAAATAAGGC</t>
  </si>
  <si>
    <t xml:space="preserve">CCACCCATGACGCCTCCCTG
</t>
  </si>
  <si>
    <t>sgYAP1_5</t>
  </si>
  <si>
    <t>GGAAAGGACGAAACACCGGGGACAGCATGGCCTTCCTG
GTTTTAGAGCTAGAAATAGCAAGTTAAAATAAGGC</t>
  </si>
  <si>
    <t xml:space="preserve">GGGACAGCATGGCCTTCCTG
</t>
  </si>
  <si>
    <t>sgYES1_1</t>
  </si>
  <si>
    <t>GGAAAGGACGAAACACCGGCAGCCATATCAACCAGCTG
GTTTTAGAGCTAGAAATAGCAAGTTAAAATAAGGC</t>
  </si>
  <si>
    <t xml:space="preserve">GCAGCCATATCAACCAGCTG
</t>
  </si>
  <si>
    <t>sgYES1_2</t>
  </si>
  <si>
    <t>GGAAAGGACGAAACACCGGAGGAAGATGCACCTCCAAA
GTTTTAGAGCTAGAAATAGCAAGTTAAAATAAGGC</t>
  </si>
  <si>
    <t xml:space="preserve">GAGGAAGATGCACCTCCAAA
</t>
  </si>
  <si>
    <t>sgYES1_3</t>
  </si>
  <si>
    <t>GGAAAGGACGAAACACCGGGATCCTCCAAATGGTGTCA
GTTTTAGAGCTAGAAATAGCAAGTTAAAATAAGGC</t>
  </si>
  <si>
    <t xml:space="preserve">GGATCCTCCAAATGGTGTCA
</t>
  </si>
  <si>
    <t>sgYES1_4</t>
  </si>
  <si>
    <t>GGAAAGGACGAAACACCGGTTGCAGGGAAGGAGATTGG
GTTTTAGAGCTAGAAATAGCAAGTTAAAATAAGGC</t>
  </si>
  <si>
    <t xml:space="preserve">GTTGCAGGGAAGGAGATTGG
</t>
  </si>
  <si>
    <t>sgYES1_5</t>
  </si>
  <si>
    <t>GGAAAGGACGAAACACCGTTGAATCCTGGAAATCAACG
GTTTTAGAGCTAGAAATAGCAAGTTAAAATAAGGC</t>
  </si>
  <si>
    <t xml:space="preserve">TTGAATCCTGGAAATCAACG
</t>
  </si>
  <si>
    <t>sgZEB1_1</t>
  </si>
  <si>
    <t>GGAAAGGACGAAACACCGGGAGACACCAAACCAACTGT
GTTTTAGAGCTAGAAATAGCAAGTTAAAATAAGGC</t>
  </si>
  <si>
    <t xml:space="preserve">GGAGACACCAAACCAACTGT
</t>
  </si>
  <si>
    <t>sgZEB1_2</t>
  </si>
  <si>
    <t>GGAAAGGACGAAACACCGGAGCACTTAAGAATTCACAG
GTTTTAGAGCTAGAAATAGCAAGTTAAAATAAGGC</t>
  </si>
  <si>
    <t xml:space="preserve">GAGCACTTAAGAATTCACAG
</t>
  </si>
  <si>
    <t>sgZEB1_3</t>
  </si>
  <si>
    <t>GGAAAGGACGAAACACCGAATGGGGTTTTCACTGGTGG
GTTTTAGAGCTAGAAATAGCAAGTTAAAATAAGGC</t>
  </si>
  <si>
    <t xml:space="preserve">AATGGGGTTTTCACTGGTGG
</t>
  </si>
  <si>
    <t>sgZEB1_4</t>
  </si>
  <si>
    <t>GGAAAGGACGAAACACCGGCTTCACCCATACAACAAGG
GTTTTAGAGCTAGAAATAGCAAGTTAAAATAAGGC</t>
  </si>
  <si>
    <t xml:space="preserve">GCTTCACCCATACAACAAGG
</t>
  </si>
  <si>
    <t>sgZEB1_5</t>
  </si>
  <si>
    <t>GGAAAGGACGAAACACCGGAAGGACAAAAGCTTTGAAG
GTTTTAGAGCTAGAAATAGCAAGTTAAAATAAGGC</t>
  </si>
  <si>
    <t xml:space="preserve">GAAGGACAAAAGCTTTGAAG
</t>
  </si>
  <si>
    <t>sgZNF217_1</t>
  </si>
  <si>
    <t>GGAAAGGACGAAACACCGAGTGCGAACAGAACCTCCCA
GTTTTAGAGCTAGAAATAGCAAGTTAAAATAAGGC</t>
  </si>
  <si>
    <t xml:space="preserve">AGTGCGAACAGAACCTCCCA
</t>
  </si>
  <si>
    <t>sgZNF217_2</t>
  </si>
  <si>
    <t>GGAAAGGACGAAACACCGGGGTCCACAAGAAGGACCGG
GTTTTAGAGCTAGAAATAGCAAGTTAAAATAAGGC</t>
  </si>
  <si>
    <t xml:space="preserve">GGGTCCACAAGAAGGACCGG
</t>
  </si>
  <si>
    <t>sgZNF217_3</t>
  </si>
  <si>
    <t>GGAAAGGACGAAACACCGGAAGAACTGCTGGTTCACAG
GTTTTAGAGCTAGAAATAGCAAGTTAAAATAAGGC</t>
  </si>
  <si>
    <t xml:space="preserve">GAAGAACTGCTGGTTCACAG
</t>
  </si>
  <si>
    <t>sgZNF217_4</t>
  </si>
  <si>
    <t>GGAAAGGACGAAACACCGGTGGTGAACGGATCGAGCTG
GTTTTAGAGCTAGAAATAGCAAGTTAAAATAAGGC</t>
  </si>
  <si>
    <t xml:space="preserve">GTGGTGAACGGATCGAGCTG
</t>
  </si>
  <si>
    <t>sgZNF217_5</t>
  </si>
  <si>
    <t>GGAAAGGACGAAACACCGGAGAAGTGCAAACACTCCCA
GTTTTAGAGCTAGAAATAGCAAGTTAAAATAAGGC</t>
  </si>
  <si>
    <t xml:space="preserve">GAGAAGTGCAAACACTCCCA
</t>
  </si>
  <si>
    <t>ControlA1</t>
  </si>
  <si>
    <t>GGAAAGGACGAAACACCGGTAGCGAACGTGTCCGGCGT
GTTTTAGAGCTAGAAATAGCAAGTTAAAATAAGGC</t>
  </si>
  <si>
    <t>control</t>
  </si>
  <si>
    <t>NA</t>
  </si>
  <si>
    <t xml:space="preserve">GTAGCGAACGTGTCCGGCGT
</t>
  </si>
  <si>
    <t>ControlA2</t>
  </si>
  <si>
    <t>GGAAAGGACGAAACACCGGACCGGAACGATCTCGCGTA
GTTTTAGAGCTAGAAATAGCAAGTTAAAATAAGGC</t>
  </si>
  <si>
    <t xml:space="preserve">GACCGGAACGATCTCGCGTA
</t>
  </si>
  <si>
    <t>ControlA3</t>
  </si>
  <si>
    <t>GGAAAGGACGAAACACCGGGCAGTCGTTCGGTTGATAT
GTTTTAGAGCTAGAAATAGCAAGTTAAAATAAGGC</t>
  </si>
  <si>
    <t xml:space="preserve">GGCAGTCGTTCGGTTGATAT
</t>
  </si>
  <si>
    <t>ControlA4</t>
  </si>
  <si>
    <t>GGAAAGGACGAAACACCGGCTTGAGCACATACGCGAAT
GTTTTAGAGCTAGAAATAGCAAGTTAAAATAAGGC</t>
  </si>
  <si>
    <t xml:space="preserve">GCTTGAGCACATACGCGAAT
</t>
  </si>
  <si>
    <t>ControlA5</t>
  </si>
  <si>
    <t>GGAAAGGACGAAACACCGGTGGTAGAATAACGTATTAC
GTTTTAGAGCTAGAAATAGCAAGTTAAAATAAGGC</t>
  </si>
  <si>
    <t xml:space="preserve">GTGGTAGAATAACGTATTAC
</t>
  </si>
  <si>
    <t>ControlB1</t>
  </si>
  <si>
    <t>GGAAAGGACGAAACACCGGTCATACATGGATAAGGCTA
GTTTTAGAGCTAGAAATAGCAAGTTAAAATAAGGC</t>
  </si>
  <si>
    <t xml:space="preserve">GTCATACATGGATAAGGCTA
</t>
  </si>
  <si>
    <t>ControlB2</t>
  </si>
  <si>
    <t>GGAAAGGACGAAACACCGGATACACGAAGCATCACTAG
GTTTTAGAGCTAGAAATAGCAAGTTAAAATAAGGC</t>
  </si>
  <si>
    <t xml:space="preserve">GATACACGAAGCATCACTAG
</t>
  </si>
  <si>
    <t>ControlB3</t>
  </si>
  <si>
    <t>GGAAAGGACGAAACACCGGAACGTTGGCACTACTTCAC
GTTTTAGAGCTAGAAATAGCAAGTTAAAATAAGGC</t>
  </si>
  <si>
    <t xml:space="preserve">GAACGTTGGCACTACTTCAC
</t>
  </si>
  <si>
    <t>ControlB4</t>
  </si>
  <si>
    <t>GGAAAGGACGAAACACCGGATCCATGTAATGCGTTCGA
GTTTTAGAGCTAGAAATAGCAAGTTAAAATAAGGC</t>
  </si>
  <si>
    <t xml:space="preserve">GATCCATGTAATGCGTTCGA
</t>
  </si>
  <si>
    <t>ControlB5</t>
  </si>
  <si>
    <t>GGAAAGGACGAAACACCGGTCGTGAAGTGCATTCGATC
GTTTTAGAGCTAGAAATAGCAAGTTAAAATAAGGC</t>
  </si>
  <si>
    <t xml:space="preserve">GTCGTGAAGTGCATTCGATC
</t>
  </si>
  <si>
    <t>ControlC1</t>
  </si>
  <si>
    <t>GGAAAGGACGAAACACCGGTTCGACTCGCGTGACCGTA
GTTTTAGAGCTAGAAATAGCAAGTTAAAATAAGGC</t>
  </si>
  <si>
    <t xml:space="preserve">GTTCGACTCGCGTGACCGTA
</t>
  </si>
  <si>
    <t>ControlC2</t>
  </si>
  <si>
    <t>GGAAAGGACGAAACACCGGAATCTACCGCAGCGGTTCG
GTTTTAGAGCTAGAAATAGCAAGTTAAAATAAGGC</t>
  </si>
  <si>
    <t xml:space="preserve">GAATCTACCGCAGCGGTTCG
</t>
  </si>
  <si>
    <t>ControlC3</t>
  </si>
  <si>
    <t>GGAAAGGACGAAACACCGGAAGTGACGTCGATTCGATA
GTTTTAGAGCTAGAAATAGCAAGTTAAAATAAGGC</t>
  </si>
  <si>
    <t xml:space="preserve">GAAGTGACGTCGATTCGATA
</t>
  </si>
  <si>
    <t>ControlC4</t>
  </si>
  <si>
    <t>GGAAAGGACGAAACACCGGCGGTGTATGACAACCGCCG
GTTTTAGAGCTAGAAATAGCAAGTTAAAATAAGGC</t>
  </si>
  <si>
    <t xml:space="preserve">GCGGTGTATGACAACCGCCG
</t>
  </si>
  <si>
    <t>ControlC5</t>
  </si>
  <si>
    <t>GGAAAGGACGAAACACCGGTACCGCGCCTGAAGTTCGC
GTTTTAGAGCTAGAAATAGCAAGTTAAAATAAGGC</t>
  </si>
  <si>
    <t xml:space="preserve">GTACCGCGCCTGAAGTTCGC
</t>
  </si>
  <si>
    <t>ControlD1</t>
  </si>
  <si>
    <t>GGAAAGGACGAAACACCGGCAGCTCGTGTGTCGTACTC
GTTTTAGAGCTAGAAATAGCAAGTTAAAATAAGGC</t>
  </si>
  <si>
    <t xml:space="preserve">GCAGCTCGTGTGTCGTACTC
</t>
  </si>
  <si>
    <t>ControlD2</t>
  </si>
  <si>
    <t>GGAAAGGACGAAACACCGGCGCCTTAAGAGTACTCATC
GTTTTAGAGCTAGAAATAGCAAGTTAAAATAAGGC</t>
  </si>
  <si>
    <t xml:space="preserve">GCGCCTTAAGAGTACTCATC
</t>
  </si>
  <si>
    <t>ControlD3</t>
  </si>
  <si>
    <t>GGAAAGGACGAAACACCGGAGTGTCGTCGTTGCTCCTA
GTTTTAGAGCTAGAAATAGCAAGTTAAAATAAGGC</t>
  </si>
  <si>
    <t xml:space="preserve">GAGTGTCGTCGTTGCTCCTA
</t>
  </si>
  <si>
    <t>ControlD4</t>
  </si>
  <si>
    <t>GGAAAGGACGAAACACCGGCAGCTCGACCTCAAGCCGT
GTTTTAGAGCTAGAAATAGCAAGTTAAAATAAGGC</t>
  </si>
  <si>
    <t xml:space="preserve">GCAGCTCGACCTCAAGCCGT
</t>
  </si>
  <si>
    <t>ControlD5</t>
  </si>
  <si>
    <t>GGAAAGGACGAAACACCGGTATCCTGACCTACGCGCTG
GTTTTAGAGCTAGAAATAGCAAGTTAAAATAAGGC</t>
  </si>
  <si>
    <t xml:space="preserve">GTATCCTGACCTACGCGCTG
</t>
  </si>
  <si>
    <t>ControlE1</t>
  </si>
  <si>
    <t>GGAAAGGACGAAACACCGGTGTATCTCAGCACGCTAAC
GTTTTAGAGCTAGAAATAGCAAGTTAAAATAAGGC</t>
  </si>
  <si>
    <t xml:space="preserve">GTGTATCTCAGCACGCTAAC
</t>
  </si>
  <si>
    <t>ControlE2</t>
  </si>
  <si>
    <t>GGAAAGGACGAAACACCGGTCGTCATACAACGGCAACG
GTTTTAGAGCTAGAAATAGCAAGTTAAAATAAGGC</t>
  </si>
  <si>
    <t xml:space="preserve">GTCGTCATACAACGGCAACG
</t>
  </si>
  <si>
    <t>ControlE3</t>
  </si>
  <si>
    <t>GGAAAGGACGAAACACCGGTCGTGCGCTTCCGGCGGTA
GTTTTAGAGCTAGAAATAGCAAGTTAAAATAAGGC</t>
  </si>
  <si>
    <t xml:space="preserve">GTCGTGCGCTTCCGGCGGTA
</t>
  </si>
  <si>
    <t>ControlE4</t>
  </si>
  <si>
    <t>GGAAAGGACGAAACACCGGCGGTCCTCAGTAAGCGCGT
GTTTTAGAGCTAGAAATAGCAAGTTAAAATAAGGC</t>
  </si>
  <si>
    <t xml:space="preserve">GCGGTCCTCAGTAAGCGCGT
</t>
  </si>
  <si>
    <t>ControlE5</t>
  </si>
  <si>
    <t>GGAAAGGACGAAACACCGGCTCTGCTGCGGAAGGATTC
GTTTTAGAGCTAGAAATAGCAAGTTAAAATAAGGC</t>
  </si>
  <si>
    <t xml:space="preserve">GCTCTGCTGCGGAAGGATTC
</t>
  </si>
  <si>
    <t>ControlF1</t>
  </si>
  <si>
    <t>GGAAAGGACGAAACACCGGTCTTCCGCCGCTCAAGTTA
GTTTTAGAGCTAGAAATAGCAAGTTAAAATAAGGC</t>
  </si>
  <si>
    <t xml:space="preserve">GTCTTCCGCCGCTCAAGTTA
</t>
  </si>
  <si>
    <t>ControlF2</t>
  </si>
  <si>
    <t>GGAAAGGACGAAACACCGGCATGGAGGAGCGTCGCAGA
GTTTTAGAGCTAGAAATAGCAAGTTAAAATAAGGC</t>
  </si>
  <si>
    <t xml:space="preserve">GCATGGAGGAGCGTCGCAGA
</t>
  </si>
  <si>
    <t>ControlF3</t>
  </si>
  <si>
    <t>GGAAAGGACGAAACACCGGTAGCGCGCGTAGGAGTGGC
GTTTTAGAGCTAGAAATAGCAAGTTAAAATAAGGC</t>
  </si>
  <si>
    <t xml:space="preserve">GTAGCGCGCGTAGGAGTGGC
</t>
  </si>
  <si>
    <t>ControlF4</t>
  </si>
  <si>
    <t>GGAAAGGACGAAACACCGGATCACCTGCATTCGTACAC
GTTTTAGAGCTAGAAATAGCAAGTTAAAATAAGGC</t>
  </si>
  <si>
    <t xml:space="preserve">GATCACCTGCATTCGTACAC
</t>
  </si>
  <si>
    <t>ControlF5</t>
  </si>
  <si>
    <t>GGAAAGGACGAAACACCGGCACACCTAGATATCGAATG
GTTTTAGAGCTAGAAATAGCAAGTTAAAATAAGGC</t>
  </si>
  <si>
    <t xml:space="preserve">GCACACCTAGATATCGAATG
</t>
  </si>
  <si>
    <t>ControlG1</t>
  </si>
  <si>
    <t>GGAAAGGACGAAACACCGGTTGATCAACGCGCTTCGCG
GTTTTAGAGCTAGAAATAGCAAGTTAAAATAAGGC</t>
  </si>
  <si>
    <t xml:space="preserve">GTTGATCAACGCGCTTCGCG
</t>
  </si>
  <si>
    <t>ControlG2</t>
  </si>
  <si>
    <t>GGAAAGGACGAAACACCGGCGTCTCACTCACTCCATCG
GTTTTAGAGCTAGAAATAGCAAGTTAAAATAAGGC</t>
  </si>
  <si>
    <t xml:space="preserve">GCGTCTCACTCACTCCATCG
</t>
  </si>
  <si>
    <t>ControlG3</t>
  </si>
  <si>
    <t>GGAAAGGACGAAACACCGGCCGACCAACGTCAGCGGTA
GTTTTAGAGCTAGAAATAGCAAGTTAAAATAAGGC</t>
  </si>
  <si>
    <t xml:space="preserve">GCCGACCAACGTCAGCGGTA
</t>
  </si>
  <si>
    <t>ControlG4</t>
  </si>
  <si>
    <t>GGAAAGGACGAAACACCGGGATACGGTGCGTCAATCTA
GTTTTAGAGCTAGAAATAGCAAGTTAAAATAAGGC</t>
  </si>
  <si>
    <t xml:space="preserve">GGATACGGTGCGTCAATCTA
</t>
  </si>
  <si>
    <t>ControlG5</t>
  </si>
  <si>
    <t>GGAAAGGACGAAACACCGGAATCCAGTGGCGGCGACAA
GTTTTAGAGCTAGAAATAGCAAGTTAAAATAAGGC</t>
  </si>
  <si>
    <t xml:space="preserve">GAATCCAGTGGCGGCGACAA
</t>
  </si>
  <si>
    <t>ControlH1</t>
  </si>
  <si>
    <t>GGAAAGGACGAAACACCGGCACTGTCAGTGCAACGATA
GTTTTAGAGCTAGAAATAGCAAGTTAAAATAAGGC</t>
  </si>
  <si>
    <t xml:space="preserve">GCACTGTCAGTGCAACGATA
</t>
  </si>
  <si>
    <t>ControlH2</t>
  </si>
  <si>
    <t>GGAAAGGACGAAACACCGGCGATCCTCAAGTATGCTCA
GTTTTAGAGCTAGAAATAGCAAGTTAAAATAAGGC</t>
  </si>
  <si>
    <t xml:space="preserve">GCGATCCTCAAGTATGCTCA
</t>
  </si>
  <si>
    <t>ControlH3</t>
  </si>
  <si>
    <t>GGAAAGGACGAAACACCGGCTAATATCGACACGGCCGC
GTTTTAGAGCTAGAAATAGCAAGTTAAAATAAGGC</t>
  </si>
  <si>
    <t xml:space="preserve">GCTAATATCGACACGGCCGC
</t>
  </si>
  <si>
    <t>ControlH4</t>
  </si>
  <si>
    <t>GGAAAGGACGAAACACCGGGAGATGCATCGAAGTCGAT
GTTTTAGAGCTAGAAATAGCAAGTTAAAATAAGGC</t>
  </si>
  <si>
    <t xml:space="preserve">GGAGATGCATCGAAGTCGAT
</t>
  </si>
  <si>
    <t>ControlH5</t>
  </si>
  <si>
    <t>GGAAAGGACGAAACACCGGGATGCACTCCATCTCGTCT
GTTTTAGAGCTAGAAATAGCAAGTTAAAATAAGGC</t>
  </si>
  <si>
    <t xml:space="preserve">GGATGCACTCCATCTCGTCT
</t>
  </si>
  <si>
    <t>ControlI1</t>
  </si>
  <si>
    <t>GGAAAGGACGAAACACCGGTGCCGAGTAATAACGCGAG
GTTTTAGAGCTAGAAATAGCAAGTTAAAATAAGGC</t>
  </si>
  <si>
    <t xml:space="preserve">GTGCCGAGTAATAACGCGAG
</t>
  </si>
  <si>
    <t>ControlI2</t>
  </si>
  <si>
    <t>GGAAAGGACGAAACACCGGAGATTCCGATGTAACGTAC
GTTTTAGAGCTAGAAATAGCAAGTTAAAATAAGGC</t>
  </si>
  <si>
    <t xml:space="preserve">GAGATTCCGATGTAACGTAC
</t>
  </si>
  <si>
    <t>ControlI3</t>
  </si>
  <si>
    <t>GGAAAGGACGAAACACCGGTCGTCACGAGCAGGATTGC
GTTTTAGAGCTAGAAATAGCAAGTTAAAATAAGGC</t>
  </si>
  <si>
    <t xml:space="preserve">GTCGTCACGAGCAGGATTGC
</t>
  </si>
  <si>
    <t>ControlI4</t>
  </si>
  <si>
    <t>GGAAAGGACGAAACACCGGCGTTAGTCACTTAGCTCGA
GTTTTAGAGCTAGAAATAGCAAGTTAAAATAAGGC</t>
  </si>
  <si>
    <t xml:space="preserve">GCGTTAGTCACTTAGCTCGA
</t>
  </si>
  <si>
    <t>ControlI5</t>
  </si>
  <si>
    <t>GGAAAGGACGAAACACCGGTTCACACGGTGTCGGATAG
GTTTTAGAGCTAGAAATAGCAAGTTAAAATAAGGC</t>
  </si>
  <si>
    <t xml:space="preserve">GTTCACACGGTGTCGGATAG
</t>
  </si>
  <si>
    <t>ControlJ1</t>
  </si>
  <si>
    <t>GGAAAGGACGAAACACCGGGATAGGTGACCTTAGTACG
GTTTTAGAGCTAGAAATAGCAAGTTAAAATAAGGC</t>
  </si>
  <si>
    <t xml:space="preserve">GGATAGGTGACCTTAGTACG
</t>
  </si>
  <si>
    <t>ControlJ2</t>
  </si>
  <si>
    <t>GGAAAGGACGAAACACCGGTATGAGTCAAGCTAATGCG
GTTTTAGAGCTAGAAATAGCAAGTTAAAATAAGGC</t>
  </si>
  <si>
    <t xml:space="preserve">GTATGAGTCAAGCTAATGCG
</t>
  </si>
  <si>
    <t>ControlJ3</t>
  </si>
  <si>
    <t>GGAAAGGACGAAACACCGGCAACTATTGGAATACGTGA
GTTTTAGAGCTAGAAATAGCAAGTTAAAATAAGGC</t>
  </si>
  <si>
    <t xml:space="preserve">GCAACTATTGGAATACGTGA
</t>
  </si>
  <si>
    <t>ControlJ4</t>
  </si>
  <si>
    <t>GGAAAGGACGAAACACCGGTTACCTTCGCTCGTCTATA
GTTTTAGAGCTAGAAATAGCAAGTTAAAATAAGGC</t>
  </si>
  <si>
    <t xml:space="preserve">GTTACCTTCGCTCGTCTATA
</t>
  </si>
  <si>
    <t>ControlJ5</t>
  </si>
  <si>
    <t>GGAAAGGACGAAACACCGGTACCGAGCACCACAGGCCG
GTTTTAGAGCTAGAAATAGCAAGTTAAAATAAGGC</t>
  </si>
  <si>
    <t xml:space="preserve">GTACCGAGCACCACAGGCCG
</t>
  </si>
  <si>
    <r>
      <rPr>
        <b/>
        <u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 </t>
    </r>
    <r>
      <rPr>
        <sz val="11"/>
        <color rgb="FFFF0000"/>
        <rFont val="Calibri"/>
        <family val="2"/>
        <scheme val="minor"/>
      </rPr>
      <t xml:space="preserve">Red </t>
    </r>
    <r>
      <rPr>
        <sz val="11"/>
        <color theme="1"/>
        <rFont val="Calibri"/>
        <family val="2"/>
        <scheme val="minor"/>
      </rPr>
      <t>text indicates BCL-2 genes selected for additional studies</t>
    </r>
  </si>
  <si>
    <r>
      <t>Supplemental Table 4:  Negative-selection CRISPR screen to uncover sensitizers to BCL-X</t>
    </r>
    <r>
      <rPr>
        <b/>
        <u/>
        <vertAlign val="subscript"/>
        <sz val="11"/>
        <color theme="1"/>
        <rFont val="Calibri"/>
        <family val="2"/>
        <scheme val="minor"/>
      </rPr>
      <t>L</t>
    </r>
    <r>
      <rPr>
        <b/>
        <u/>
        <sz val="11"/>
        <color theme="1"/>
        <rFont val="Calibri"/>
        <family val="2"/>
        <scheme val="minor"/>
      </rPr>
      <t xml:space="preserve"> + MCL-1 inhibition in the resistant cell line TyKNU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</si>
</sst>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u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2"/>
  <sheetViews>
    <sheetView workbookViewId="0">
      <selection activeCell="A2" sqref="A2"/>
    </sheetView>
  </sheetViews>
  <sheetFormatPr defaultColWidth="8.85546875" defaultRowHeight="15" x14ac:dyDescent="0.25"/>
  <cols>
    <col min="1" max="1" width="13.42578125" bestFit="1" customWidth="1"/>
    <col min="2" max="2" width="14.42578125" bestFit="1" customWidth="1"/>
    <col min="3" max="3" width="95.140625" bestFit="1" customWidth="1"/>
    <col min="4" max="4" width="7.28515625" bestFit="1" customWidth="1"/>
    <col min="5" max="5" width="13.140625" bestFit="1" customWidth="1"/>
    <col min="6" max="6" width="8.28515625" bestFit="1" customWidth="1"/>
    <col min="7" max="7" width="28.28515625" bestFit="1" customWidth="1"/>
  </cols>
  <sheetData>
    <row r="1" spans="1:7" ht="18" x14ac:dyDescent="0.35">
      <c r="A1" s="5" t="s">
        <v>6298</v>
      </c>
    </row>
    <row r="2" spans="1:7" x14ac:dyDescent="0.25">
      <c r="A2" s="7" t="s">
        <v>443</v>
      </c>
      <c r="B2" s="7" t="s">
        <v>444</v>
      </c>
      <c r="C2" s="7" t="s">
        <v>445</v>
      </c>
      <c r="D2" s="7" t="s">
        <v>446</v>
      </c>
      <c r="E2" s="7" t="s">
        <v>447</v>
      </c>
      <c r="F2" s="7" t="s">
        <v>448</v>
      </c>
      <c r="G2" s="7" t="s">
        <v>449</v>
      </c>
    </row>
    <row r="3" spans="1:7" x14ac:dyDescent="0.25">
      <c r="A3" s="1" t="s">
        <v>209</v>
      </c>
      <c r="B3" s="1" t="s">
        <v>450</v>
      </c>
      <c r="C3" s="1" t="s">
        <v>451</v>
      </c>
      <c r="D3" s="1" t="s">
        <v>452</v>
      </c>
      <c r="E3" s="1">
        <v>133738383</v>
      </c>
      <c r="F3" s="1" t="s">
        <v>453</v>
      </c>
      <c r="G3" s="1" t="s">
        <v>454</v>
      </c>
    </row>
    <row r="4" spans="1:7" x14ac:dyDescent="0.25">
      <c r="A4" s="1" t="s">
        <v>209</v>
      </c>
      <c r="B4" s="1" t="s">
        <v>455</v>
      </c>
      <c r="C4" s="1" t="s">
        <v>456</v>
      </c>
      <c r="D4" s="1" t="s">
        <v>452</v>
      </c>
      <c r="E4" s="1">
        <v>133730343</v>
      </c>
      <c r="F4" s="1" t="s">
        <v>453</v>
      </c>
      <c r="G4" s="1" t="s">
        <v>457</v>
      </c>
    </row>
    <row r="5" spans="1:7" x14ac:dyDescent="0.25">
      <c r="A5" s="1" t="s">
        <v>209</v>
      </c>
      <c r="B5" s="1" t="s">
        <v>458</v>
      </c>
      <c r="C5" s="1" t="s">
        <v>459</v>
      </c>
      <c r="D5" s="1" t="s">
        <v>452</v>
      </c>
      <c r="E5" s="1">
        <v>133738194</v>
      </c>
      <c r="F5" s="1" t="s">
        <v>453</v>
      </c>
      <c r="G5" s="1" t="s">
        <v>460</v>
      </c>
    </row>
    <row r="6" spans="1:7" x14ac:dyDescent="0.25">
      <c r="A6" s="1" t="s">
        <v>209</v>
      </c>
      <c r="B6" s="1" t="s">
        <v>461</v>
      </c>
      <c r="C6" s="1" t="s">
        <v>462</v>
      </c>
      <c r="D6" s="1" t="s">
        <v>452</v>
      </c>
      <c r="E6" s="1">
        <v>133747512</v>
      </c>
      <c r="F6" s="1" t="s">
        <v>453</v>
      </c>
      <c r="G6" s="1" t="s">
        <v>463</v>
      </c>
    </row>
    <row r="7" spans="1:7" x14ac:dyDescent="0.25">
      <c r="A7" s="1" t="s">
        <v>209</v>
      </c>
      <c r="B7" s="1" t="s">
        <v>464</v>
      </c>
      <c r="C7" s="1" t="s">
        <v>465</v>
      </c>
      <c r="D7" s="1" t="s">
        <v>452</v>
      </c>
      <c r="E7" s="1">
        <v>133748298</v>
      </c>
      <c r="F7" s="1" t="s">
        <v>466</v>
      </c>
      <c r="G7" s="1" t="s">
        <v>467</v>
      </c>
    </row>
    <row r="8" spans="1:7" x14ac:dyDescent="0.25">
      <c r="A8" s="1" t="s">
        <v>68</v>
      </c>
      <c r="B8" s="1" t="s">
        <v>468</v>
      </c>
      <c r="C8" s="1" t="s">
        <v>469</v>
      </c>
      <c r="D8" s="1" t="s">
        <v>470</v>
      </c>
      <c r="E8" s="1">
        <v>179095587</v>
      </c>
      <c r="F8" s="1" t="s">
        <v>466</v>
      </c>
      <c r="G8" s="1" t="s">
        <v>471</v>
      </c>
    </row>
    <row r="9" spans="1:7" x14ac:dyDescent="0.25">
      <c r="A9" s="1" t="s">
        <v>68</v>
      </c>
      <c r="B9" s="1" t="s">
        <v>472</v>
      </c>
      <c r="C9" s="1" t="s">
        <v>473</v>
      </c>
      <c r="D9" s="1" t="s">
        <v>470</v>
      </c>
      <c r="E9" s="1">
        <v>179090949</v>
      </c>
      <c r="F9" s="1" t="s">
        <v>453</v>
      </c>
      <c r="G9" s="1" t="s">
        <v>474</v>
      </c>
    </row>
    <row r="10" spans="1:7" x14ac:dyDescent="0.25">
      <c r="A10" s="1" t="s">
        <v>68</v>
      </c>
      <c r="B10" s="1" t="s">
        <v>475</v>
      </c>
      <c r="C10" s="1" t="s">
        <v>476</v>
      </c>
      <c r="D10" s="1" t="s">
        <v>470</v>
      </c>
      <c r="E10" s="1">
        <v>179095739</v>
      </c>
      <c r="F10" s="1" t="s">
        <v>466</v>
      </c>
      <c r="G10" s="1" t="s">
        <v>477</v>
      </c>
    </row>
    <row r="11" spans="1:7" x14ac:dyDescent="0.25">
      <c r="A11" s="1" t="s">
        <v>68</v>
      </c>
      <c r="B11" s="1" t="s">
        <v>478</v>
      </c>
      <c r="C11" s="1" t="s">
        <v>479</v>
      </c>
      <c r="D11" s="1" t="s">
        <v>470</v>
      </c>
      <c r="E11" s="1">
        <v>179090939</v>
      </c>
      <c r="F11" s="1" t="s">
        <v>466</v>
      </c>
      <c r="G11" s="1" t="s">
        <v>480</v>
      </c>
    </row>
    <row r="12" spans="1:7" x14ac:dyDescent="0.25">
      <c r="A12" s="1" t="s">
        <v>68</v>
      </c>
      <c r="B12" s="1" t="s">
        <v>481</v>
      </c>
      <c r="C12" s="1" t="s">
        <v>482</v>
      </c>
      <c r="D12" s="1" t="s">
        <v>470</v>
      </c>
      <c r="E12" s="1">
        <v>179081497</v>
      </c>
      <c r="F12" s="1" t="s">
        <v>453</v>
      </c>
      <c r="G12" s="1" t="s">
        <v>483</v>
      </c>
    </row>
    <row r="13" spans="1:7" x14ac:dyDescent="0.25">
      <c r="A13" s="1" t="s">
        <v>204</v>
      </c>
      <c r="B13" s="1" t="s">
        <v>484</v>
      </c>
      <c r="C13" s="1" t="s">
        <v>485</v>
      </c>
      <c r="D13" s="1" t="s">
        <v>486</v>
      </c>
      <c r="E13" s="1">
        <v>40070040</v>
      </c>
      <c r="F13" s="1" t="s">
        <v>453</v>
      </c>
      <c r="G13" s="1" t="s">
        <v>487</v>
      </c>
    </row>
    <row r="14" spans="1:7" x14ac:dyDescent="0.25">
      <c r="A14" s="1" t="s">
        <v>204</v>
      </c>
      <c r="B14" s="1" t="s">
        <v>488</v>
      </c>
      <c r="C14" s="1" t="s">
        <v>489</v>
      </c>
      <c r="D14" s="1" t="s">
        <v>486</v>
      </c>
      <c r="E14" s="1">
        <v>40066505</v>
      </c>
      <c r="F14" s="1" t="s">
        <v>453</v>
      </c>
      <c r="G14" s="1" t="s">
        <v>490</v>
      </c>
    </row>
    <row r="15" spans="1:7" x14ac:dyDescent="0.25">
      <c r="A15" s="1" t="s">
        <v>204</v>
      </c>
      <c r="B15" s="1" t="s">
        <v>491</v>
      </c>
      <c r="C15" s="1" t="s">
        <v>492</v>
      </c>
      <c r="D15" s="1" t="s">
        <v>486</v>
      </c>
      <c r="E15" s="1">
        <v>40063700</v>
      </c>
      <c r="F15" s="1" t="s">
        <v>453</v>
      </c>
      <c r="G15" s="1" t="s">
        <v>493</v>
      </c>
    </row>
    <row r="16" spans="1:7" x14ac:dyDescent="0.25">
      <c r="A16" s="1" t="s">
        <v>204</v>
      </c>
      <c r="B16" s="1" t="s">
        <v>494</v>
      </c>
      <c r="C16" s="1" t="s">
        <v>495</v>
      </c>
      <c r="D16" s="1" t="s">
        <v>486</v>
      </c>
      <c r="E16" s="1">
        <v>40057976</v>
      </c>
      <c r="F16" s="1" t="s">
        <v>466</v>
      </c>
      <c r="G16" s="1" t="s">
        <v>496</v>
      </c>
    </row>
    <row r="17" spans="1:7" x14ac:dyDescent="0.25">
      <c r="A17" s="1" t="s">
        <v>204</v>
      </c>
      <c r="B17" s="1" t="s">
        <v>497</v>
      </c>
      <c r="C17" s="1" t="s">
        <v>498</v>
      </c>
      <c r="D17" s="1" t="s">
        <v>486</v>
      </c>
      <c r="E17" s="1">
        <v>40055010</v>
      </c>
      <c r="F17" s="1" t="s">
        <v>453</v>
      </c>
      <c r="G17" s="1" t="s">
        <v>499</v>
      </c>
    </row>
    <row r="18" spans="1:7" x14ac:dyDescent="0.25">
      <c r="A18" s="1" t="s">
        <v>50</v>
      </c>
      <c r="B18" s="1" t="s">
        <v>500</v>
      </c>
      <c r="C18" s="1" t="s">
        <v>501</v>
      </c>
      <c r="D18" s="1" t="s">
        <v>502</v>
      </c>
      <c r="E18" s="1">
        <v>158655959</v>
      </c>
      <c r="F18" s="1" t="s">
        <v>453</v>
      </c>
      <c r="G18" s="1" t="s">
        <v>503</v>
      </c>
    </row>
    <row r="19" spans="1:7" x14ac:dyDescent="0.25">
      <c r="A19" s="1" t="s">
        <v>50</v>
      </c>
      <c r="B19" s="1" t="s">
        <v>504</v>
      </c>
      <c r="C19" s="1" t="s">
        <v>505</v>
      </c>
      <c r="D19" s="1" t="s">
        <v>502</v>
      </c>
      <c r="E19" s="1">
        <v>158637036</v>
      </c>
      <c r="F19" s="1" t="s">
        <v>453</v>
      </c>
      <c r="G19" s="1" t="s">
        <v>506</v>
      </c>
    </row>
    <row r="20" spans="1:7" x14ac:dyDescent="0.25">
      <c r="A20" s="1" t="s">
        <v>50</v>
      </c>
      <c r="B20" s="1" t="s">
        <v>507</v>
      </c>
      <c r="C20" s="1" t="s">
        <v>508</v>
      </c>
      <c r="D20" s="1" t="s">
        <v>502</v>
      </c>
      <c r="E20" s="1">
        <v>158627001</v>
      </c>
      <c r="F20" s="1" t="s">
        <v>466</v>
      </c>
      <c r="G20" s="1" t="s">
        <v>509</v>
      </c>
    </row>
    <row r="21" spans="1:7" x14ac:dyDescent="0.25">
      <c r="A21" s="1" t="s">
        <v>50</v>
      </c>
      <c r="B21" s="1" t="s">
        <v>510</v>
      </c>
      <c r="C21" s="1" t="s">
        <v>511</v>
      </c>
      <c r="D21" s="1" t="s">
        <v>502</v>
      </c>
      <c r="E21" s="1">
        <v>158595040</v>
      </c>
      <c r="F21" s="1" t="s">
        <v>453</v>
      </c>
      <c r="G21" s="1" t="s">
        <v>512</v>
      </c>
    </row>
    <row r="22" spans="1:7" x14ac:dyDescent="0.25">
      <c r="A22" s="1" t="s">
        <v>50</v>
      </c>
      <c r="B22" s="1" t="s">
        <v>513</v>
      </c>
      <c r="C22" s="1" t="s">
        <v>514</v>
      </c>
      <c r="D22" s="1" t="s">
        <v>502</v>
      </c>
      <c r="E22" s="1">
        <v>158637020</v>
      </c>
      <c r="F22" s="1" t="s">
        <v>453</v>
      </c>
      <c r="G22" s="1" t="s">
        <v>515</v>
      </c>
    </row>
    <row r="23" spans="1:7" x14ac:dyDescent="0.25">
      <c r="A23" s="1" t="s">
        <v>196</v>
      </c>
      <c r="B23" s="1" t="s">
        <v>516</v>
      </c>
      <c r="C23" s="1" t="s">
        <v>517</v>
      </c>
      <c r="D23" s="1" t="s">
        <v>518</v>
      </c>
      <c r="E23" s="1">
        <v>52370177</v>
      </c>
      <c r="F23" s="1" t="s">
        <v>466</v>
      </c>
      <c r="G23" s="1" t="s">
        <v>519</v>
      </c>
    </row>
    <row r="24" spans="1:7" x14ac:dyDescent="0.25">
      <c r="A24" s="1" t="s">
        <v>196</v>
      </c>
      <c r="B24" s="1" t="s">
        <v>520</v>
      </c>
      <c r="C24" s="1" t="s">
        <v>521</v>
      </c>
      <c r="D24" s="1" t="s">
        <v>518</v>
      </c>
      <c r="E24" s="1">
        <v>52369238</v>
      </c>
      <c r="F24" s="1" t="s">
        <v>466</v>
      </c>
      <c r="G24" s="1" t="s">
        <v>522</v>
      </c>
    </row>
    <row r="25" spans="1:7" x14ac:dyDescent="0.25">
      <c r="A25" s="1" t="s">
        <v>196</v>
      </c>
      <c r="B25" s="1" t="s">
        <v>523</v>
      </c>
      <c r="C25" s="1" t="s">
        <v>524</v>
      </c>
      <c r="D25" s="1" t="s">
        <v>518</v>
      </c>
      <c r="E25" s="1">
        <v>52370282</v>
      </c>
      <c r="F25" s="1" t="s">
        <v>466</v>
      </c>
      <c r="G25" s="1" t="s">
        <v>525</v>
      </c>
    </row>
    <row r="26" spans="1:7" x14ac:dyDescent="0.25">
      <c r="A26" s="1" t="s">
        <v>196</v>
      </c>
      <c r="B26" s="1" t="s">
        <v>526</v>
      </c>
      <c r="C26" s="1" t="s">
        <v>527</v>
      </c>
      <c r="D26" s="1" t="s">
        <v>518</v>
      </c>
      <c r="E26" s="1">
        <v>52370345</v>
      </c>
      <c r="F26" s="1" t="s">
        <v>466</v>
      </c>
      <c r="G26" s="1" t="s">
        <v>528</v>
      </c>
    </row>
    <row r="27" spans="1:7" x14ac:dyDescent="0.25">
      <c r="A27" s="1" t="s">
        <v>196</v>
      </c>
      <c r="B27" s="1" t="s">
        <v>529</v>
      </c>
      <c r="C27" s="1" t="s">
        <v>530</v>
      </c>
      <c r="D27" s="1" t="s">
        <v>518</v>
      </c>
      <c r="E27" s="1">
        <v>52374772</v>
      </c>
      <c r="F27" s="1" t="s">
        <v>466</v>
      </c>
      <c r="G27" s="1" t="s">
        <v>531</v>
      </c>
    </row>
    <row r="28" spans="1:7" x14ac:dyDescent="0.25">
      <c r="A28" s="1" t="s">
        <v>77</v>
      </c>
      <c r="B28" s="1" t="s">
        <v>532</v>
      </c>
      <c r="C28" s="1" t="s">
        <v>533</v>
      </c>
      <c r="D28" s="1" t="s">
        <v>502</v>
      </c>
      <c r="E28" s="1">
        <v>158443842</v>
      </c>
      <c r="F28" s="1" t="s">
        <v>466</v>
      </c>
      <c r="G28" s="1" t="s">
        <v>534</v>
      </c>
    </row>
    <row r="29" spans="1:7" x14ac:dyDescent="0.25">
      <c r="A29" s="1" t="s">
        <v>77</v>
      </c>
      <c r="B29" s="1" t="s">
        <v>535</v>
      </c>
      <c r="C29" s="1" t="s">
        <v>536</v>
      </c>
      <c r="D29" s="1" t="s">
        <v>502</v>
      </c>
      <c r="E29" s="1">
        <v>158395100</v>
      </c>
      <c r="F29" s="1" t="s">
        <v>466</v>
      </c>
      <c r="G29" s="1" t="s">
        <v>537</v>
      </c>
    </row>
    <row r="30" spans="1:7" x14ac:dyDescent="0.25">
      <c r="A30" s="1" t="s">
        <v>77</v>
      </c>
      <c r="B30" s="1" t="s">
        <v>538</v>
      </c>
      <c r="C30" s="1" t="s">
        <v>539</v>
      </c>
      <c r="D30" s="1" t="s">
        <v>502</v>
      </c>
      <c r="E30" s="1">
        <v>158397618</v>
      </c>
      <c r="F30" s="1" t="s">
        <v>466</v>
      </c>
      <c r="G30" s="1" t="s">
        <v>540</v>
      </c>
    </row>
    <row r="31" spans="1:7" x14ac:dyDescent="0.25">
      <c r="A31" s="1" t="s">
        <v>77</v>
      </c>
      <c r="B31" s="1" t="s">
        <v>541</v>
      </c>
      <c r="C31" s="1" t="s">
        <v>542</v>
      </c>
      <c r="D31" s="1" t="s">
        <v>502</v>
      </c>
      <c r="E31" s="1">
        <v>158443831</v>
      </c>
      <c r="F31" s="1" t="s">
        <v>466</v>
      </c>
      <c r="G31" s="1" t="s">
        <v>543</v>
      </c>
    </row>
    <row r="32" spans="1:7" x14ac:dyDescent="0.25">
      <c r="A32" s="1" t="s">
        <v>77</v>
      </c>
      <c r="B32" s="1" t="s">
        <v>544</v>
      </c>
      <c r="C32" s="1" t="s">
        <v>545</v>
      </c>
      <c r="D32" s="1" t="s">
        <v>502</v>
      </c>
      <c r="E32" s="1">
        <v>158400998</v>
      </c>
      <c r="F32" s="1" t="s">
        <v>466</v>
      </c>
      <c r="G32" s="1" t="s">
        <v>546</v>
      </c>
    </row>
    <row r="33" spans="1:7" x14ac:dyDescent="0.25">
      <c r="A33" s="1" t="s">
        <v>271</v>
      </c>
      <c r="B33" s="1" t="s">
        <v>547</v>
      </c>
      <c r="C33" s="1" t="s">
        <v>548</v>
      </c>
      <c r="D33" s="1" t="s">
        <v>502</v>
      </c>
      <c r="E33" s="1">
        <v>148653966</v>
      </c>
      <c r="F33" s="1" t="s">
        <v>453</v>
      </c>
      <c r="G33" s="1" t="s">
        <v>549</v>
      </c>
    </row>
    <row r="34" spans="1:7" x14ac:dyDescent="0.25">
      <c r="A34" s="1" t="s">
        <v>271</v>
      </c>
      <c r="B34" s="1" t="s">
        <v>550</v>
      </c>
      <c r="C34" s="1" t="s">
        <v>551</v>
      </c>
      <c r="D34" s="1" t="s">
        <v>502</v>
      </c>
      <c r="E34" s="1">
        <v>148657416</v>
      </c>
      <c r="F34" s="1" t="s">
        <v>453</v>
      </c>
      <c r="G34" s="1" t="s">
        <v>552</v>
      </c>
    </row>
    <row r="35" spans="1:7" x14ac:dyDescent="0.25">
      <c r="A35" s="1" t="s">
        <v>271</v>
      </c>
      <c r="B35" s="1" t="s">
        <v>553</v>
      </c>
      <c r="C35" s="1" t="s">
        <v>554</v>
      </c>
      <c r="D35" s="1" t="s">
        <v>502</v>
      </c>
      <c r="E35" s="1">
        <v>148657446</v>
      </c>
      <c r="F35" s="1" t="s">
        <v>466</v>
      </c>
      <c r="G35" s="1" t="s">
        <v>555</v>
      </c>
    </row>
    <row r="36" spans="1:7" x14ac:dyDescent="0.25">
      <c r="A36" s="1" t="s">
        <v>271</v>
      </c>
      <c r="B36" s="1" t="s">
        <v>556</v>
      </c>
      <c r="C36" s="1" t="s">
        <v>557</v>
      </c>
      <c r="D36" s="1" t="s">
        <v>502</v>
      </c>
      <c r="E36" s="1">
        <v>148680613</v>
      </c>
      <c r="F36" s="1" t="s">
        <v>453</v>
      </c>
      <c r="G36" s="1" t="s">
        <v>558</v>
      </c>
    </row>
    <row r="37" spans="1:7" x14ac:dyDescent="0.25">
      <c r="A37" s="1" t="s">
        <v>271</v>
      </c>
      <c r="B37" s="1" t="s">
        <v>559</v>
      </c>
      <c r="C37" s="1" t="s">
        <v>560</v>
      </c>
      <c r="D37" s="1" t="s">
        <v>502</v>
      </c>
      <c r="E37" s="1">
        <v>148672778</v>
      </c>
      <c r="F37" s="1" t="s">
        <v>466</v>
      </c>
      <c r="G37" s="1" t="s">
        <v>561</v>
      </c>
    </row>
    <row r="38" spans="1:7" x14ac:dyDescent="0.25">
      <c r="A38" s="1" t="s">
        <v>281</v>
      </c>
      <c r="B38" s="1" t="s">
        <v>562</v>
      </c>
      <c r="C38" s="1" t="s">
        <v>563</v>
      </c>
      <c r="D38" s="1" t="s">
        <v>564</v>
      </c>
      <c r="E38" s="1">
        <v>38519384</v>
      </c>
      <c r="F38" s="1" t="s">
        <v>466</v>
      </c>
      <c r="G38" s="1" t="s">
        <v>565</v>
      </c>
    </row>
    <row r="39" spans="1:7" x14ac:dyDescent="0.25">
      <c r="A39" s="1" t="s">
        <v>281</v>
      </c>
      <c r="B39" s="1" t="s">
        <v>566</v>
      </c>
      <c r="C39" s="1" t="s">
        <v>567</v>
      </c>
      <c r="D39" s="1" t="s">
        <v>564</v>
      </c>
      <c r="E39" s="1">
        <v>38520611</v>
      </c>
      <c r="F39" s="1" t="s">
        <v>453</v>
      </c>
      <c r="G39" s="1" t="s">
        <v>568</v>
      </c>
    </row>
    <row r="40" spans="1:7" x14ac:dyDescent="0.25">
      <c r="A40" s="1" t="s">
        <v>281</v>
      </c>
      <c r="B40" s="1" t="s">
        <v>569</v>
      </c>
      <c r="C40" s="1" t="s">
        <v>570</v>
      </c>
      <c r="D40" s="1" t="s">
        <v>564</v>
      </c>
      <c r="E40" s="1">
        <v>38495837</v>
      </c>
      <c r="F40" s="1" t="s">
        <v>466</v>
      </c>
      <c r="G40" s="1" t="s">
        <v>571</v>
      </c>
    </row>
    <row r="41" spans="1:7" x14ac:dyDescent="0.25">
      <c r="A41" s="1" t="s">
        <v>281</v>
      </c>
      <c r="B41" s="1" t="s">
        <v>572</v>
      </c>
      <c r="C41" s="1" t="s">
        <v>573</v>
      </c>
      <c r="D41" s="1" t="s">
        <v>564</v>
      </c>
      <c r="E41" s="1">
        <v>38518784</v>
      </c>
      <c r="F41" s="1" t="s">
        <v>453</v>
      </c>
      <c r="G41" s="1" t="s">
        <v>574</v>
      </c>
    </row>
    <row r="42" spans="1:7" x14ac:dyDescent="0.25">
      <c r="A42" s="1" t="s">
        <v>281</v>
      </c>
      <c r="B42" s="1" t="s">
        <v>575</v>
      </c>
      <c r="C42" s="1" t="s">
        <v>576</v>
      </c>
      <c r="D42" s="1" t="s">
        <v>564</v>
      </c>
      <c r="E42" s="1">
        <v>38518863</v>
      </c>
      <c r="F42" s="1" t="s">
        <v>453</v>
      </c>
      <c r="G42" s="1" t="s">
        <v>577</v>
      </c>
    </row>
    <row r="43" spans="1:7" x14ac:dyDescent="0.25">
      <c r="A43" s="1" t="s">
        <v>172</v>
      </c>
      <c r="B43" s="1" t="s">
        <v>578</v>
      </c>
      <c r="C43" s="1" t="s">
        <v>579</v>
      </c>
      <c r="D43" s="1" t="s">
        <v>518</v>
      </c>
      <c r="E43" s="1">
        <v>52306927</v>
      </c>
      <c r="F43" s="1" t="s">
        <v>453</v>
      </c>
      <c r="G43" s="1" t="s">
        <v>580</v>
      </c>
    </row>
    <row r="44" spans="1:7" x14ac:dyDescent="0.25">
      <c r="A44" s="1" t="s">
        <v>172</v>
      </c>
      <c r="B44" s="1" t="s">
        <v>581</v>
      </c>
      <c r="C44" s="1" t="s">
        <v>582</v>
      </c>
      <c r="D44" s="1" t="s">
        <v>518</v>
      </c>
      <c r="E44" s="1">
        <v>52307066</v>
      </c>
      <c r="F44" s="1" t="s">
        <v>466</v>
      </c>
      <c r="G44" s="1" t="s">
        <v>583</v>
      </c>
    </row>
    <row r="45" spans="1:7" x14ac:dyDescent="0.25">
      <c r="A45" s="1" t="s">
        <v>172</v>
      </c>
      <c r="B45" s="1" t="s">
        <v>584</v>
      </c>
      <c r="C45" s="1" t="s">
        <v>585</v>
      </c>
      <c r="D45" s="1" t="s">
        <v>518</v>
      </c>
      <c r="E45" s="1">
        <v>52307103</v>
      </c>
      <c r="F45" s="1" t="s">
        <v>466</v>
      </c>
      <c r="G45" s="1" t="s">
        <v>586</v>
      </c>
    </row>
    <row r="46" spans="1:7" x14ac:dyDescent="0.25">
      <c r="A46" s="1" t="s">
        <v>172</v>
      </c>
      <c r="B46" s="1" t="s">
        <v>587</v>
      </c>
      <c r="C46" s="1" t="s">
        <v>588</v>
      </c>
      <c r="D46" s="1" t="s">
        <v>518</v>
      </c>
      <c r="E46" s="1">
        <v>52306276</v>
      </c>
      <c r="F46" s="1" t="s">
        <v>466</v>
      </c>
      <c r="G46" s="1" t="s">
        <v>589</v>
      </c>
    </row>
    <row r="47" spans="1:7" x14ac:dyDescent="0.25">
      <c r="A47" s="1" t="s">
        <v>172</v>
      </c>
      <c r="B47" s="1" t="s">
        <v>590</v>
      </c>
      <c r="C47" s="1" t="s">
        <v>591</v>
      </c>
      <c r="D47" s="1" t="s">
        <v>518</v>
      </c>
      <c r="E47" s="1">
        <v>52306978</v>
      </c>
      <c r="F47" s="1" t="s">
        <v>453</v>
      </c>
      <c r="G47" s="1" t="s">
        <v>592</v>
      </c>
    </row>
    <row r="48" spans="1:7" x14ac:dyDescent="0.25">
      <c r="A48" s="1" t="s">
        <v>3</v>
      </c>
      <c r="B48" s="1" t="s">
        <v>593</v>
      </c>
      <c r="C48" s="1" t="s">
        <v>594</v>
      </c>
      <c r="D48" s="1" t="s">
        <v>470</v>
      </c>
      <c r="E48" s="1">
        <v>244615095</v>
      </c>
      <c r="F48" s="1" t="s">
        <v>466</v>
      </c>
      <c r="G48" s="1" t="s">
        <v>595</v>
      </c>
    </row>
    <row r="49" spans="1:7" x14ac:dyDescent="0.25">
      <c r="A49" s="1" t="s">
        <v>3</v>
      </c>
      <c r="B49" s="1" t="s">
        <v>596</v>
      </c>
      <c r="C49" s="1" t="s">
        <v>597</v>
      </c>
      <c r="D49" s="1" t="s">
        <v>470</v>
      </c>
      <c r="E49" s="1">
        <v>244614987</v>
      </c>
      <c r="F49" s="1" t="s">
        <v>466</v>
      </c>
      <c r="G49" s="1" t="s">
        <v>598</v>
      </c>
    </row>
    <row r="50" spans="1:7" x14ac:dyDescent="0.25">
      <c r="A50" s="1" t="s">
        <v>3</v>
      </c>
      <c r="B50" s="1" t="s">
        <v>599</v>
      </c>
      <c r="C50" s="1" t="s">
        <v>600</v>
      </c>
      <c r="D50" s="1" t="s">
        <v>470</v>
      </c>
      <c r="E50" s="1">
        <v>244614966</v>
      </c>
      <c r="F50" s="1" t="s">
        <v>466</v>
      </c>
      <c r="G50" s="1" t="s">
        <v>601</v>
      </c>
    </row>
    <row r="51" spans="1:7" x14ac:dyDescent="0.25">
      <c r="A51" s="1" t="s">
        <v>3</v>
      </c>
      <c r="B51" s="1" t="s">
        <v>602</v>
      </c>
      <c r="C51" s="1" t="s">
        <v>603</v>
      </c>
      <c r="D51" s="1" t="s">
        <v>470</v>
      </c>
      <c r="E51" s="1">
        <v>244615076</v>
      </c>
      <c r="F51" s="1" t="s">
        <v>466</v>
      </c>
      <c r="G51" s="1" t="s">
        <v>604</v>
      </c>
    </row>
    <row r="52" spans="1:7" x14ac:dyDescent="0.25">
      <c r="A52" s="1" t="s">
        <v>3</v>
      </c>
      <c r="B52" s="1" t="s">
        <v>605</v>
      </c>
      <c r="C52" s="1" t="s">
        <v>606</v>
      </c>
      <c r="D52" s="1" t="s">
        <v>470</v>
      </c>
      <c r="E52" s="1">
        <v>244615029</v>
      </c>
      <c r="F52" s="1" t="s">
        <v>466</v>
      </c>
      <c r="G52" s="1" t="s">
        <v>607</v>
      </c>
    </row>
    <row r="53" spans="1:7" x14ac:dyDescent="0.25">
      <c r="A53" s="1" t="s">
        <v>149</v>
      </c>
      <c r="B53" s="1" t="s">
        <v>608</v>
      </c>
      <c r="C53" s="1" t="s">
        <v>609</v>
      </c>
      <c r="D53" s="1" t="s">
        <v>610</v>
      </c>
      <c r="E53" s="1">
        <v>23444226</v>
      </c>
      <c r="F53" s="1" t="s">
        <v>466</v>
      </c>
      <c r="G53" s="1" t="s">
        <v>611</v>
      </c>
    </row>
    <row r="54" spans="1:7" x14ac:dyDescent="0.25">
      <c r="A54" s="1" t="s">
        <v>149</v>
      </c>
      <c r="B54" s="1" t="s">
        <v>612</v>
      </c>
      <c r="C54" s="1" t="s">
        <v>613</v>
      </c>
      <c r="D54" s="1" t="s">
        <v>610</v>
      </c>
      <c r="E54" s="1">
        <v>23444038</v>
      </c>
      <c r="F54" s="1" t="s">
        <v>453</v>
      </c>
      <c r="G54" s="1" t="s">
        <v>614</v>
      </c>
    </row>
    <row r="55" spans="1:7" x14ac:dyDescent="0.25">
      <c r="A55" s="1" t="s">
        <v>149</v>
      </c>
      <c r="B55" s="1" t="s">
        <v>615</v>
      </c>
      <c r="C55" s="1" t="s">
        <v>616</v>
      </c>
      <c r="D55" s="1" t="s">
        <v>610</v>
      </c>
      <c r="E55" s="1">
        <v>23443306</v>
      </c>
      <c r="F55" s="1" t="s">
        <v>466</v>
      </c>
      <c r="G55" s="1" t="s">
        <v>617</v>
      </c>
    </row>
    <row r="56" spans="1:7" x14ac:dyDescent="0.25">
      <c r="A56" s="1" t="s">
        <v>149</v>
      </c>
      <c r="B56" s="1" t="s">
        <v>618</v>
      </c>
      <c r="C56" s="1" t="s">
        <v>619</v>
      </c>
      <c r="D56" s="1" t="s">
        <v>610</v>
      </c>
      <c r="E56" s="1">
        <v>23444214</v>
      </c>
      <c r="F56" s="1" t="s">
        <v>453</v>
      </c>
      <c r="G56" s="1" t="s">
        <v>620</v>
      </c>
    </row>
    <row r="57" spans="1:7" x14ac:dyDescent="0.25">
      <c r="A57" s="1" t="s">
        <v>149</v>
      </c>
      <c r="B57" s="1" t="s">
        <v>621</v>
      </c>
      <c r="C57" s="1" t="s">
        <v>622</v>
      </c>
      <c r="D57" s="1" t="s">
        <v>610</v>
      </c>
      <c r="E57" s="1">
        <v>23443288</v>
      </c>
      <c r="F57" s="1" t="s">
        <v>466</v>
      </c>
      <c r="G57" s="1" t="s">
        <v>623</v>
      </c>
    </row>
    <row r="58" spans="1:7" x14ac:dyDescent="0.25">
      <c r="A58" s="1" t="s">
        <v>124</v>
      </c>
      <c r="B58" s="1" t="s">
        <v>624</v>
      </c>
      <c r="C58" s="1" t="s">
        <v>625</v>
      </c>
      <c r="D58" s="1" t="s">
        <v>610</v>
      </c>
      <c r="E58" s="1">
        <v>105243019</v>
      </c>
      <c r="F58" s="1" t="s">
        <v>453</v>
      </c>
      <c r="G58" s="1" t="s">
        <v>626</v>
      </c>
    </row>
    <row r="59" spans="1:7" x14ac:dyDescent="0.25">
      <c r="A59" s="1" t="s">
        <v>124</v>
      </c>
      <c r="B59" s="1" t="s">
        <v>627</v>
      </c>
      <c r="C59" s="1" t="s">
        <v>628</v>
      </c>
      <c r="D59" s="1" t="s">
        <v>610</v>
      </c>
      <c r="E59" s="1">
        <v>105241472</v>
      </c>
      <c r="F59" s="1" t="s">
        <v>466</v>
      </c>
      <c r="G59" s="1" t="s">
        <v>629</v>
      </c>
    </row>
    <row r="60" spans="1:7" x14ac:dyDescent="0.25">
      <c r="A60" s="1" t="s">
        <v>124</v>
      </c>
      <c r="B60" s="1" t="s">
        <v>630</v>
      </c>
      <c r="C60" s="1" t="s">
        <v>631</v>
      </c>
      <c r="D60" s="1" t="s">
        <v>610</v>
      </c>
      <c r="E60" s="1">
        <v>105237156</v>
      </c>
      <c r="F60" s="1" t="s">
        <v>453</v>
      </c>
      <c r="G60" s="1" t="s">
        <v>632</v>
      </c>
    </row>
    <row r="61" spans="1:7" x14ac:dyDescent="0.25">
      <c r="A61" s="1" t="s">
        <v>124</v>
      </c>
      <c r="B61" s="1" t="s">
        <v>633</v>
      </c>
      <c r="C61" s="1" t="s">
        <v>634</v>
      </c>
      <c r="D61" s="1" t="s">
        <v>610</v>
      </c>
      <c r="E61" s="1">
        <v>105246534</v>
      </c>
      <c r="F61" s="1" t="s">
        <v>466</v>
      </c>
      <c r="G61" s="1" t="s">
        <v>635</v>
      </c>
    </row>
    <row r="62" spans="1:7" x14ac:dyDescent="0.25">
      <c r="A62" s="1" t="s">
        <v>124</v>
      </c>
      <c r="B62" s="1" t="s">
        <v>636</v>
      </c>
      <c r="C62" s="1" t="s">
        <v>637</v>
      </c>
      <c r="D62" s="1" t="s">
        <v>610</v>
      </c>
      <c r="E62" s="1">
        <v>105246467</v>
      </c>
      <c r="F62" s="1" t="s">
        <v>466</v>
      </c>
      <c r="G62" s="1" t="s">
        <v>638</v>
      </c>
    </row>
    <row r="63" spans="1:7" x14ac:dyDescent="0.25">
      <c r="A63" s="1" t="s">
        <v>386</v>
      </c>
      <c r="B63" s="1" t="s">
        <v>639</v>
      </c>
      <c r="C63" s="1" t="s">
        <v>640</v>
      </c>
      <c r="D63" s="1" t="s">
        <v>641</v>
      </c>
      <c r="E63" s="1">
        <v>40748482</v>
      </c>
      <c r="F63" s="1" t="s">
        <v>453</v>
      </c>
      <c r="G63" s="1" t="s">
        <v>642</v>
      </c>
    </row>
    <row r="64" spans="1:7" x14ac:dyDescent="0.25">
      <c r="A64" s="1" t="s">
        <v>386</v>
      </c>
      <c r="B64" s="1" t="s">
        <v>643</v>
      </c>
      <c r="C64" s="1" t="s">
        <v>644</v>
      </c>
      <c r="D64" s="1" t="s">
        <v>641</v>
      </c>
      <c r="E64" s="1">
        <v>40747847</v>
      </c>
      <c r="F64" s="1" t="s">
        <v>466</v>
      </c>
      <c r="G64" s="1" t="s">
        <v>645</v>
      </c>
    </row>
    <row r="65" spans="1:7" x14ac:dyDescent="0.25">
      <c r="A65" s="1" t="s">
        <v>386</v>
      </c>
      <c r="B65" s="1" t="s">
        <v>646</v>
      </c>
      <c r="C65" s="1" t="s">
        <v>647</v>
      </c>
      <c r="D65" s="1" t="s">
        <v>641</v>
      </c>
      <c r="E65" s="1">
        <v>40745941</v>
      </c>
      <c r="F65" s="1" t="s">
        <v>453</v>
      </c>
      <c r="G65" s="1" t="s">
        <v>648</v>
      </c>
    </row>
    <row r="66" spans="1:7" x14ac:dyDescent="0.25">
      <c r="A66" s="1" t="s">
        <v>386</v>
      </c>
      <c r="B66" s="1" t="s">
        <v>649</v>
      </c>
      <c r="C66" s="1" t="s">
        <v>650</v>
      </c>
      <c r="D66" s="1" t="s">
        <v>641</v>
      </c>
      <c r="E66" s="1">
        <v>40743957</v>
      </c>
      <c r="F66" s="1" t="s">
        <v>466</v>
      </c>
      <c r="G66" s="1" t="s">
        <v>651</v>
      </c>
    </row>
    <row r="67" spans="1:7" x14ac:dyDescent="0.25">
      <c r="A67" s="1" t="s">
        <v>386</v>
      </c>
      <c r="B67" s="1" t="s">
        <v>652</v>
      </c>
      <c r="C67" s="1" t="s">
        <v>653</v>
      </c>
      <c r="D67" s="1" t="s">
        <v>641</v>
      </c>
      <c r="E67" s="1">
        <v>40741229</v>
      </c>
      <c r="F67" s="1" t="s">
        <v>466</v>
      </c>
      <c r="G67" s="1" t="s">
        <v>654</v>
      </c>
    </row>
    <row r="68" spans="1:7" x14ac:dyDescent="0.25">
      <c r="A68" s="1" t="s">
        <v>180</v>
      </c>
      <c r="B68" s="1" t="s">
        <v>655</v>
      </c>
      <c r="C68" s="1" t="s">
        <v>656</v>
      </c>
      <c r="D68" s="1" t="s">
        <v>470</v>
      </c>
      <c r="E68" s="1">
        <v>243716207</v>
      </c>
      <c r="F68" s="1" t="s">
        <v>466</v>
      </c>
      <c r="G68" s="1" t="s">
        <v>657</v>
      </c>
    </row>
    <row r="69" spans="1:7" x14ac:dyDescent="0.25">
      <c r="A69" s="1" t="s">
        <v>180</v>
      </c>
      <c r="B69" s="1" t="s">
        <v>658</v>
      </c>
      <c r="C69" s="1" t="s">
        <v>659</v>
      </c>
      <c r="D69" s="1" t="s">
        <v>470</v>
      </c>
      <c r="E69" s="1">
        <v>244006431</v>
      </c>
      <c r="F69" s="1" t="s">
        <v>466</v>
      </c>
      <c r="G69" s="1" t="s">
        <v>660</v>
      </c>
    </row>
    <row r="70" spans="1:7" x14ac:dyDescent="0.25">
      <c r="A70" s="1" t="s">
        <v>180</v>
      </c>
      <c r="B70" s="1" t="s">
        <v>661</v>
      </c>
      <c r="C70" s="1" t="s">
        <v>662</v>
      </c>
      <c r="D70" s="1" t="s">
        <v>470</v>
      </c>
      <c r="E70" s="1">
        <v>243809317</v>
      </c>
      <c r="F70" s="1" t="s">
        <v>466</v>
      </c>
      <c r="G70" s="1" t="s">
        <v>663</v>
      </c>
    </row>
    <row r="71" spans="1:7" x14ac:dyDescent="0.25">
      <c r="A71" s="1" t="s">
        <v>180</v>
      </c>
      <c r="B71" s="1" t="s">
        <v>664</v>
      </c>
      <c r="C71" s="1" t="s">
        <v>665</v>
      </c>
      <c r="D71" s="1" t="s">
        <v>470</v>
      </c>
      <c r="E71" s="1">
        <v>243809294</v>
      </c>
      <c r="F71" s="1" t="s">
        <v>466</v>
      </c>
      <c r="G71" s="1" t="s">
        <v>666</v>
      </c>
    </row>
    <row r="72" spans="1:7" x14ac:dyDescent="0.25">
      <c r="A72" s="1" t="s">
        <v>180</v>
      </c>
      <c r="B72" s="1" t="s">
        <v>667</v>
      </c>
      <c r="C72" s="1" t="s">
        <v>668</v>
      </c>
      <c r="D72" s="1" t="s">
        <v>470</v>
      </c>
      <c r="E72" s="1">
        <v>243809284</v>
      </c>
      <c r="F72" s="1" t="s">
        <v>466</v>
      </c>
      <c r="G72" s="1" t="s">
        <v>669</v>
      </c>
    </row>
    <row r="73" spans="1:7" x14ac:dyDescent="0.25">
      <c r="A73" s="1" t="s">
        <v>192</v>
      </c>
      <c r="B73" s="1" t="s">
        <v>670</v>
      </c>
      <c r="C73" s="1" t="s">
        <v>671</v>
      </c>
      <c r="D73" s="1" t="s">
        <v>502</v>
      </c>
      <c r="E73" s="1">
        <v>30143215</v>
      </c>
      <c r="F73" s="1" t="s">
        <v>453</v>
      </c>
      <c r="G73" s="1" t="s">
        <v>672</v>
      </c>
    </row>
    <row r="74" spans="1:7" x14ac:dyDescent="0.25">
      <c r="A74" s="1" t="s">
        <v>192</v>
      </c>
      <c r="B74" s="1" t="s">
        <v>673</v>
      </c>
      <c r="C74" s="1" t="s">
        <v>674</v>
      </c>
      <c r="D74" s="1" t="s">
        <v>502</v>
      </c>
      <c r="E74" s="1">
        <v>29446368</v>
      </c>
      <c r="F74" s="1" t="s">
        <v>453</v>
      </c>
      <c r="G74" s="1" t="s">
        <v>675</v>
      </c>
    </row>
    <row r="75" spans="1:7" x14ac:dyDescent="0.25">
      <c r="A75" s="1" t="s">
        <v>192</v>
      </c>
      <c r="B75" s="1" t="s">
        <v>676</v>
      </c>
      <c r="C75" s="1" t="s">
        <v>677</v>
      </c>
      <c r="D75" s="1" t="s">
        <v>502</v>
      </c>
      <c r="E75" s="1">
        <v>30143496</v>
      </c>
      <c r="F75" s="1" t="s">
        <v>453</v>
      </c>
      <c r="G75" s="1" t="s">
        <v>678</v>
      </c>
    </row>
    <row r="76" spans="1:7" x14ac:dyDescent="0.25">
      <c r="A76" s="1" t="s">
        <v>192</v>
      </c>
      <c r="B76" s="1" t="s">
        <v>679</v>
      </c>
      <c r="C76" s="1" t="s">
        <v>680</v>
      </c>
      <c r="D76" s="1" t="s">
        <v>502</v>
      </c>
      <c r="E76" s="1">
        <v>30143473</v>
      </c>
      <c r="F76" s="1" t="s">
        <v>453</v>
      </c>
      <c r="G76" s="1" t="s">
        <v>681</v>
      </c>
    </row>
    <row r="77" spans="1:7" x14ac:dyDescent="0.25">
      <c r="A77" s="1" t="s">
        <v>192</v>
      </c>
      <c r="B77" s="1" t="s">
        <v>682</v>
      </c>
      <c r="C77" s="1" t="s">
        <v>683</v>
      </c>
      <c r="D77" s="1" t="s">
        <v>502</v>
      </c>
      <c r="E77" s="1">
        <v>30143386</v>
      </c>
      <c r="F77" s="1" t="s">
        <v>453</v>
      </c>
      <c r="G77" s="1" t="s">
        <v>684</v>
      </c>
    </row>
    <row r="78" spans="1:7" x14ac:dyDescent="0.25">
      <c r="A78" s="1" t="s">
        <v>267</v>
      </c>
      <c r="B78" s="1" t="s">
        <v>685</v>
      </c>
      <c r="C78" s="1" t="s">
        <v>686</v>
      </c>
      <c r="D78" s="1" t="s">
        <v>687</v>
      </c>
      <c r="E78" s="1">
        <v>66942771</v>
      </c>
      <c r="F78" s="1" t="s">
        <v>466</v>
      </c>
      <c r="G78" s="1" t="s">
        <v>688</v>
      </c>
    </row>
    <row r="79" spans="1:7" x14ac:dyDescent="0.25">
      <c r="A79" s="1" t="s">
        <v>267</v>
      </c>
      <c r="B79" s="1" t="s">
        <v>689</v>
      </c>
      <c r="C79" s="1" t="s">
        <v>690</v>
      </c>
      <c r="D79" s="1" t="s">
        <v>687</v>
      </c>
      <c r="E79" s="1">
        <v>66931272</v>
      </c>
      <c r="F79" s="1" t="s">
        <v>453</v>
      </c>
      <c r="G79" s="1" t="s">
        <v>691</v>
      </c>
    </row>
    <row r="80" spans="1:7" x14ac:dyDescent="0.25">
      <c r="A80" s="1" t="s">
        <v>267</v>
      </c>
      <c r="B80" s="1" t="s">
        <v>692</v>
      </c>
      <c r="C80" s="1" t="s">
        <v>693</v>
      </c>
      <c r="D80" s="1" t="s">
        <v>687</v>
      </c>
      <c r="E80" s="1">
        <v>66905947</v>
      </c>
      <c r="F80" s="1" t="s">
        <v>453</v>
      </c>
      <c r="G80" s="1" t="s">
        <v>694</v>
      </c>
    </row>
    <row r="81" spans="1:7" x14ac:dyDescent="0.25">
      <c r="A81" s="1" t="s">
        <v>267</v>
      </c>
      <c r="B81" s="1" t="s">
        <v>695</v>
      </c>
      <c r="C81" s="1" t="s">
        <v>696</v>
      </c>
      <c r="D81" s="1" t="s">
        <v>687</v>
      </c>
      <c r="E81" s="1">
        <v>66937318</v>
      </c>
      <c r="F81" s="1" t="s">
        <v>453</v>
      </c>
      <c r="G81" s="1" t="s">
        <v>697</v>
      </c>
    </row>
    <row r="82" spans="1:7" x14ac:dyDescent="0.25">
      <c r="A82" s="1" t="s">
        <v>267</v>
      </c>
      <c r="B82" s="1" t="s">
        <v>698</v>
      </c>
      <c r="C82" s="1" t="s">
        <v>699</v>
      </c>
      <c r="D82" s="1" t="s">
        <v>687</v>
      </c>
      <c r="E82" s="1">
        <v>66937375</v>
      </c>
      <c r="F82" s="1" t="s">
        <v>453</v>
      </c>
      <c r="G82" s="1" t="s">
        <v>700</v>
      </c>
    </row>
    <row r="83" spans="1:7" x14ac:dyDescent="0.25">
      <c r="A83" s="1" t="s">
        <v>356</v>
      </c>
      <c r="B83" s="1" t="s">
        <v>701</v>
      </c>
      <c r="C83" s="1" t="s">
        <v>702</v>
      </c>
      <c r="D83" s="1" t="s">
        <v>687</v>
      </c>
      <c r="E83" s="1">
        <v>47422409</v>
      </c>
      <c r="F83" s="1" t="s">
        <v>466</v>
      </c>
      <c r="G83" s="1" t="s">
        <v>703</v>
      </c>
    </row>
    <row r="84" spans="1:7" x14ac:dyDescent="0.25">
      <c r="A84" s="1" t="s">
        <v>356</v>
      </c>
      <c r="B84" s="1" t="s">
        <v>704</v>
      </c>
      <c r="C84" s="1" t="s">
        <v>705</v>
      </c>
      <c r="D84" s="1" t="s">
        <v>687</v>
      </c>
      <c r="E84" s="1">
        <v>47422441</v>
      </c>
      <c r="F84" s="1" t="s">
        <v>453</v>
      </c>
      <c r="G84" s="1" t="s">
        <v>706</v>
      </c>
    </row>
    <row r="85" spans="1:7" x14ac:dyDescent="0.25">
      <c r="A85" s="1" t="s">
        <v>356</v>
      </c>
      <c r="B85" s="1" t="s">
        <v>707</v>
      </c>
      <c r="C85" s="1" t="s">
        <v>708</v>
      </c>
      <c r="D85" s="1" t="s">
        <v>687</v>
      </c>
      <c r="E85" s="1">
        <v>47424443</v>
      </c>
      <c r="F85" s="1" t="s">
        <v>466</v>
      </c>
      <c r="G85" s="1" t="s">
        <v>709</v>
      </c>
    </row>
    <row r="86" spans="1:7" x14ac:dyDescent="0.25">
      <c r="A86" s="1" t="s">
        <v>356</v>
      </c>
      <c r="B86" s="1" t="s">
        <v>710</v>
      </c>
      <c r="C86" s="1" t="s">
        <v>711</v>
      </c>
      <c r="D86" s="1" t="s">
        <v>687</v>
      </c>
      <c r="E86" s="1">
        <v>47424661</v>
      </c>
      <c r="F86" s="1" t="s">
        <v>453</v>
      </c>
      <c r="G86" s="1" t="s">
        <v>712</v>
      </c>
    </row>
    <row r="87" spans="1:7" x14ac:dyDescent="0.25">
      <c r="A87" s="1" t="s">
        <v>356</v>
      </c>
      <c r="B87" s="1" t="s">
        <v>713</v>
      </c>
      <c r="C87" s="1" t="s">
        <v>714</v>
      </c>
      <c r="D87" s="1" t="s">
        <v>687</v>
      </c>
      <c r="E87" s="1">
        <v>47422359</v>
      </c>
      <c r="F87" s="1" t="s">
        <v>453</v>
      </c>
      <c r="G87" s="1" t="s">
        <v>715</v>
      </c>
    </row>
    <row r="88" spans="1:7" x14ac:dyDescent="0.25">
      <c r="A88" s="1" t="s">
        <v>283</v>
      </c>
      <c r="B88" s="1" t="s">
        <v>716</v>
      </c>
      <c r="C88" s="1" t="s">
        <v>717</v>
      </c>
      <c r="D88" s="1" t="s">
        <v>718</v>
      </c>
      <c r="E88" s="1">
        <v>63810721</v>
      </c>
      <c r="F88" s="1" t="s">
        <v>453</v>
      </c>
      <c r="G88" s="1" t="s">
        <v>719</v>
      </c>
    </row>
    <row r="89" spans="1:7" x14ac:dyDescent="0.25">
      <c r="A89" s="1" t="s">
        <v>283</v>
      </c>
      <c r="B89" s="1" t="s">
        <v>720</v>
      </c>
      <c r="C89" s="1" t="s">
        <v>721</v>
      </c>
      <c r="D89" s="1" t="s">
        <v>718</v>
      </c>
      <c r="E89" s="1">
        <v>63810752</v>
      </c>
      <c r="F89" s="1" t="s">
        <v>466</v>
      </c>
      <c r="G89" s="1" t="s">
        <v>722</v>
      </c>
    </row>
    <row r="90" spans="1:7" x14ac:dyDescent="0.25">
      <c r="A90" s="1" t="s">
        <v>283</v>
      </c>
      <c r="B90" s="1" t="s">
        <v>723</v>
      </c>
      <c r="C90" s="1" t="s">
        <v>724</v>
      </c>
      <c r="D90" s="1" t="s">
        <v>718</v>
      </c>
      <c r="E90" s="1">
        <v>63829470</v>
      </c>
      <c r="F90" s="1" t="s">
        <v>466</v>
      </c>
      <c r="G90" s="1" t="s">
        <v>725</v>
      </c>
    </row>
    <row r="91" spans="1:7" x14ac:dyDescent="0.25">
      <c r="A91" s="1" t="s">
        <v>283</v>
      </c>
      <c r="B91" s="1" t="s">
        <v>726</v>
      </c>
      <c r="C91" s="1" t="s">
        <v>727</v>
      </c>
      <c r="D91" s="1" t="s">
        <v>718</v>
      </c>
      <c r="E91" s="1">
        <v>63829523</v>
      </c>
      <c r="F91" s="1" t="s">
        <v>466</v>
      </c>
      <c r="G91" s="1" t="s">
        <v>728</v>
      </c>
    </row>
    <row r="92" spans="1:7" x14ac:dyDescent="0.25">
      <c r="A92" s="1" t="s">
        <v>283</v>
      </c>
      <c r="B92" s="1" t="s">
        <v>729</v>
      </c>
      <c r="C92" s="1" t="s">
        <v>730</v>
      </c>
      <c r="D92" s="1" t="s">
        <v>718</v>
      </c>
      <c r="E92" s="1">
        <v>63810738</v>
      </c>
      <c r="F92" s="1" t="s">
        <v>453</v>
      </c>
      <c r="G92" s="1" t="s">
        <v>731</v>
      </c>
    </row>
    <row r="93" spans="1:7" x14ac:dyDescent="0.25">
      <c r="A93" s="1" t="s">
        <v>33</v>
      </c>
      <c r="B93" s="1" t="s">
        <v>732</v>
      </c>
      <c r="C93" s="1" t="s">
        <v>733</v>
      </c>
      <c r="D93" s="1" t="s">
        <v>734</v>
      </c>
      <c r="E93" s="1">
        <v>54961448</v>
      </c>
      <c r="F93" s="1" t="s">
        <v>453</v>
      </c>
      <c r="G93" s="1" t="s">
        <v>735</v>
      </c>
    </row>
    <row r="94" spans="1:7" x14ac:dyDescent="0.25">
      <c r="A94" s="1" t="s">
        <v>33</v>
      </c>
      <c r="B94" s="1" t="s">
        <v>736</v>
      </c>
      <c r="C94" s="1" t="s">
        <v>737</v>
      </c>
      <c r="D94" s="1" t="s">
        <v>734</v>
      </c>
      <c r="E94" s="1">
        <v>54961309</v>
      </c>
      <c r="F94" s="1" t="s">
        <v>453</v>
      </c>
      <c r="G94" s="1" t="s">
        <v>738</v>
      </c>
    </row>
    <row r="95" spans="1:7" x14ac:dyDescent="0.25">
      <c r="A95" s="1" t="s">
        <v>33</v>
      </c>
      <c r="B95" s="1" t="s">
        <v>739</v>
      </c>
      <c r="C95" s="1" t="s">
        <v>740</v>
      </c>
      <c r="D95" s="1" t="s">
        <v>734</v>
      </c>
      <c r="E95" s="1">
        <v>54958087</v>
      </c>
      <c r="F95" s="1" t="s">
        <v>466</v>
      </c>
      <c r="G95" s="1" t="s">
        <v>741</v>
      </c>
    </row>
    <row r="96" spans="1:7" x14ac:dyDescent="0.25">
      <c r="A96" s="1" t="s">
        <v>33</v>
      </c>
      <c r="B96" s="1" t="s">
        <v>742</v>
      </c>
      <c r="C96" s="1" t="s">
        <v>743</v>
      </c>
      <c r="D96" s="1" t="s">
        <v>734</v>
      </c>
      <c r="E96" s="1">
        <v>54958173</v>
      </c>
      <c r="F96" s="1" t="s">
        <v>453</v>
      </c>
      <c r="G96" s="1" t="s">
        <v>744</v>
      </c>
    </row>
    <row r="97" spans="1:7" x14ac:dyDescent="0.25">
      <c r="A97" s="1" t="s">
        <v>33</v>
      </c>
      <c r="B97" s="1" t="s">
        <v>745</v>
      </c>
      <c r="C97" s="1" t="s">
        <v>746</v>
      </c>
      <c r="D97" s="1" t="s">
        <v>734</v>
      </c>
      <c r="E97" s="1">
        <v>54945658</v>
      </c>
      <c r="F97" s="1" t="s">
        <v>453</v>
      </c>
      <c r="G97" s="1" t="s">
        <v>747</v>
      </c>
    </row>
    <row r="98" spans="1:7" x14ac:dyDescent="0.25">
      <c r="A98" s="1" t="s">
        <v>324</v>
      </c>
      <c r="B98" s="1" t="s">
        <v>748</v>
      </c>
      <c r="C98" s="1" t="s">
        <v>749</v>
      </c>
      <c r="D98" s="1" t="s">
        <v>486</v>
      </c>
      <c r="E98" s="1">
        <v>8110910</v>
      </c>
      <c r="F98" s="1" t="s">
        <v>466</v>
      </c>
      <c r="G98" s="1" t="s">
        <v>750</v>
      </c>
    </row>
    <row r="99" spans="1:7" x14ac:dyDescent="0.25">
      <c r="A99" s="1" t="s">
        <v>324</v>
      </c>
      <c r="B99" s="1" t="s">
        <v>751</v>
      </c>
      <c r="C99" s="1" t="s">
        <v>752</v>
      </c>
      <c r="D99" s="1" t="s">
        <v>486</v>
      </c>
      <c r="E99" s="1">
        <v>8110109</v>
      </c>
      <c r="F99" s="1" t="s">
        <v>453</v>
      </c>
      <c r="G99" s="1" t="s">
        <v>753</v>
      </c>
    </row>
    <row r="100" spans="1:7" x14ac:dyDescent="0.25">
      <c r="A100" s="1" t="s">
        <v>324</v>
      </c>
      <c r="B100" s="1" t="s">
        <v>754</v>
      </c>
      <c r="C100" s="1" t="s">
        <v>755</v>
      </c>
      <c r="D100" s="1" t="s">
        <v>486</v>
      </c>
      <c r="E100" s="1">
        <v>8109796</v>
      </c>
      <c r="F100" s="1" t="s">
        <v>453</v>
      </c>
      <c r="G100" s="1" t="s">
        <v>756</v>
      </c>
    </row>
    <row r="101" spans="1:7" x14ac:dyDescent="0.25">
      <c r="A101" s="1" t="s">
        <v>324</v>
      </c>
      <c r="B101" s="1" t="s">
        <v>757</v>
      </c>
      <c r="C101" s="1" t="s">
        <v>758</v>
      </c>
      <c r="D101" s="1" t="s">
        <v>486</v>
      </c>
      <c r="E101" s="1">
        <v>8111056</v>
      </c>
      <c r="F101" s="1" t="s">
        <v>453</v>
      </c>
      <c r="G101" s="1" t="s">
        <v>759</v>
      </c>
    </row>
    <row r="102" spans="1:7" x14ac:dyDescent="0.25">
      <c r="A102" s="1" t="s">
        <v>324</v>
      </c>
      <c r="B102" s="1" t="s">
        <v>760</v>
      </c>
      <c r="C102" s="1" t="s">
        <v>761</v>
      </c>
      <c r="D102" s="1" t="s">
        <v>486</v>
      </c>
      <c r="E102" s="1">
        <v>8110546</v>
      </c>
      <c r="F102" s="1" t="s">
        <v>466</v>
      </c>
      <c r="G102" s="1" t="s">
        <v>762</v>
      </c>
    </row>
    <row r="103" spans="1:7" x14ac:dyDescent="0.25">
      <c r="A103" s="1" t="s">
        <v>322</v>
      </c>
      <c r="B103" s="1" t="s">
        <v>763</v>
      </c>
      <c r="C103" s="1" t="s">
        <v>764</v>
      </c>
      <c r="D103" s="1" t="s">
        <v>641</v>
      </c>
      <c r="E103" s="1">
        <v>57746379</v>
      </c>
      <c r="F103" s="1" t="s">
        <v>466</v>
      </c>
      <c r="G103" s="1" t="s">
        <v>765</v>
      </c>
    </row>
    <row r="104" spans="1:7" x14ac:dyDescent="0.25">
      <c r="A104" s="1" t="s">
        <v>322</v>
      </c>
      <c r="B104" s="1" t="s">
        <v>766</v>
      </c>
      <c r="C104" s="1" t="s">
        <v>767</v>
      </c>
      <c r="D104" s="1" t="s">
        <v>641</v>
      </c>
      <c r="E104" s="1">
        <v>57743527</v>
      </c>
      <c r="F104" s="1" t="s">
        <v>453</v>
      </c>
      <c r="G104" s="1" t="s">
        <v>768</v>
      </c>
    </row>
    <row r="105" spans="1:7" x14ac:dyDescent="0.25">
      <c r="A105" s="1" t="s">
        <v>322</v>
      </c>
      <c r="B105" s="1" t="s">
        <v>769</v>
      </c>
      <c r="C105" s="1" t="s">
        <v>770</v>
      </c>
      <c r="D105" s="1" t="s">
        <v>641</v>
      </c>
      <c r="E105" s="1">
        <v>57743544</v>
      </c>
      <c r="F105" s="1" t="s">
        <v>453</v>
      </c>
      <c r="G105" s="1" t="s">
        <v>771</v>
      </c>
    </row>
    <row r="106" spans="1:7" x14ac:dyDescent="0.25">
      <c r="A106" s="1" t="s">
        <v>322</v>
      </c>
      <c r="B106" s="1" t="s">
        <v>772</v>
      </c>
      <c r="C106" s="1" t="s">
        <v>773</v>
      </c>
      <c r="D106" s="1" t="s">
        <v>641</v>
      </c>
      <c r="E106" s="1">
        <v>57743925</v>
      </c>
      <c r="F106" s="1" t="s">
        <v>466</v>
      </c>
      <c r="G106" s="1" t="s">
        <v>774</v>
      </c>
    </row>
    <row r="107" spans="1:7" x14ac:dyDescent="0.25">
      <c r="A107" s="1" t="s">
        <v>322</v>
      </c>
      <c r="B107" s="1" t="s">
        <v>775</v>
      </c>
      <c r="C107" s="1" t="s">
        <v>776</v>
      </c>
      <c r="D107" s="1" t="s">
        <v>641</v>
      </c>
      <c r="E107" s="1">
        <v>57744027</v>
      </c>
      <c r="F107" s="1" t="s">
        <v>453</v>
      </c>
      <c r="G107" s="1" t="s">
        <v>777</v>
      </c>
    </row>
    <row r="108" spans="1:7" x14ac:dyDescent="0.25">
      <c r="A108" s="1" t="s">
        <v>378</v>
      </c>
      <c r="B108" s="1" t="s">
        <v>778</v>
      </c>
      <c r="C108" s="1" t="s">
        <v>779</v>
      </c>
      <c r="D108" s="1" t="s">
        <v>641</v>
      </c>
      <c r="E108" s="1">
        <v>41725284</v>
      </c>
      <c r="F108" s="1" t="s">
        <v>453</v>
      </c>
      <c r="G108" s="1" t="s">
        <v>780</v>
      </c>
    </row>
    <row r="109" spans="1:7" x14ac:dyDescent="0.25">
      <c r="A109" s="1" t="s">
        <v>378</v>
      </c>
      <c r="B109" s="1" t="s">
        <v>781</v>
      </c>
      <c r="C109" s="1" t="s">
        <v>782</v>
      </c>
      <c r="D109" s="1" t="s">
        <v>641</v>
      </c>
      <c r="E109" s="1">
        <v>41726651</v>
      </c>
      <c r="F109" s="1" t="s">
        <v>453</v>
      </c>
      <c r="G109" s="1" t="s">
        <v>783</v>
      </c>
    </row>
    <row r="110" spans="1:7" x14ac:dyDescent="0.25">
      <c r="A110" s="1" t="s">
        <v>378</v>
      </c>
      <c r="B110" s="1" t="s">
        <v>784</v>
      </c>
      <c r="C110" s="1" t="s">
        <v>785</v>
      </c>
      <c r="D110" s="1" t="s">
        <v>641</v>
      </c>
      <c r="E110" s="1">
        <v>41727059</v>
      </c>
      <c r="F110" s="1" t="s">
        <v>466</v>
      </c>
      <c r="G110" s="1" t="s">
        <v>786</v>
      </c>
    </row>
    <row r="111" spans="1:7" x14ac:dyDescent="0.25">
      <c r="A111" s="1" t="s">
        <v>378</v>
      </c>
      <c r="B111" s="1" t="s">
        <v>787</v>
      </c>
      <c r="C111" s="1" t="s">
        <v>788</v>
      </c>
      <c r="D111" s="1" t="s">
        <v>641</v>
      </c>
      <c r="E111" s="1">
        <v>41727119</v>
      </c>
      <c r="F111" s="1" t="s">
        <v>466</v>
      </c>
      <c r="G111" s="1" t="s">
        <v>789</v>
      </c>
    </row>
    <row r="112" spans="1:7" x14ac:dyDescent="0.25">
      <c r="A112" s="1" t="s">
        <v>378</v>
      </c>
      <c r="B112" s="1" t="s">
        <v>790</v>
      </c>
      <c r="C112" s="1" t="s">
        <v>791</v>
      </c>
      <c r="D112" s="1" t="s">
        <v>641</v>
      </c>
      <c r="E112" s="1">
        <v>41727940</v>
      </c>
      <c r="F112" s="1" t="s">
        <v>466</v>
      </c>
      <c r="G112" s="1" t="s">
        <v>792</v>
      </c>
    </row>
    <row r="113" spans="1:7" x14ac:dyDescent="0.25">
      <c r="A113" s="1" t="s">
        <v>32</v>
      </c>
      <c r="B113" s="1" t="s">
        <v>793</v>
      </c>
      <c r="C113" s="1" t="s">
        <v>794</v>
      </c>
      <c r="D113" s="1" t="s">
        <v>470</v>
      </c>
      <c r="E113" s="1">
        <v>161145679</v>
      </c>
      <c r="F113" s="1" t="s">
        <v>453</v>
      </c>
      <c r="G113" s="1" t="s">
        <v>795</v>
      </c>
    </row>
    <row r="114" spans="1:7" x14ac:dyDescent="0.25">
      <c r="A114" s="1" t="s">
        <v>32</v>
      </c>
      <c r="B114" s="1" t="s">
        <v>796</v>
      </c>
      <c r="C114" s="1" t="s">
        <v>797</v>
      </c>
      <c r="D114" s="1" t="s">
        <v>470</v>
      </c>
      <c r="E114" s="1">
        <v>161144941</v>
      </c>
      <c r="F114" s="1" t="s">
        <v>466</v>
      </c>
      <c r="G114" s="1" t="s">
        <v>798</v>
      </c>
    </row>
    <row r="115" spans="1:7" x14ac:dyDescent="0.25">
      <c r="A115" s="1" t="s">
        <v>32</v>
      </c>
      <c r="B115" s="1" t="s">
        <v>799</v>
      </c>
      <c r="C115" s="1" t="s">
        <v>800</v>
      </c>
      <c r="D115" s="1" t="s">
        <v>470</v>
      </c>
      <c r="E115" s="1">
        <v>161144908</v>
      </c>
      <c r="F115" s="1" t="s">
        <v>453</v>
      </c>
      <c r="G115" s="1" t="s">
        <v>801</v>
      </c>
    </row>
    <row r="116" spans="1:7" x14ac:dyDescent="0.25">
      <c r="A116" s="1" t="s">
        <v>32</v>
      </c>
      <c r="B116" s="1" t="s">
        <v>802</v>
      </c>
      <c r="C116" s="1" t="s">
        <v>803</v>
      </c>
      <c r="D116" s="1" t="s">
        <v>470</v>
      </c>
      <c r="E116" s="1">
        <v>161144839</v>
      </c>
      <c r="F116" s="1" t="s">
        <v>453</v>
      </c>
      <c r="G116" s="1" t="s">
        <v>804</v>
      </c>
    </row>
    <row r="117" spans="1:7" x14ac:dyDescent="0.25">
      <c r="A117" s="1" t="s">
        <v>32</v>
      </c>
      <c r="B117" s="1" t="s">
        <v>805</v>
      </c>
      <c r="C117" s="1" t="s">
        <v>806</v>
      </c>
      <c r="D117" s="1" t="s">
        <v>470</v>
      </c>
      <c r="E117" s="1">
        <v>161144812</v>
      </c>
      <c r="F117" s="1" t="s">
        <v>453</v>
      </c>
      <c r="G117" s="1" t="s">
        <v>807</v>
      </c>
    </row>
    <row r="118" spans="1:7" x14ac:dyDescent="0.25">
      <c r="A118" s="1" t="s">
        <v>0</v>
      </c>
      <c r="B118" s="1" t="s">
        <v>808</v>
      </c>
      <c r="C118" s="1" t="s">
        <v>809</v>
      </c>
      <c r="D118" s="1" t="s">
        <v>810</v>
      </c>
      <c r="E118" s="1">
        <v>60985503</v>
      </c>
      <c r="F118" s="1" t="s">
        <v>466</v>
      </c>
      <c r="G118" s="1" t="s">
        <v>811</v>
      </c>
    </row>
    <row r="119" spans="1:7" x14ac:dyDescent="0.25">
      <c r="A119" s="1" t="s">
        <v>0</v>
      </c>
      <c r="B119" s="1" t="s">
        <v>812</v>
      </c>
      <c r="C119" s="1" t="s">
        <v>813</v>
      </c>
      <c r="D119" s="1" t="s">
        <v>810</v>
      </c>
      <c r="E119" s="1">
        <v>60985481</v>
      </c>
      <c r="F119" s="1" t="s">
        <v>466</v>
      </c>
      <c r="G119" s="1" t="s">
        <v>814</v>
      </c>
    </row>
    <row r="120" spans="1:7" x14ac:dyDescent="0.25">
      <c r="A120" s="1" t="s">
        <v>0</v>
      </c>
      <c r="B120" s="1" t="s">
        <v>815</v>
      </c>
      <c r="C120" s="1" t="s">
        <v>816</v>
      </c>
      <c r="D120" s="1" t="s">
        <v>810</v>
      </c>
      <c r="E120" s="1">
        <v>60985748</v>
      </c>
      <c r="F120" s="1" t="s">
        <v>453</v>
      </c>
      <c r="G120" s="1" t="s">
        <v>817</v>
      </c>
    </row>
    <row r="121" spans="1:7" x14ac:dyDescent="0.25">
      <c r="A121" s="1" t="s">
        <v>0</v>
      </c>
      <c r="B121" s="1" t="s">
        <v>818</v>
      </c>
      <c r="C121" s="1" t="s">
        <v>819</v>
      </c>
      <c r="D121" s="1" t="s">
        <v>810</v>
      </c>
      <c r="E121" s="1">
        <v>60985721</v>
      </c>
      <c r="F121" s="1" t="s">
        <v>453</v>
      </c>
      <c r="G121" s="1" t="s">
        <v>820</v>
      </c>
    </row>
    <row r="122" spans="1:7" x14ac:dyDescent="0.25">
      <c r="A122" s="1" t="s">
        <v>0</v>
      </c>
      <c r="B122" s="1" t="s">
        <v>821</v>
      </c>
      <c r="C122" s="1" t="s">
        <v>822</v>
      </c>
      <c r="D122" s="1" t="s">
        <v>810</v>
      </c>
      <c r="E122" s="1">
        <v>60985579</v>
      </c>
      <c r="F122" s="1" t="s">
        <v>453</v>
      </c>
      <c r="G122" s="1" t="s">
        <v>823</v>
      </c>
    </row>
    <row r="123" spans="1:7" x14ac:dyDescent="0.25">
      <c r="A123" s="1" t="s">
        <v>20</v>
      </c>
      <c r="B123" s="1" t="s">
        <v>824</v>
      </c>
      <c r="C123" s="1" t="s">
        <v>825</v>
      </c>
      <c r="D123" s="1" t="s">
        <v>826</v>
      </c>
      <c r="E123" s="1">
        <v>80263205</v>
      </c>
      <c r="F123" s="1" t="s">
        <v>466</v>
      </c>
      <c r="G123" s="1" t="s">
        <v>827</v>
      </c>
    </row>
    <row r="124" spans="1:7" x14ac:dyDescent="0.25">
      <c r="A124" s="1" t="s">
        <v>20</v>
      </c>
      <c r="B124" s="1" t="s">
        <v>828</v>
      </c>
      <c r="C124" s="1" t="s">
        <v>829</v>
      </c>
      <c r="D124" s="1" t="s">
        <v>826</v>
      </c>
      <c r="E124" s="1">
        <v>80263045</v>
      </c>
      <c r="F124" s="1" t="s">
        <v>466</v>
      </c>
      <c r="G124" s="1" t="s">
        <v>830</v>
      </c>
    </row>
    <row r="125" spans="1:7" x14ac:dyDescent="0.25">
      <c r="A125" s="1" t="s">
        <v>20</v>
      </c>
      <c r="B125" s="1" t="s">
        <v>831</v>
      </c>
      <c r="C125" s="1" t="s">
        <v>832</v>
      </c>
      <c r="D125" s="1" t="s">
        <v>826</v>
      </c>
      <c r="E125" s="1">
        <v>80263134</v>
      </c>
      <c r="F125" s="1" t="s">
        <v>466</v>
      </c>
      <c r="G125" s="1" t="s">
        <v>833</v>
      </c>
    </row>
    <row r="126" spans="1:7" x14ac:dyDescent="0.25">
      <c r="A126" s="1" t="s">
        <v>20</v>
      </c>
      <c r="B126" s="1" t="s">
        <v>834</v>
      </c>
      <c r="C126" s="1" t="s">
        <v>835</v>
      </c>
      <c r="D126" s="1" t="s">
        <v>826</v>
      </c>
      <c r="E126" s="1">
        <v>80263385</v>
      </c>
      <c r="F126" s="1" t="s">
        <v>466</v>
      </c>
      <c r="G126" s="1" t="s">
        <v>836</v>
      </c>
    </row>
    <row r="127" spans="1:7" x14ac:dyDescent="0.25">
      <c r="A127" s="1" t="s">
        <v>20</v>
      </c>
      <c r="B127" s="1" t="s">
        <v>837</v>
      </c>
      <c r="C127" s="1" t="s">
        <v>838</v>
      </c>
      <c r="D127" s="1" t="s">
        <v>826</v>
      </c>
      <c r="E127" s="1">
        <v>80263114</v>
      </c>
      <c r="F127" s="1" t="s">
        <v>453</v>
      </c>
      <c r="G127" s="1" t="s">
        <v>839</v>
      </c>
    </row>
    <row r="128" spans="1:7" x14ac:dyDescent="0.25">
      <c r="A128" s="1" t="s">
        <v>352</v>
      </c>
      <c r="B128" s="1" t="s">
        <v>840</v>
      </c>
      <c r="C128" s="1" t="s">
        <v>841</v>
      </c>
      <c r="D128" s="1" t="s">
        <v>734</v>
      </c>
      <c r="E128" s="1">
        <v>30309832</v>
      </c>
      <c r="F128" s="1" t="s">
        <v>466</v>
      </c>
      <c r="G128" s="1" t="s">
        <v>842</v>
      </c>
    </row>
    <row r="129" spans="1:7" x14ac:dyDescent="0.25">
      <c r="A129" s="1" t="s">
        <v>352</v>
      </c>
      <c r="B129" s="1" t="s">
        <v>843</v>
      </c>
      <c r="C129" s="1" t="s">
        <v>844</v>
      </c>
      <c r="D129" s="1" t="s">
        <v>734</v>
      </c>
      <c r="E129" s="1">
        <v>30309916</v>
      </c>
      <c r="F129" s="1" t="s">
        <v>466</v>
      </c>
      <c r="G129" s="1" t="s">
        <v>845</v>
      </c>
    </row>
    <row r="130" spans="1:7" x14ac:dyDescent="0.25">
      <c r="A130" s="1" t="s">
        <v>352</v>
      </c>
      <c r="B130" s="1" t="s">
        <v>846</v>
      </c>
      <c r="C130" s="1" t="s">
        <v>847</v>
      </c>
      <c r="D130" s="1" t="s">
        <v>734</v>
      </c>
      <c r="E130" s="1">
        <v>30309813</v>
      </c>
      <c r="F130" s="1" t="s">
        <v>453</v>
      </c>
      <c r="G130" s="1" t="s">
        <v>848</v>
      </c>
    </row>
    <row r="131" spans="1:7" x14ac:dyDescent="0.25">
      <c r="A131" s="1" t="s">
        <v>352</v>
      </c>
      <c r="B131" s="1" t="s">
        <v>849</v>
      </c>
      <c r="C131" s="1" t="s">
        <v>850</v>
      </c>
      <c r="D131" s="1" t="s">
        <v>734</v>
      </c>
      <c r="E131" s="1">
        <v>30309787</v>
      </c>
      <c r="F131" s="1" t="s">
        <v>466</v>
      </c>
      <c r="G131" s="1" t="s">
        <v>851</v>
      </c>
    </row>
    <row r="132" spans="1:7" x14ac:dyDescent="0.25">
      <c r="A132" s="1" t="s">
        <v>352</v>
      </c>
      <c r="B132" s="1" t="s">
        <v>852</v>
      </c>
      <c r="C132" s="1" t="s">
        <v>853</v>
      </c>
      <c r="D132" s="1" t="s">
        <v>734</v>
      </c>
      <c r="E132" s="1">
        <v>30309725</v>
      </c>
      <c r="F132" s="1" t="s">
        <v>466</v>
      </c>
      <c r="G132" s="1" t="s">
        <v>854</v>
      </c>
    </row>
    <row r="133" spans="1:7" x14ac:dyDescent="0.25">
      <c r="A133" s="1" t="s">
        <v>5</v>
      </c>
      <c r="B133" s="1" t="s">
        <v>855</v>
      </c>
      <c r="C133" s="1" t="s">
        <v>856</v>
      </c>
      <c r="D133" s="1" t="s">
        <v>610</v>
      </c>
      <c r="E133" s="1">
        <v>23777379</v>
      </c>
      <c r="F133" s="1" t="s">
        <v>453</v>
      </c>
      <c r="G133" s="1" t="s">
        <v>857</v>
      </c>
    </row>
    <row r="134" spans="1:7" x14ac:dyDescent="0.25">
      <c r="A134" s="1" t="s">
        <v>5</v>
      </c>
      <c r="B134" s="1" t="s">
        <v>858</v>
      </c>
      <c r="C134" s="1" t="s">
        <v>859</v>
      </c>
      <c r="D134" s="1" t="s">
        <v>610</v>
      </c>
      <c r="E134" s="1">
        <v>23777300</v>
      </c>
      <c r="F134" s="1" t="s">
        <v>453</v>
      </c>
      <c r="G134" s="1" t="s">
        <v>860</v>
      </c>
    </row>
    <row r="135" spans="1:7" x14ac:dyDescent="0.25">
      <c r="A135" s="1" t="s">
        <v>5</v>
      </c>
      <c r="B135" s="1" t="s">
        <v>861</v>
      </c>
      <c r="C135" s="1" t="s">
        <v>862</v>
      </c>
      <c r="D135" s="1" t="s">
        <v>610</v>
      </c>
      <c r="E135" s="1">
        <v>23777312</v>
      </c>
      <c r="F135" s="1" t="s">
        <v>453</v>
      </c>
      <c r="G135" s="1" t="s">
        <v>863</v>
      </c>
    </row>
    <row r="136" spans="1:7" x14ac:dyDescent="0.25">
      <c r="A136" s="1" t="s">
        <v>5</v>
      </c>
      <c r="B136" s="1" t="s">
        <v>864</v>
      </c>
      <c r="C136" s="1" t="s">
        <v>865</v>
      </c>
      <c r="D136" s="1" t="s">
        <v>610</v>
      </c>
      <c r="E136" s="1">
        <v>23777150</v>
      </c>
      <c r="F136" s="1" t="s">
        <v>466</v>
      </c>
      <c r="G136" s="1" t="s">
        <v>866</v>
      </c>
    </row>
    <row r="137" spans="1:7" x14ac:dyDescent="0.25">
      <c r="A137" s="1" t="s">
        <v>5</v>
      </c>
      <c r="B137" s="1" t="s">
        <v>867</v>
      </c>
      <c r="C137" s="1" t="s">
        <v>868</v>
      </c>
      <c r="D137" s="1" t="s">
        <v>610</v>
      </c>
      <c r="E137" s="1">
        <v>23777191</v>
      </c>
      <c r="F137" s="1" t="s">
        <v>466</v>
      </c>
      <c r="G137" s="1" t="s">
        <v>869</v>
      </c>
    </row>
    <row r="138" spans="1:7" x14ac:dyDescent="0.25">
      <c r="A138" s="1" t="s">
        <v>54</v>
      </c>
      <c r="B138" s="1" t="s">
        <v>870</v>
      </c>
      <c r="C138" s="1" t="s">
        <v>871</v>
      </c>
      <c r="D138" s="1" t="s">
        <v>564</v>
      </c>
      <c r="E138" s="1">
        <v>197273285</v>
      </c>
      <c r="F138" s="1" t="s">
        <v>453</v>
      </c>
      <c r="G138" s="1" t="s">
        <v>872</v>
      </c>
    </row>
    <row r="139" spans="1:7" x14ac:dyDescent="0.25">
      <c r="A139" s="1" t="s">
        <v>54</v>
      </c>
      <c r="B139" s="1" t="s">
        <v>873</v>
      </c>
      <c r="C139" s="1" t="s">
        <v>874</v>
      </c>
      <c r="D139" s="1" t="s">
        <v>564</v>
      </c>
      <c r="E139" s="1">
        <v>197249562</v>
      </c>
      <c r="F139" s="1" t="s">
        <v>466</v>
      </c>
      <c r="G139" s="1" t="s">
        <v>875</v>
      </c>
    </row>
    <row r="140" spans="1:7" x14ac:dyDescent="0.25">
      <c r="A140" s="1" t="s">
        <v>54</v>
      </c>
      <c r="B140" s="1" t="s">
        <v>876</v>
      </c>
      <c r="C140" s="1" t="s">
        <v>877</v>
      </c>
      <c r="D140" s="1" t="s">
        <v>564</v>
      </c>
      <c r="E140" s="1">
        <v>197260406</v>
      </c>
      <c r="F140" s="1" t="s">
        <v>453</v>
      </c>
      <c r="G140" s="1" t="s">
        <v>878</v>
      </c>
    </row>
    <row r="141" spans="1:7" x14ac:dyDescent="0.25">
      <c r="A141" s="1" t="s">
        <v>54</v>
      </c>
      <c r="B141" s="1" t="s">
        <v>879</v>
      </c>
      <c r="C141" s="1" t="s">
        <v>880</v>
      </c>
      <c r="D141" s="1" t="s">
        <v>564</v>
      </c>
      <c r="E141" s="1">
        <v>197249550</v>
      </c>
      <c r="F141" s="1" t="s">
        <v>466</v>
      </c>
      <c r="G141" s="1" t="s">
        <v>881</v>
      </c>
    </row>
    <row r="142" spans="1:7" x14ac:dyDescent="0.25">
      <c r="A142" s="1" t="s">
        <v>54</v>
      </c>
      <c r="B142" s="1" t="s">
        <v>882</v>
      </c>
      <c r="C142" s="1" t="s">
        <v>883</v>
      </c>
      <c r="D142" s="1" t="s">
        <v>564</v>
      </c>
      <c r="E142" s="1">
        <v>197249499</v>
      </c>
      <c r="F142" s="1" t="s">
        <v>453</v>
      </c>
      <c r="G142" s="1" t="s">
        <v>884</v>
      </c>
    </row>
    <row r="143" spans="1:7" x14ac:dyDescent="0.25">
      <c r="A143" s="1" t="s">
        <v>314</v>
      </c>
      <c r="B143" s="1" t="s">
        <v>885</v>
      </c>
      <c r="C143" s="1" t="s">
        <v>886</v>
      </c>
      <c r="D143" s="1" t="s">
        <v>887</v>
      </c>
      <c r="E143" s="1">
        <v>11407750</v>
      </c>
      <c r="F143" s="1" t="s">
        <v>453</v>
      </c>
      <c r="G143" s="1" t="s">
        <v>888</v>
      </c>
    </row>
    <row r="144" spans="1:7" x14ac:dyDescent="0.25">
      <c r="A144" s="1" t="s">
        <v>314</v>
      </c>
      <c r="B144" s="1" t="s">
        <v>889</v>
      </c>
      <c r="C144" s="1" t="s">
        <v>890</v>
      </c>
      <c r="D144" s="1" t="s">
        <v>887</v>
      </c>
      <c r="E144" s="1">
        <v>11400766</v>
      </c>
      <c r="F144" s="1" t="s">
        <v>453</v>
      </c>
      <c r="G144" s="1" t="s">
        <v>891</v>
      </c>
    </row>
    <row r="145" spans="1:7" x14ac:dyDescent="0.25">
      <c r="A145" s="1" t="s">
        <v>314</v>
      </c>
      <c r="B145" s="1" t="s">
        <v>892</v>
      </c>
      <c r="C145" s="1" t="s">
        <v>893</v>
      </c>
      <c r="D145" s="1" t="s">
        <v>887</v>
      </c>
      <c r="E145" s="1">
        <v>11400811</v>
      </c>
      <c r="F145" s="1" t="s">
        <v>453</v>
      </c>
      <c r="G145" s="1" t="s">
        <v>894</v>
      </c>
    </row>
    <row r="146" spans="1:7" x14ac:dyDescent="0.25">
      <c r="A146" s="1" t="s">
        <v>314</v>
      </c>
      <c r="B146" s="1" t="s">
        <v>895</v>
      </c>
      <c r="C146" s="1" t="s">
        <v>896</v>
      </c>
      <c r="D146" s="1" t="s">
        <v>887</v>
      </c>
      <c r="E146" s="1">
        <v>11400851</v>
      </c>
      <c r="F146" s="1" t="s">
        <v>466</v>
      </c>
      <c r="G146" s="1" t="s">
        <v>897</v>
      </c>
    </row>
    <row r="147" spans="1:7" x14ac:dyDescent="0.25">
      <c r="A147" s="1" t="s">
        <v>314</v>
      </c>
      <c r="B147" s="1" t="s">
        <v>898</v>
      </c>
      <c r="C147" s="1" t="s">
        <v>899</v>
      </c>
      <c r="D147" s="1" t="s">
        <v>887</v>
      </c>
      <c r="E147" s="1">
        <v>11414240</v>
      </c>
      <c r="F147" s="1" t="s">
        <v>453</v>
      </c>
      <c r="G147" s="1" t="s">
        <v>900</v>
      </c>
    </row>
    <row r="148" spans="1:7" x14ac:dyDescent="0.25">
      <c r="A148" s="1" t="s">
        <v>74</v>
      </c>
      <c r="B148" s="1" t="s">
        <v>901</v>
      </c>
      <c r="C148" s="1" t="s">
        <v>902</v>
      </c>
      <c r="D148" s="1" t="s">
        <v>718</v>
      </c>
      <c r="E148" s="1">
        <v>88659636</v>
      </c>
      <c r="F148" s="1" t="s">
        <v>466</v>
      </c>
      <c r="G148" s="1" t="s">
        <v>903</v>
      </c>
    </row>
    <row r="149" spans="1:7" x14ac:dyDescent="0.25">
      <c r="A149" s="1" t="s">
        <v>74</v>
      </c>
      <c r="B149" s="1" t="s">
        <v>904</v>
      </c>
      <c r="C149" s="1" t="s">
        <v>905</v>
      </c>
      <c r="D149" s="1" t="s">
        <v>718</v>
      </c>
      <c r="E149" s="1">
        <v>88678918</v>
      </c>
      <c r="F149" s="1" t="s">
        <v>453</v>
      </c>
      <c r="G149" s="1" t="s">
        <v>906</v>
      </c>
    </row>
    <row r="150" spans="1:7" x14ac:dyDescent="0.25">
      <c r="A150" s="1" t="s">
        <v>74</v>
      </c>
      <c r="B150" s="1" t="s">
        <v>907</v>
      </c>
      <c r="C150" s="1" t="s">
        <v>908</v>
      </c>
      <c r="D150" s="1" t="s">
        <v>718</v>
      </c>
      <c r="E150" s="1">
        <v>88649830</v>
      </c>
      <c r="F150" s="1" t="s">
        <v>453</v>
      </c>
      <c r="G150" s="1" t="s">
        <v>909</v>
      </c>
    </row>
    <row r="151" spans="1:7" x14ac:dyDescent="0.25">
      <c r="A151" s="1" t="s">
        <v>74</v>
      </c>
      <c r="B151" s="1" t="s">
        <v>910</v>
      </c>
      <c r="C151" s="1" t="s">
        <v>911</v>
      </c>
      <c r="D151" s="1" t="s">
        <v>718</v>
      </c>
      <c r="E151" s="1">
        <v>88681313</v>
      </c>
      <c r="F151" s="1" t="s">
        <v>453</v>
      </c>
      <c r="G151" s="1" t="s">
        <v>912</v>
      </c>
    </row>
    <row r="152" spans="1:7" x14ac:dyDescent="0.25">
      <c r="A152" s="1" t="s">
        <v>74</v>
      </c>
      <c r="B152" s="1" t="s">
        <v>913</v>
      </c>
      <c r="C152" s="1" t="s">
        <v>914</v>
      </c>
      <c r="D152" s="1" t="s">
        <v>718</v>
      </c>
      <c r="E152" s="1">
        <v>88681328</v>
      </c>
      <c r="F152" s="1" t="s">
        <v>453</v>
      </c>
      <c r="G152" s="1" t="s">
        <v>915</v>
      </c>
    </row>
    <row r="153" spans="1:7" x14ac:dyDescent="0.25">
      <c r="A153" s="1" t="s">
        <v>211</v>
      </c>
      <c r="B153" s="1" t="s">
        <v>916</v>
      </c>
      <c r="C153" s="1" t="s">
        <v>917</v>
      </c>
      <c r="D153" s="1" t="s">
        <v>918</v>
      </c>
      <c r="E153" s="1">
        <v>96073890</v>
      </c>
      <c r="F153" s="1" t="s">
        <v>453</v>
      </c>
      <c r="G153" s="1" t="s">
        <v>919</v>
      </c>
    </row>
    <row r="154" spans="1:7" x14ac:dyDescent="0.25">
      <c r="A154" s="1" t="s">
        <v>211</v>
      </c>
      <c r="B154" s="1" t="s">
        <v>920</v>
      </c>
      <c r="C154" s="1" t="s">
        <v>921</v>
      </c>
      <c r="D154" s="1" t="s">
        <v>918</v>
      </c>
      <c r="E154" s="1">
        <v>96025602</v>
      </c>
      <c r="F154" s="1" t="s">
        <v>453</v>
      </c>
      <c r="G154" s="1" t="s">
        <v>922</v>
      </c>
    </row>
    <row r="155" spans="1:7" x14ac:dyDescent="0.25">
      <c r="A155" s="1" t="s">
        <v>211</v>
      </c>
      <c r="B155" s="1" t="s">
        <v>923</v>
      </c>
      <c r="C155" s="1" t="s">
        <v>924</v>
      </c>
      <c r="D155" s="1" t="s">
        <v>918</v>
      </c>
      <c r="E155" s="1">
        <v>96046267</v>
      </c>
      <c r="F155" s="1" t="s">
        <v>466</v>
      </c>
      <c r="G155" s="1" t="s">
        <v>925</v>
      </c>
    </row>
    <row r="156" spans="1:7" x14ac:dyDescent="0.25">
      <c r="A156" s="1" t="s">
        <v>211</v>
      </c>
      <c r="B156" s="1" t="s">
        <v>926</v>
      </c>
      <c r="C156" s="1" t="s">
        <v>927</v>
      </c>
      <c r="D156" s="1" t="s">
        <v>918</v>
      </c>
      <c r="E156" s="1">
        <v>96052504</v>
      </c>
      <c r="F156" s="1" t="s">
        <v>466</v>
      </c>
      <c r="G156" s="1" t="s">
        <v>928</v>
      </c>
    </row>
    <row r="157" spans="1:7" x14ac:dyDescent="0.25">
      <c r="A157" s="1" t="s">
        <v>211</v>
      </c>
      <c r="B157" s="1" t="s">
        <v>929</v>
      </c>
      <c r="C157" s="1" t="s">
        <v>930</v>
      </c>
      <c r="D157" s="1" t="s">
        <v>918</v>
      </c>
      <c r="E157" s="1">
        <v>96051074</v>
      </c>
      <c r="F157" s="1" t="s">
        <v>453</v>
      </c>
      <c r="G157" s="1" t="s">
        <v>931</v>
      </c>
    </row>
    <row r="158" spans="1:7" x14ac:dyDescent="0.25">
      <c r="A158" s="1" t="s">
        <v>43</v>
      </c>
      <c r="B158" s="1" t="s">
        <v>932</v>
      </c>
      <c r="C158" s="1" t="s">
        <v>933</v>
      </c>
      <c r="D158" s="1" t="s">
        <v>502</v>
      </c>
      <c r="E158" s="1">
        <v>203407086</v>
      </c>
      <c r="F158" s="1" t="s">
        <v>466</v>
      </c>
      <c r="G158" s="1" t="s">
        <v>934</v>
      </c>
    </row>
    <row r="159" spans="1:7" x14ac:dyDescent="0.25">
      <c r="A159" s="1" t="s">
        <v>43</v>
      </c>
      <c r="B159" s="1" t="s">
        <v>935</v>
      </c>
      <c r="C159" s="1" t="s">
        <v>936</v>
      </c>
      <c r="D159" s="1" t="s">
        <v>502</v>
      </c>
      <c r="E159" s="1">
        <v>203420091</v>
      </c>
      <c r="F159" s="1" t="s">
        <v>466</v>
      </c>
      <c r="G159" s="1" t="s">
        <v>937</v>
      </c>
    </row>
    <row r="160" spans="1:7" x14ac:dyDescent="0.25">
      <c r="A160" s="1" t="s">
        <v>43</v>
      </c>
      <c r="B160" s="1" t="s">
        <v>938</v>
      </c>
      <c r="C160" s="1" t="s">
        <v>939</v>
      </c>
      <c r="D160" s="1" t="s">
        <v>502</v>
      </c>
      <c r="E160" s="1">
        <v>203420222</v>
      </c>
      <c r="F160" s="1" t="s">
        <v>453</v>
      </c>
      <c r="G160" s="1" t="s">
        <v>940</v>
      </c>
    </row>
    <row r="161" spans="1:7" x14ac:dyDescent="0.25">
      <c r="A161" s="1" t="s">
        <v>43</v>
      </c>
      <c r="B161" s="1" t="s">
        <v>941</v>
      </c>
      <c r="C161" s="1" t="s">
        <v>942</v>
      </c>
      <c r="D161" s="1" t="s">
        <v>502</v>
      </c>
      <c r="E161" s="1">
        <v>203421040</v>
      </c>
      <c r="F161" s="1" t="s">
        <v>453</v>
      </c>
      <c r="G161" s="1" t="s">
        <v>943</v>
      </c>
    </row>
    <row r="162" spans="1:7" x14ac:dyDescent="0.25">
      <c r="A162" s="1" t="s">
        <v>43</v>
      </c>
      <c r="B162" s="1" t="s">
        <v>944</v>
      </c>
      <c r="C162" s="1" t="s">
        <v>945</v>
      </c>
      <c r="D162" s="1" t="s">
        <v>502</v>
      </c>
      <c r="E162" s="1">
        <v>203421059</v>
      </c>
      <c r="F162" s="1" t="s">
        <v>453</v>
      </c>
      <c r="G162" s="1" t="s">
        <v>946</v>
      </c>
    </row>
    <row r="163" spans="1:7" x14ac:dyDescent="0.25">
      <c r="A163" s="1" t="s">
        <v>145</v>
      </c>
      <c r="B163" s="1" t="s">
        <v>947</v>
      </c>
      <c r="C163" s="1" t="s">
        <v>948</v>
      </c>
      <c r="D163" s="1" t="s">
        <v>949</v>
      </c>
      <c r="E163" s="1">
        <v>140624487</v>
      </c>
      <c r="F163" s="1" t="s">
        <v>466</v>
      </c>
      <c r="G163" s="1" t="s">
        <v>950</v>
      </c>
    </row>
    <row r="164" spans="1:7" x14ac:dyDescent="0.25">
      <c r="A164" s="1" t="s">
        <v>145</v>
      </c>
      <c r="B164" s="1" t="s">
        <v>951</v>
      </c>
      <c r="C164" s="1" t="s">
        <v>952</v>
      </c>
      <c r="D164" s="1" t="s">
        <v>949</v>
      </c>
      <c r="E164" s="1">
        <v>140500158</v>
      </c>
      <c r="F164" s="1" t="s">
        <v>453</v>
      </c>
      <c r="G164" s="1" t="s">
        <v>953</v>
      </c>
    </row>
    <row r="165" spans="1:7" x14ac:dyDescent="0.25">
      <c r="A165" s="1" t="s">
        <v>145</v>
      </c>
      <c r="B165" s="1" t="s">
        <v>954</v>
      </c>
      <c r="C165" s="1" t="s">
        <v>955</v>
      </c>
      <c r="D165" s="1" t="s">
        <v>949</v>
      </c>
      <c r="E165" s="1">
        <v>140482908</v>
      </c>
      <c r="F165" s="1" t="s">
        <v>453</v>
      </c>
      <c r="G165" s="1" t="s">
        <v>956</v>
      </c>
    </row>
    <row r="166" spans="1:7" x14ac:dyDescent="0.25">
      <c r="A166" s="1" t="s">
        <v>145</v>
      </c>
      <c r="B166" s="1" t="s">
        <v>957</v>
      </c>
      <c r="C166" s="1" t="s">
        <v>958</v>
      </c>
      <c r="D166" s="1" t="s">
        <v>949</v>
      </c>
      <c r="E166" s="1">
        <v>140624443</v>
      </c>
      <c r="F166" s="1" t="s">
        <v>466</v>
      </c>
      <c r="G166" s="1" t="s">
        <v>959</v>
      </c>
    </row>
    <row r="167" spans="1:7" x14ac:dyDescent="0.25">
      <c r="A167" s="1" t="s">
        <v>145</v>
      </c>
      <c r="B167" s="1" t="s">
        <v>960</v>
      </c>
      <c r="C167" s="1" t="s">
        <v>961</v>
      </c>
      <c r="D167" s="1" t="s">
        <v>949</v>
      </c>
      <c r="E167" s="1">
        <v>140624428</v>
      </c>
      <c r="F167" s="1" t="s">
        <v>466</v>
      </c>
      <c r="G167" s="1" t="s">
        <v>962</v>
      </c>
    </row>
    <row r="168" spans="1:7" x14ac:dyDescent="0.25">
      <c r="A168" s="1" t="s">
        <v>357</v>
      </c>
      <c r="B168" s="1" t="s">
        <v>963</v>
      </c>
      <c r="C168" s="1" t="s">
        <v>964</v>
      </c>
      <c r="D168" s="1" t="s">
        <v>641</v>
      </c>
      <c r="E168" s="1">
        <v>15375354</v>
      </c>
      <c r="F168" s="1" t="s">
        <v>466</v>
      </c>
      <c r="G168" s="1" t="s">
        <v>965</v>
      </c>
    </row>
    <row r="169" spans="1:7" x14ac:dyDescent="0.25">
      <c r="A169" s="1" t="s">
        <v>357</v>
      </c>
      <c r="B169" s="1" t="s">
        <v>966</v>
      </c>
      <c r="C169" s="1" t="s">
        <v>967</v>
      </c>
      <c r="D169" s="1" t="s">
        <v>641</v>
      </c>
      <c r="E169" s="1">
        <v>15376379</v>
      </c>
      <c r="F169" s="1" t="s">
        <v>453</v>
      </c>
      <c r="G169" s="1" t="s">
        <v>968</v>
      </c>
    </row>
    <row r="170" spans="1:7" x14ac:dyDescent="0.25">
      <c r="A170" s="1" t="s">
        <v>357</v>
      </c>
      <c r="B170" s="1" t="s">
        <v>969</v>
      </c>
      <c r="C170" s="1" t="s">
        <v>970</v>
      </c>
      <c r="D170" s="1" t="s">
        <v>641</v>
      </c>
      <c r="E170" s="1">
        <v>15376349</v>
      </c>
      <c r="F170" s="1" t="s">
        <v>453</v>
      </c>
      <c r="G170" s="1" t="s">
        <v>971</v>
      </c>
    </row>
    <row r="171" spans="1:7" x14ac:dyDescent="0.25">
      <c r="A171" s="1" t="s">
        <v>357</v>
      </c>
      <c r="B171" s="1" t="s">
        <v>972</v>
      </c>
      <c r="C171" s="1" t="s">
        <v>973</v>
      </c>
      <c r="D171" s="1" t="s">
        <v>641</v>
      </c>
      <c r="E171" s="1">
        <v>15376215</v>
      </c>
      <c r="F171" s="1" t="s">
        <v>453</v>
      </c>
      <c r="G171" s="1" t="s">
        <v>974</v>
      </c>
    </row>
    <row r="172" spans="1:7" x14ac:dyDescent="0.25">
      <c r="A172" s="1" t="s">
        <v>357</v>
      </c>
      <c r="B172" s="1" t="s">
        <v>975</v>
      </c>
      <c r="C172" s="1" t="s">
        <v>976</v>
      </c>
      <c r="D172" s="1" t="s">
        <v>641</v>
      </c>
      <c r="E172" s="1">
        <v>15376188</v>
      </c>
      <c r="F172" s="1" t="s">
        <v>466</v>
      </c>
      <c r="G172" s="1" t="s">
        <v>977</v>
      </c>
    </row>
    <row r="173" spans="1:7" x14ac:dyDescent="0.25">
      <c r="A173" s="1" t="s">
        <v>158</v>
      </c>
      <c r="B173" s="1" t="s">
        <v>978</v>
      </c>
      <c r="C173" s="1" t="s">
        <v>979</v>
      </c>
      <c r="D173" s="1" t="s">
        <v>687</v>
      </c>
      <c r="E173" s="1">
        <v>100613317</v>
      </c>
      <c r="F173" s="1" t="s">
        <v>453</v>
      </c>
      <c r="G173" s="1" t="s">
        <v>980</v>
      </c>
    </row>
    <row r="174" spans="1:7" x14ac:dyDescent="0.25">
      <c r="A174" s="1" t="s">
        <v>158</v>
      </c>
      <c r="B174" s="1" t="s">
        <v>981</v>
      </c>
      <c r="C174" s="1" t="s">
        <v>982</v>
      </c>
      <c r="D174" s="1" t="s">
        <v>687</v>
      </c>
      <c r="E174" s="1">
        <v>100611114</v>
      </c>
      <c r="F174" s="1" t="s">
        <v>453</v>
      </c>
      <c r="G174" s="1" t="s">
        <v>983</v>
      </c>
    </row>
    <row r="175" spans="1:7" x14ac:dyDescent="0.25">
      <c r="A175" s="1" t="s">
        <v>158</v>
      </c>
      <c r="B175" s="1" t="s">
        <v>984</v>
      </c>
      <c r="C175" s="1" t="s">
        <v>985</v>
      </c>
      <c r="D175" s="1" t="s">
        <v>687</v>
      </c>
      <c r="E175" s="1">
        <v>100625008</v>
      </c>
      <c r="F175" s="1" t="s">
        <v>466</v>
      </c>
      <c r="G175" s="1" t="s">
        <v>986</v>
      </c>
    </row>
    <row r="176" spans="1:7" x14ac:dyDescent="0.25">
      <c r="A176" s="1" t="s">
        <v>158</v>
      </c>
      <c r="B176" s="1" t="s">
        <v>987</v>
      </c>
      <c r="C176" s="1" t="s">
        <v>988</v>
      </c>
      <c r="D176" s="1" t="s">
        <v>687</v>
      </c>
      <c r="E176" s="1">
        <v>100613365</v>
      </c>
      <c r="F176" s="1" t="s">
        <v>453</v>
      </c>
      <c r="G176" s="1" t="s">
        <v>989</v>
      </c>
    </row>
    <row r="177" spans="1:7" x14ac:dyDescent="0.25">
      <c r="A177" s="1" t="s">
        <v>158</v>
      </c>
      <c r="B177" s="1" t="s">
        <v>990</v>
      </c>
      <c r="C177" s="1" t="s">
        <v>991</v>
      </c>
      <c r="D177" s="1" t="s">
        <v>687</v>
      </c>
      <c r="E177" s="1">
        <v>100611856</v>
      </c>
      <c r="F177" s="1" t="s">
        <v>466</v>
      </c>
      <c r="G177" s="1" t="s">
        <v>992</v>
      </c>
    </row>
    <row r="178" spans="1:7" x14ac:dyDescent="0.25">
      <c r="A178" s="1" t="s">
        <v>165</v>
      </c>
      <c r="B178" s="1" t="s">
        <v>993</v>
      </c>
      <c r="C178" s="1" t="s">
        <v>994</v>
      </c>
      <c r="D178" s="1" t="s">
        <v>502</v>
      </c>
      <c r="E178" s="1">
        <v>27448743</v>
      </c>
      <c r="F178" s="1" t="s">
        <v>453</v>
      </c>
      <c r="G178" s="1" t="s">
        <v>995</v>
      </c>
    </row>
    <row r="179" spans="1:7" x14ac:dyDescent="0.25">
      <c r="A179" s="1" t="s">
        <v>165</v>
      </c>
      <c r="B179" s="1" t="s">
        <v>996</v>
      </c>
      <c r="C179" s="1" t="s">
        <v>997</v>
      </c>
      <c r="D179" s="1" t="s">
        <v>502</v>
      </c>
      <c r="E179" s="1">
        <v>27462079</v>
      </c>
      <c r="F179" s="1" t="s">
        <v>453</v>
      </c>
      <c r="G179" s="1" t="s">
        <v>998</v>
      </c>
    </row>
    <row r="180" spans="1:7" x14ac:dyDescent="0.25">
      <c r="A180" s="1" t="s">
        <v>165</v>
      </c>
      <c r="B180" s="1" t="s">
        <v>999</v>
      </c>
      <c r="C180" s="1" t="s">
        <v>1000</v>
      </c>
      <c r="D180" s="1" t="s">
        <v>502</v>
      </c>
      <c r="E180" s="1">
        <v>27463150</v>
      </c>
      <c r="F180" s="1" t="s">
        <v>466</v>
      </c>
      <c r="G180" s="1" t="s">
        <v>1001</v>
      </c>
    </row>
    <row r="181" spans="1:7" x14ac:dyDescent="0.25">
      <c r="A181" s="1" t="s">
        <v>165</v>
      </c>
      <c r="B181" s="1" t="s">
        <v>1002</v>
      </c>
      <c r="C181" s="1" t="s">
        <v>1003</v>
      </c>
      <c r="D181" s="1" t="s">
        <v>502</v>
      </c>
      <c r="E181" s="1">
        <v>27444169</v>
      </c>
      <c r="F181" s="1" t="s">
        <v>466</v>
      </c>
      <c r="G181" s="1" t="s">
        <v>1004</v>
      </c>
    </row>
    <row r="182" spans="1:7" x14ac:dyDescent="0.25">
      <c r="A182" s="1" t="s">
        <v>165</v>
      </c>
      <c r="B182" s="1" t="s">
        <v>1005</v>
      </c>
      <c r="C182" s="1" t="s">
        <v>1006</v>
      </c>
      <c r="D182" s="1" t="s">
        <v>502</v>
      </c>
      <c r="E182" s="1">
        <v>27445074</v>
      </c>
      <c r="F182" s="1" t="s">
        <v>453</v>
      </c>
      <c r="G182" s="1" t="s">
        <v>1007</v>
      </c>
    </row>
    <row r="183" spans="1:7" x14ac:dyDescent="0.25">
      <c r="A183" s="1" t="s">
        <v>87</v>
      </c>
      <c r="B183" s="1" t="s">
        <v>1008</v>
      </c>
      <c r="C183" s="1" t="s">
        <v>1009</v>
      </c>
      <c r="D183" s="1" t="s">
        <v>949</v>
      </c>
      <c r="E183" s="1">
        <v>2984156</v>
      </c>
      <c r="F183" s="1" t="s">
        <v>466</v>
      </c>
      <c r="G183" s="1" t="s">
        <v>1010</v>
      </c>
    </row>
    <row r="184" spans="1:7" x14ac:dyDescent="0.25">
      <c r="A184" s="1" t="s">
        <v>87</v>
      </c>
      <c r="B184" s="1" t="s">
        <v>1011</v>
      </c>
      <c r="C184" s="1" t="s">
        <v>1012</v>
      </c>
      <c r="D184" s="1" t="s">
        <v>949</v>
      </c>
      <c r="E184" s="1">
        <v>2966399</v>
      </c>
      <c r="F184" s="1" t="s">
        <v>466</v>
      </c>
      <c r="G184" s="1" t="s">
        <v>1013</v>
      </c>
    </row>
    <row r="185" spans="1:7" x14ac:dyDescent="0.25">
      <c r="A185" s="1" t="s">
        <v>87</v>
      </c>
      <c r="B185" s="1" t="s">
        <v>1014</v>
      </c>
      <c r="C185" s="1" t="s">
        <v>1015</v>
      </c>
      <c r="D185" s="1" t="s">
        <v>949</v>
      </c>
      <c r="E185" s="1">
        <v>2962771</v>
      </c>
      <c r="F185" s="1" t="s">
        <v>453</v>
      </c>
      <c r="G185" s="1" t="s">
        <v>1016</v>
      </c>
    </row>
    <row r="186" spans="1:7" x14ac:dyDescent="0.25">
      <c r="A186" s="1" t="s">
        <v>87</v>
      </c>
      <c r="B186" s="1" t="s">
        <v>1017</v>
      </c>
      <c r="C186" s="1" t="s">
        <v>1018</v>
      </c>
      <c r="D186" s="1" t="s">
        <v>949</v>
      </c>
      <c r="E186" s="1">
        <v>2959220</v>
      </c>
      <c r="F186" s="1" t="s">
        <v>466</v>
      </c>
      <c r="G186" s="1" t="s">
        <v>1019</v>
      </c>
    </row>
    <row r="187" spans="1:7" x14ac:dyDescent="0.25">
      <c r="A187" s="1" t="s">
        <v>87</v>
      </c>
      <c r="B187" s="1" t="s">
        <v>1020</v>
      </c>
      <c r="C187" s="1" t="s">
        <v>1021</v>
      </c>
      <c r="D187" s="1" t="s">
        <v>949</v>
      </c>
      <c r="E187" s="1">
        <v>2958166</v>
      </c>
      <c r="F187" s="1" t="s">
        <v>466</v>
      </c>
      <c r="G187" s="1" t="s">
        <v>1022</v>
      </c>
    </row>
    <row r="188" spans="1:7" x14ac:dyDescent="0.25">
      <c r="A188" s="1" t="s">
        <v>48</v>
      </c>
      <c r="B188" s="1" t="s">
        <v>1023</v>
      </c>
      <c r="C188" s="1" t="s">
        <v>1024</v>
      </c>
      <c r="D188" s="1" t="s">
        <v>1025</v>
      </c>
      <c r="E188" s="1">
        <v>67063662</v>
      </c>
      <c r="F188" s="1" t="s">
        <v>466</v>
      </c>
      <c r="G188" s="1" t="s">
        <v>1026</v>
      </c>
    </row>
    <row r="189" spans="1:7" x14ac:dyDescent="0.25">
      <c r="A189" s="1" t="s">
        <v>48</v>
      </c>
      <c r="B189" s="1" t="s">
        <v>1027</v>
      </c>
      <c r="C189" s="1" t="s">
        <v>1028</v>
      </c>
      <c r="D189" s="1" t="s">
        <v>1025</v>
      </c>
      <c r="E189" s="1">
        <v>67070555</v>
      </c>
      <c r="F189" s="1" t="s">
        <v>466</v>
      </c>
      <c r="G189" s="1" t="s">
        <v>1029</v>
      </c>
    </row>
    <row r="190" spans="1:7" x14ac:dyDescent="0.25">
      <c r="A190" s="1" t="s">
        <v>48</v>
      </c>
      <c r="B190" s="1" t="s">
        <v>1030</v>
      </c>
      <c r="C190" s="1" t="s">
        <v>1031</v>
      </c>
      <c r="D190" s="1" t="s">
        <v>1025</v>
      </c>
      <c r="E190" s="1">
        <v>67116190</v>
      </c>
      <c r="F190" s="1" t="s">
        <v>453</v>
      </c>
      <c r="G190" s="1" t="s">
        <v>1032</v>
      </c>
    </row>
    <row r="191" spans="1:7" x14ac:dyDescent="0.25">
      <c r="A191" s="1" t="s">
        <v>48</v>
      </c>
      <c r="B191" s="1" t="s">
        <v>1033</v>
      </c>
      <c r="C191" s="1" t="s">
        <v>1034</v>
      </c>
      <c r="D191" s="1" t="s">
        <v>1025</v>
      </c>
      <c r="E191" s="1">
        <v>67100668</v>
      </c>
      <c r="F191" s="1" t="s">
        <v>453</v>
      </c>
      <c r="G191" s="1" t="s">
        <v>1035</v>
      </c>
    </row>
    <row r="192" spans="1:7" x14ac:dyDescent="0.25">
      <c r="A192" s="1" t="s">
        <v>48</v>
      </c>
      <c r="B192" s="1" t="s">
        <v>1036</v>
      </c>
      <c r="C192" s="1" t="s">
        <v>1037</v>
      </c>
      <c r="D192" s="1" t="s">
        <v>1025</v>
      </c>
      <c r="E192" s="1">
        <v>67100680</v>
      </c>
      <c r="F192" s="1" t="s">
        <v>453</v>
      </c>
      <c r="G192" s="1" t="s">
        <v>1038</v>
      </c>
    </row>
    <row r="193" spans="1:7" x14ac:dyDescent="0.25">
      <c r="A193" s="1" t="s">
        <v>261</v>
      </c>
      <c r="B193" s="1" t="s">
        <v>1039</v>
      </c>
      <c r="C193" s="1" t="s">
        <v>1040</v>
      </c>
      <c r="D193" s="1" t="s">
        <v>1041</v>
      </c>
      <c r="E193" s="1">
        <v>119077274</v>
      </c>
      <c r="F193" s="1" t="s">
        <v>453</v>
      </c>
      <c r="G193" s="1" t="s">
        <v>1042</v>
      </c>
    </row>
    <row r="194" spans="1:7" x14ac:dyDescent="0.25">
      <c r="A194" s="1" t="s">
        <v>261</v>
      </c>
      <c r="B194" s="1" t="s">
        <v>1043</v>
      </c>
      <c r="C194" s="1" t="s">
        <v>1044</v>
      </c>
      <c r="D194" s="1" t="s">
        <v>1041</v>
      </c>
      <c r="E194" s="1">
        <v>119142541</v>
      </c>
      <c r="F194" s="1" t="s">
        <v>453</v>
      </c>
      <c r="G194" s="1" t="s">
        <v>1045</v>
      </c>
    </row>
    <row r="195" spans="1:7" x14ac:dyDescent="0.25">
      <c r="A195" s="1" t="s">
        <v>261</v>
      </c>
      <c r="B195" s="1" t="s">
        <v>1046</v>
      </c>
      <c r="C195" s="1" t="s">
        <v>1047</v>
      </c>
      <c r="D195" s="1" t="s">
        <v>1041</v>
      </c>
      <c r="E195" s="1">
        <v>119155760</v>
      </c>
      <c r="F195" s="1" t="s">
        <v>466</v>
      </c>
      <c r="G195" s="1" t="s">
        <v>1048</v>
      </c>
    </row>
    <row r="196" spans="1:7" x14ac:dyDescent="0.25">
      <c r="A196" s="1" t="s">
        <v>261</v>
      </c>
      <c r="B196" s="1" t="s">
        <v>1049</v>
      </c>
      <c r="C196" s="1" t="s">
        <v>1050</v>
      </c>
      <c r="D196" s="1" t="s">
        <v>1041</v>
      </c>
      <c r="E196" s="1">
        <v>119156074</v>
      </c>
      <c r="F196" s="1" t="s">
        <v>466</v>
      </c>
      <c r="G196" s="1" t="s">
        <v>1051</v>
      </c>
    </row>
    <row r="197" spans="1:7" x14ac:dyDescent="0.25">
      <c r="A197" s="1" t="s">
        <v>261</v>
      </c>
      <c r="B197" s="1" t="s">
        <v>1052</v>
      </c>
      <c r="C197" s="1" t="s">
        <v>1053</v>
      </c>
      <c r="D197" s="1" t="s">
        <v>1041</v>
      </c>
      <c r="E197" s="1">
        <v>119156090</v>
      </c>
      <c r="F197" s="1" t="s">
        <v>466</v>
      </c>
      <c r="G197" s="1" t="s">
        <v>1054</v>
      </c>
    </row>
    <row r="198" spans="1:7" x14ac:dyDescent="0.25">
      <c r="A198" s="1" t="s">
        <v>370</v>
      </c>
      <c r="B198" s="1" t="s">
        <v>1055</v>
      </c>
      <c r="C198" s="1" t="s">
        <v>1056</v>
      </c>
      <c r="D198" s="1" t="s">
        <v>1041</v>
      </c>
      <c r="E198" s="1">
        <v>69456162</v>
      </c>
      <c r="F198" s="1" t="s">
        <v>453</v>
      </c>
      <c r="G198" s="1" t="s">
        <v>1057</v>
      </c>
    </row>
    <row r="199" spans="1:7" x14ac:dyDescent="0.25">
      <c r="A199" s="1" t="s">
        <v>370</v>
      </c>
      <c r="B199" s="1" t="s">
        <v>1058</v>
      </c>
      <c r="C199" s="1" t="s">
        <v>1059</v>
      </c>
      <c r="D199" s="1" t="s">
        <v>1041</v>
      </c>
      <c r="E199" s="1">
        <v>69456194</v>
      </c>
      <c r="F199" s="1" t="s">
        <v>466</v>
      </c>
      <c r="G199" s="1" t="s">
        <v>1060</v>
      </c>
    </row>
    <row r="200" spans="1:7" x14ac:dyDescent="0.25">
      <c r="A200" s="1" t="s">
        <v>370</v>
      </c>
      <c r="B200" s="1" t="s">
        <v>1061</v>
      </c>
      <c r="C200" s="1" t="s">
        <v>1062</v>
      </c>
      <c r="D200" s="1" t="s">
        <v>1041</v>
      </c>
      <c r="E200" s="1">
        <v>69457804</v>
      </c>
      <c r="F200" s="1" t="s">
        <v>453</v>
      </c>
      <c r="G200" s="1" t="s">
        <v>1063</v>
      </c>
    </row>
    <row r="201" spans="1:7" x14ac:dyDescent="0.25">
      <c r="A201" s="1" t="s">
        <v>370</v>
      </c>
      <c r="B201" s="1" t="s">
        <v>1064</v>
      </c>
      <c r="C201" s="1" t="s">
        <v>1065</v>
      </c>
      <c r="D201" s="1" t="s">
        <v>1041</v>
      </c>
      <c r="E201" s="1">
        <v>69456123</v>
      </c>
      <c r="F201" s="1" t="s">
        <v>466</v>
      </c>
      <c r="G201" s="1" t="s">
        <v>1066</v>
      </c>
    </row>
    <row r="202" spans="1:7" x14ac:dyDescent="0.25">
      <c r="A202" s="1" t="s">
        <v>370</v>
      </c>
      <c r="B202" s="1" t="s">
        <v>1067</v>
      </c>
      <c r="C202" s="1" t="s">
        <v>1068</v>
      </c>
      <c r="D202" s="1" t="s">
        <v>1041</v>
      </c>
      <c r="E202" s="1">
        <v>69456147</v>
      </c>
      <c r="F202" s="1" t="s">
        <v>466</v>
      </c>
      <c r="G202" s="1" t="s">
        <v>1069</v>
      </c>
    </row>
    <row r="203" spans="1:7" x14ac:dyDescent="0.25">
      <c r="A203" s="1" t="s">
        <v>382</v>
      </c>
      <c r="B203" s="1" t="s">
        <v>1070</v>
      </c>
      <c r="C203" s="1" t="s">
        <v>1071</v>
      </c>
      <c r="D203" s="1" t="s">
        <v>641</v>
      </c>
      <c r="E203" s="1">
        <v>30303605</v>
      </c>
      <c r="F203" s="1" t="s">
        <v>453</v>
      </c>
      <c r="G203" s="1" t="s">
        <v>1072</v>
      </c>
    </row>
    <row r="204" spans="1:7" x14ac:dyDescent="0.25">
      <c r="A204" s="1" t="s">
        <v>382</v>
      </c>
      <c r="B204" s="1" t="s">
        <v>1073</v>
      </c>
      <c r="C204" s="1" t="s">
        <v>1074</v>
      </c>
      <c r="D204" s="1" t="s">
        <v>641</v>
      </c>
      <c r="E204" s="1">
        <v>30303449</v>
      </c>
      <c r="F204" s="1" t="s">
        <v>453</v>
      </c>
      <c r="G204" s="1" t="s">
        <v>1075</v>
      </c>
    </row>
    <row r="205" spans="1:7" x14ac:dyDescent="0.25">
      <c r="A205" s="1" t="s">
        <v>382</v>
      </c>
      <c r="B205" s="1" t="s">
        <v>1076</v>
      </c>
      <c r="C205" s="1" t="s">
        <v>1077</v>
      </c>
      <c r="D205" s="1" t="s">
        <v>641</v>
      </c>
      <c r="E205" s="1">
        <v>30308076</v>
      </c>
      <c r="F205" s="1" t="s">
        <v>466</v>
      </c>
      <c r="G205" s="1" t="s">
        <v>1078</v>
      </c>
    </row>
    <row r="206" spans="1:7" x14ac:dyDescent="0.25">
      <c r="A206" s="1" t="s">
        <v>382</v>
      </c>
      <c r="B206" s="1" t="s">
        <v>1079</v>
      </c>
      <c r="C206" s="1" t="s">
        <v>1080</v>
      </c>
      <c r="D206" s="1" t="s">
        <v>641</v>
      </c>
      <c r="E206" s="1">
        <v>30303584</v>
      </c>
      <c r="F206" s="1" t="s">
        <v>453</v>
      </c>
      <c r="G206" s="1" t="s">
        <v>1081</v>
      </c>
    </row>
    <row r="207" spans="1:7" x14ac:dyDescent="0.25">
      <c r="A207" s="1" t="s">
        <v>382</v>
      </c>
      <c r="B207" s="1" t="s">
        <v>1082</v>
      </c>
      <c r="C207" s="1" t="s">
        <v>1083</v>
      </c>
      <c r="D207" s="1" t="s">
        <v>641</v>
      </c>
      <c r="E207" s="1">
        <v>30303881</v>
      </c>
      <c r="F207" s="1" t="s">
        <v>453</v>
      </c>
      <c r="G207" s="1" t="s">
        <v>1084</v>
      </c>
    </row>
    <row r="208" spans="1:7" x14ac:dyDescent="0.25">
      <c r="A208" s="1" t="s">
        <v>30</v>
      </c>
      <c r="B208" s="1" t="s">
        <v>1085</v>
      </c>
      <c r="C208" s="1" t="s">
        <v>1086</v>
      </c>
      <c r="D208" s="1" t="s">
        <v>641</v>
      </c>
      <c r="E208" s="1">
        <v>10506765</v>
      </c>
      <c r="F208" s="1" t="s">
        <v>466</v>
      </c>
      <c r="G208" s="1" t="s">
        <v>1087</v>
      </c>
    </row>
    <row r="209" spans="1:7" x14ac:dyDescent="0.25">
      <c r="A209" s="1" t="s">
        <v>30</v>
      </c>
      <c r="B209" s="1" t="s">
        <v>1088</v>
      </c>
      <c r="C209" s="1" t="s">
        <v>1089</v>
      </c>
      <c r="D209" s="1" t="s">
        <v>641</v>
      </c>
      <c r="E209" s="1">
        <v>10506189</v>
      </c>
      <c r="F209" s="1" t="s">
        <v>466</v>
      </c>
      <c r="G209" s="1" t="s">
        <v>1090</v>
      </c>
    </row>
    <row r="210" spans="1:7" x14ac:dyDescent="0.25">
      <c r="A210" s="1" t="s">
        <v>30</v>
      </c>
      <c r="B210" s="1" t="s">
        <v>1091</v>
      </c>
      <c r="C210" s="1" t="s">
        <v>1092</v>
      </c>
      <c r="D210" s="1" t="s">
        <v>641</v>
      </c>
      <c r="E210" s="1">
        <v>10503975</v>
      </c>
      <c r="F210" s="1" t="s">
        <v>466</v>
      </c>
      <c r="G210" s="1" t="s">
        <v>1093</v>
      </c>
    </row>
    <row r="211" spans="1:7" x14ac:dyDescent="0.25">
      <c r="A211" s="1" t="s">
        <v>30</v>
      </c>
      <c r="B211" s="1" t="s">
        <v>1094</v>
      </c>
      <c r="C211" s="1" t="s">
        <v>1095</v>
      </c>
      <c r="D211" s="1" t="s">
        <v>641</v>
      </c>
      <c r="E211" s="1">
        <v>10503943</v>
      </c>
      <c r="F211" s="1" t="s">
        <v>453</v>
      </c>
      <c r="G211" s="1" t="s">
        <v>1096</v>
      </c>
    </row>
    <row r="212" spans="1:7" x14ac:dyDescent="0.25">
      <c r="A212" s="1" t="s">
        <v>30</v>
      </c>
      <c r="B212" s="1" t="s">
        <v>1097</v>
      </c>
      <c r="C212" s="1" t="s">
        <v>1098</v>
      </c>
      <c r="D212" s="1" t="s">
        <v>641</v>
      </c>
      <c r="E212" s="1">
        <v>10514083</v>
      </c>
      <c r="F212" s="1" t="s">
        <v>466</v>
      </c>
      <c r="G212" s="1" t="s">
        <v>1099</v>
      </c>
    </row>
    <row r="213" spans="1:7" x14ac:dyDescent="0.25">
      <c r="A213" s="1" t="s">
        <v>12</v>
      </c>
      <c r="B213" s="1" t="s">
        <v>1100</v>
      </c>
      <c r="C213" s="1" t="s">
        <v>1101</v>
      </c>
      <c r="D213" s="1" t="s">
        <v>470</v>
      </c>
      <c r="E213" s="1">
        <v>22413338</v>
      </c>
      <c r="F213" s="1" t="s">
        <v>453</v>
      </c>
      <c r="G213" s="1" t="s">
        <v>1102</v>
      </c>
    </row>
    <row r="214" spans="1:7" x14ac:dyDescent="0.25">
      <c r="A214" s="1" t="s">
        <v>12</v>
      </c>
      <c r="B214" s="1" t="s">
        <v>1103</v>
      </c>
      <c r="C214" s="1" t="s">
        <v>1104</v>
      </c>
      <c r="D214" s="1" t="s">
        <v>470</v>
      </c>
      <c r="E214" s="1">
        <v>22416487</v>
      </c>
      <c r="F214" s="1" t="s">
        <v>466</v>
      </c>
      <c r="G214" s="1" t="s">
        <v>1105</v>
      </c>
    </row>
    <row r="215" spans="1:7" x14ac:dyDescent="0.25">
      <c r="A215" s="1" t="s">
        <v>12</v>
      </c>
      <c r="B215" s="1" t="s">
        <v>1106</v>
      </c>
      <c r="C215" s="1" t="s">
        <v>1107</v>
      </c>
      <c r="D215" s="1" t="s">
        <v>470</v>
      </c>
      <c r="E215" s="1">
        <v>22417973</v>
      </c>
      <c r="F215" s="1" t="s">
        <v>453</v>
      </c>
      <c r="G215" s="1" t="s">
        <v>1108</v>
      </c>
    </row>
    <row r="216" spans="1:7" x14ac:dyDescent="0.25">
      <c r="A216" s="1" t="s">
        <v>12</v>
      </c>
      <c r="B216" s="1" t="s">
        <v>1109</v>
      </c>
      <c r="C216" s="1" t="s">
        <v>1110</v>
      </c>
      <c r="D216" s="1" t="s">
        <v>470</v>
      </c>
      <c r="E216" s="1">
        <v>22413201</v>
      </c>
      <c r="F216" s="1" t="s">
        <v>466</v>
      </c>
      <c r="G216" s="1" t="s">
        <v>1111</v>
      </c>
    </row>
    <row r="217" spans="1:7" x14ac:dyDescent="0.25">
      <c r="A217" s="1" t="s">
        <v>12</v>
      </c>
      <c r="B217" s="1" t="s">
        <v>1112</v>
      </c>
      <c r="C217" s="1" t="s">
        <v>1113</v>
      </c>
      <c r="D217" s="1" t="s">
        <v>470</v>
      </c>
      <c r="E217" s="1">
        <v>22413185</v>
      </c>
      <c r="F217" s="1" t="s">
        <v>466</v>
      </c>
      <c r="G217" s="1" t="s">
        <v>1114</v>
      </c>
    </row>
    <row r="218" spans="1:7" x14ac:dyDescent="0.25">
      <c r="A218" s="1" t="s">
        <v>249</v>
      </c>
      <c r="B218" s="1" t="s">
        <v>1115</v>
      </c>
      <c r="C218" s="1" t="s">
        <v>1116</v>
      </c>
      <c r="D218" s="1" t="s">
        <v>718</v>
      </c>
      <c r="E218" s="1">
        <v>62551667</v>
      </c>
      <c r="F218" s="1" t="s">
        <v>453</v>
      </c>
      <c r="G218" s="1" t="s">
        <v>1117</v>
      </c>
    </row>
    <row r="219" spans="1:7" x14ac:dyDescent="0.25">
      <c r="A219" s="1" t="s">
        <v>249</v>
      </c>
      <c r="B219" s="1" t="s">
        <v>1118</v>
      </c>
      <c r="C219" s="1" t="s">
        <v>1119</v>
      </c>
      <c r="D219" s="1" t="s">
        <v>718</v>
      </c>
      <c r="E219" s="1">
        <v>62545513</v>
      </c>
      <c r="F219" s="1" t="s">
        <v>466</v>
      </c>
      <c r="G219" s="1" t="s">
        <v>1120</v>
      </c>
    </row>
    <row r="220" spans="1:7" x14ac:dyDescent="0.25">
      <c r="A220" s="1" t="s">
        <v>249</v>
      </c>
      <c r="B220" s="1" t="s">
        <v>1121</v>
      </c>
      <c r="C220" s="1" t="s">
        <v>1122</v>
      </c>
      <c r="D220" s="1" t="s">
        <v>718</v>
      </c>
      <c r="E220" s="1">
        <v>62551914</v>
      </c>
      <c r="F220" s="1" t="s">
        <v>453</v>
      </c>
      <c r="G220" s="1" t="s">
        <v>1123</v>
      </c>
    </row>
    <row r="221" spans="1:7" x14ac:dyDescent="0.25">
      <c r="A221" s="1" t="s">
        <v>249</v>
      </c>
      <c r="B221" s="1" t="s">
        <v>1124</v>
      </c>
      <c r="C221" s="1" t="s">
        <v>1125</v>
      </c>
      <c r="D221" s="1" t="s">
        <v>718</v>
      </c>
      <c r="E221" s="1">
        <v>62544483</v>
      </c>
      <c r="F221" s="1" t="s">
        <v>453</v>
      </c>
      <c r="G221" s="1" t="s">
        <v>1126</v>
      </c>
    </row>
    <row r="222" spans="1:7" x14ac:dyDescent="0.25">
      <c r="A222" s="1" t="s">
        <v>249</v>
      </c>
      <c r="B222" s="1" t="s">
        <v>1127</v>
      </c>
      <c r="C222" s="1" t="s">
        <v>1128</v>
      </c>
      <c r="D222" s="1" t="s">
        <v>718</v>
      </c>
      <c r="E222" s="1">
        <v>62544531</v>
      </c>
      <c r="F222" s="1" t="s">
        <v>453</v>
      </c>
      <c r="G222" s="1" t="s">
        <v>1129</v>
      </c>
    </row>
    <row r="223" spans="1:7" x14ac:dyDescent="0.25">
      <c r="A223" s="1" t="s">
        <v>198</v>
      </c>
      <c r="B223" s="1" t="s">
        <v>1130</v>
      </c>
      <c r="C223" s="1" t="s">
        <v>1131</v>
      </c>
      <c r="D223" s="1" t="s">
        <v>470</v>
      </c>
      <c r="E223" s="1">
        <v>1647820</v>
      </c>
      <c r="F223" s="1" t="s">
        <v>466</v>
      </c>
      <c r="G223" s="1" t="s">
        <v>1132</v>
      </c>
    </row>
    <row r="224" spans="1:7" x14ac:dyDescent="0.25">
      <c r="A224" s="1" t="s">
        <v>198</v>
      </c>
      <c r="B224" s="1" t="s">
        <v>1133</v>
      </c>
      <c r="C224" s="1" t="s">
        <v>1134</v>
      </c>
      <c r="D224" s="1" t="s">
        <v>470</v>
      </c>
      <c r="E224" s="1">
        <v>1647807</v>
      </c>
      <c r="F224" s="1" t="s">
        <v>466</v>
      </c>
      <c r="G224" s="1" t="s">
        <v>1135</v>
      </c>
    </row>
    <row r="225" spans="1:7" x14ac:dyDescent="0.25">
      <c r="A225" s="1" t="s">
        <v>198</v>
      </c>
      <c r="B225" s="1" t="s">
        <v>1136</v>
      </c>
      <c r="C225" s="1" t="s">
        <v>1137</v>
      </c>
      <c r="D225" s="1" t="s">
        <v>470</v>
      </c>
      <c r="E225" s="1">
        <v>1635283</v>
      </c>
      <c r="F225" s="1" t="s">
        <v>453</v>
      </c>
      <c r="G225" s="1" t="s">
        <v>1138</v>
      </c>
    </row>
    <row r="226" spans="1:7" x14ac:dyDescent="0.25">
      <c r="A226" s="1" t="s">
        <v>198</v>
      </c>
      <c r="B226" s="1" t="s">
        <v>1139</v>
      </c>
      <c r="C226" s="1" t="s">
        <v>1140</v>
      </c>
      <c r="D226" s="1" t="s">
        <v>470</v>
      </c>
      <c r="E226" s="1">
        <v>1647880</v>
      </c>
      <c r="F226" s="1" t="s">
        <v>466</v>
      </c>
      <c r="G226" s="1" t="s">
        <v>1141</v>
      </c>
    </row>
    <row r="227" spans="1:7" x14ac:dyDescent="0.25">
      <c r="A227" s="1" t="s">
        <v>198</v>
      </c>
      <c r="B227" s="1" t="s">
        <v>1142</v>
      </c>
      <c r="C227" s="1" t="s">
        <v>1143</v>
      </c>
      <c r="D227" s="1" t="s">
        <v>470</v>
      </c>
      <c r="E227" s="1">
        <v>1636397</v>
      </c>
      <c r="F227" s="1" t="s">
        <v>466</v>
      </c>
      <c r="G227" s="1" t="s">
        <v>1144</v>
      </c>
    </row>
    <row r="228" spans="1:7" x14ac:dyDescent="0.25">
      <c r="A228" s="1" t="s">
        <v>116</v>
      </c>
      <c r="B228" s="1" t="s">
        <v>1145</v>
      </c>
      <c r="C228" s="1" t="s">
        <v>1146</v>
      </c>
      <c r="D228" s="1" t="s">
        <v>486</v>
      </c>
      <c r="E228" s="1">
        <v>37627667</v>
      </c>
      <c r="F228" s="1" t="s">
        <v>466</v>
      </c>
      <c r="G228" s="1" t="s">
        <v>1147</v>
      </c>
    </row>
    <row r="229" spans="1:7" x14ac:dyDescent="0.25">
      <c r="A229" s="1" t="s">
        <v>116</v>
      </c>
      <c r="B229" s="1" t="s">
        <v>1148</v>
      </c>
      <c r="C229" s="1" t="s">
        <v>1149</v>
      </c>
      <c r="D229" s="1" t="s">
        <v>486</v>
      </c>
      <c r="E229" s="1">
        <v>37618349</v>
      </c>
      <c r="F229" s="1" t="s">
        <v>453</v>
      </c>
      <c r="G229" s="1" t="s">
        <v>1150</v>
      </c>
    </row>
    <row r="230" spans="1:7" x14ac:dyDescent="0.25">
      <c r="A230" s="1" t="s">
        <v>116</v>
      </c>
      <c r="B230" s="1" t="s">
        <v>1151</v>
      </c>
      <c r="C230" s="1" t="s">
        <v>1152</v>
      </c>
      <c r="D230" s="1" t="s">
        <v>486</v>
      </c>
      <c r="E230" s="1">
        <v>37618792</v>
      </c>
      <c r="F230" s="1" t="s">
        <v>453</v>
      </c>
      <c r="G230" s="1" t="s">
        <v>1153</v>
      </c>
    </row>
    <row r="231" spans="1:7" x14ac:dyDescent="0.25">
      <c r="A231" s="1" t="s">
        <v>116</v>
      </c>
      <c r="B231" s="1" t="s">
        <v>1154</v>
      </c>
      <c r="C231" s="1" t="s">
        <v>1155</v>
      </c>
      <c r="D231" s="1" t="s">
        <v>486</v>
      </c>
      <c r="E231" s="1">
        <v>37619118</v>
      </c>
      <c r="F231" s="1" t="s">
        <v>453</v>
      </c>
      <c r="G231" s="1" t="s">
        <v>1156</v>
      </c>
    </row>
    <row r="232" spans="1:7" x14ac:dyDescent="0.25">
      <c r="A232" s="1" t="s">
        <v>116</v>
      </c>
      <c r="B232" s="1" t="s">
        <v>1157</v>
      </c>
      <c r="C232" s="1" t="s">
        <v>1158</v>
      </c>
      <c r="D232" s="1" t="s">
        <v>486</v>
      </c>
      <c r="E232" s="1">
        <v>37627781</v>
      </c>
      <c r="F232" s="1" t="s">
        <v>466</v>
      </c>
      <c r="G232" s="1" t="s">
        <v>1159</v>
      </c>
    </row>
    <row r="233" spans="1:7" x14ac:dyDescent="0.25">
      <c r="A233" s="1" t="s">
        <v>42</v>
      </c>
      <c r="B233" s="1" t="s">
        <v>1160</v>
      </c>
      <c r="C233" s="1" t="s">
        <v>1161</v>
      </c>
      <c r="D233" s="1" t="s">
        <v>518</v>
      </c>
      <c r="E233" s="1">
        <v>56361919</v>
      </c>
      <c r="F233" s="1" t="s">
        <v>466</v>
      </c>
      <c r="G233" s="1" t="s">
        <v>1162</v>
      </c>
    </row>
    <row r="234" spans="1:7" x14ac:dyDescent="0.25">
      <c r="A234" s="1" t="s">
        <v>42</v>
      </c>
      <c r="B234" s="1" t="s">
        <v>1163</v>
      </c>
      <c r="C234" s="1" t="s">
        <v>1164</v>
      </c>
      <c r="D234" s="1" t="s">
        <v>518</v>
      </c>
      <c r="E234" s="1">
        <v>56364893</v>
      </c>
      <c r="F234" s="1" t="s">
        <v>453</v>
      </c>
      <c r="G234" s="1" t="s">
        <v>1165</v>
      </c>
    </row>
    <row r="235" spans="1:7" x14ac:dyDescent="0.25">
      <c r="A235" s="1" t="s">
        <v>42</v>
      </c>
      <c r="B235" s="1" t="s">
        <v>1166</v>
      </c>
      <c r="C235" s="1" t="s">
        <v>1167</v>
      </c>
      <c r="D235" s="1" t="s">
        <v>518</v>
      </c>
      <c r="E235" s="1">
        <v>56360807</v>
      </c>
      <c r="F235" s="1" t="s">
        <v>453</v>
      </c>
      <c r="G235" s="1" t="s">
        <v>1168</v>
      </c>
    </row>
    <row r="236" spans="1:7" x14ac:dyDescent="0.25">
      <c r="A236" s="1" t="s">
        <v>42</v>
      </c>
      <c r="B236" s="1" t="s">
        <v>1169</v>
      </c>
      <c r="C236" s="1" t="s">
        <v>1170</v>
      </c>
      <c r="D236" s="1" t="s">
        <v>518</v>
      </c>
      <c r="E236" s="1">
        <v>56360858</v>
      </c>
      <c r="F236" s="1" t="s">
        <v>453</v>
      </c>
      <c r="G236" s="1" t="s">
        <v>1171</v>
      </c>
    </row>
    <row r="237" spans="1:7" x14ac:dyDescent="0.25">
      <c r="A237" s="1" t="s">
        <v>42</v>
      </c>
      <c r="B237" s="1" t="s">
        <v>1172</v>
      </c>
      <c r="C237" s="1" t="s">
        <v>1173</v>
      </c>
      <c r="D237" s="1" t="s">
        <v>518</v>
      </c>
      <c r="E237" s="1">
        <v>56361946</v>
      </c>
      <c r="F237" s="1" t="s">
        <v>466</v>
      </c>
      <c r="G237" s="1" t="s">
        <v>1174</v>
      </c>
    </row>
    <row r="238" spans="1:7" x14ac:dyDescent="0.25">
      <c r="A238" s="1" t="s">
        <v>96</v>
      </c>
      <c r="B238" s="1" t="s">
        <v>1175</v>
      </c>
      <c r="C238" s="1" t="s">
        <v>1176</v>
      </c>
      <c r="D238" s="1" t="s">
        <v>486</v>
      </c>
      <c r="E238" s="1">
        <v>73997521</v>
      </c>
      <c r="F238" s="1" t="s">
        <v>453</v>
      </c>
      <c r="G238" s="1" t="s">
        <v>1177</v>
      </c>
    </row>
    <row r="239" spans="1:7" x14ac:dyDescent="0.25">
      <c r="A239" s="1" t="s">
        <v>96</v>
      </c>
      <c r="B239" s="1" t="s">
        <v>1178</v>
      </c>
      <c r="C239" s="1" t="s">
        <v>1179</v>
      </c>
      <c r="D239" s="1" t="s">
        <v>486</v>
      </c>
      <c r="E239" s="1">
        <v>73997536</v>
      </c>
      <c r="F239" s="1" t="s">
        <v>453</v>
      </c>
      <c r="G239" s="1" t="s">
        <v>1180</v>
      </c>
    </row>
    <row r="240" spans="1:7" x14ac:dyDescent="0.25">
      <c r="A240" s="1" t="s">
        <v>96</v>
      </c>
      <c r="B240" s="1" t="s">
        <v>1181</v>
      </c>
      <c r="C240" s="1" t="s">
        <v>1182</v>
      </c>
      <c r="D240" s="1" t="s">
        <v>486</v>
      </c>
      <c r="E240" s="1">
        <v>73998189</v>
      </c>
      <c r="F240" s="1" t="s">
        <v>466</v>
      </c>
      <c r="G240" s="1" t="s">
        <v>1183</v>
      </c>
    </row>
    <row r="241" spans="1:7" x14ac:dyDescent="0.25">
      <c r="A241" s="1" t="s">
        <v>96</v>
      </c>
      <c r="B241" s="1" t="s">
        <v>1184</v>
      </c>
      <c r="C241" s="1" t="s">
        <v>1185</v>
      </c>
      <c r="D241" s="1" t="s">
        <v>486</v>
      </c>
      <c r="E241" s="1">
        <v>73998388</v>
      </c>
      <c r="F241" s="1" t="s">
        <v>466</v>
      </c>
      <c r="G241" s="1" t="s">
        <v>1186</v>
      </c>
    </row>
    <row r="242" spans="1:7" x14ac:dyDescent="0.25">
      <c r="A242" s="1" t="s">
        <v>96</v>
      </c>
      <c r="B242" s="1" t="s">
        <v>1187</v>
      </c>
      <c r="C242" s="1" t="s">
        <v>1188</v>
      </c>
      <c r="D242" s="1" t="s">
        <v>486</v>
      </c>
      <c r="E242" s="1">
        <v>73997984</v>
      </c>
      <c r="F242" s="1" t="s">
        <v>466</v>
      </c>
      <c r="G242" s="1" t="s">
        <v>1189</v>
      </c>
    </row>
    <row r="243" spans="1:7" x14ac:dyDescent="0.25">
      <c r="A243" s="1" t="s">
        <v>53</v>
      </c>
      <c r="B243" s="1" t="s">
        <v>1190</v>
      </c>
      <c r="C243" s="1" t="s">
        <v>1191</v>
      </c>
      <c r="D243" s="1" t="s">
        <v>518</v>
      </c>
      <c r="E243" s="1">
        <v>58145418</v>
      </c>
      <c r="F243" s="1" t="s">
        <v>466</v>
      </c>
      <c r="G243" s="1" t="s">
        <v>1192</v>
      </c>
    </row>
    <row r="244" spans="1:7" x14ac:dyDescent="0.25">
      <c r="A244" s="1" t="s">
        <v>53</v>
      </c>
      <c r="B244" s="1" t="s">
        <v>1193</v>
      </c>
      <c r="C244" s="1" t="s">
        <v>1194</v>
      </c>
      <c r="D244" s="1" t="s">
        <v>518</v>
      </c>
      <c r="E244" s="1">
        <v>58144708</v>
      </c>
      <c r="F244" s="1" t="s">
        <v>466</v>
      </c>
      <c r="G244" s="1" t="s">
        <v>1195</v>
      </c>
    </row>
    <row r="245" spans="1:7" x14ac:dyDescent="0.25">
      <c r="A245" s="1" t="s">
        <v>53</v>
      </c>
      <c r="B245" s="1" t="s">
        <v>1196</v>
      </c>
      <c r="C245" s="1" t="s">
        <v>1197</v>
      </c>
      <c r="D245" s="1" t="s">
        <v>518</v>
      </c>
      <c r="E245" s="1">
        <v>58143000</v>
      </c>
      <c r="F245" s="1" t="s">
        <v>453</v>
      </c>
      <c r="G245" s="1" t="s">
        <v>1198</v>
      </c>
    </row>
    <row r="246" spans="1:7" x14ac:dyDescent="0.25">
      <c r="A246" s="1" t="s">
        <v>53</v>
      </c>
      <c r="B246" s="1" t="s">
        <v>1199</v>
      </c>
      <c r="C246" s="1" t="s">
        <v>1200</v>
      </c>
      <c r="D246" s="1" t="s">
        <v>518</v>
      </c>
      <c r="E246" s="1">
        <v>58145401</v>
      </c>
      <c r="F246" s="1" t="s">
        <v>453</v>
      </c>
      <c r="G246" s="1" t="s">
        <v>1201</v>
      </c>
    </row>
    <row r="247" spans="1:7" x14ac:dyDescent="0.25">
      <c r="A247" s="1" t="s">
        <v>53</v>
      </c>
      <c r="B247" s="1" t="s">
        <v>1202</v>
      </c>
      <c r="C247" s="1" t="s">
        <v>1203</v>
      </c>
      <c r="D247" s="1" t="s">
        <v>518</v>
      </c>
      <c r="E247" s="1">
        <v>58145379</v>
      </c>
      <c r="F247" s="1" t="s">
        <v>466</v>
      </c>
      <c r="G247" s="1" t="s">
        <v>1204</v>
      </c>
    </row>
    <row r="248" spans="1:7" x14ac:dyDescent="0.25">
      <c r="A248" s="1" t="s">
        <v>70</v>
      </c>
      <c r="B248" s="1" t="s">
        <v>1205</v>
      </c>
      <c r="C248" s="1" t="s">
        <v>1206</v>
      </c>
      <c r="D248" s="1" t="s">
        <v>949</v>
      </c>
      <c r="E248" s="1">
        <v>150752417</v>
      </c>
      <c r="F248" s="1" t="s">
        <v>453</v>
      </c>
      <c r="G248" s="1" t="s">
        <v>1207</v>
      </c>
    </row>
    <row r="249" spans="1:7" x14ac:dyDescent="0.25">
      <c r="A249" s="1" t="s">
        <v>70</v>
      </c>
      <c r="B249" s="1" t="s">
        <v>1208</v>
      </c>
      <c r="C249" s="1" t="s">
        <v>1209</v>
      </c>
      <c r="D249" s="1" t="s">
        <v>949</v>
      </c>
      <c r="E249" s="1">
        <v>150751525</v>
      </c>
      <c r="F249" s="1" t="s">
        <v>466</v>
      </c>
      <c r="G249" s="1" t="s">
        <v>1210</v>
      </c>
    </row>
    <row r="250" spans="1:7" x14ac:dyDescent="0.25">
      <c r="A250" s="1" t="s">
        <v>70</v>
      </c>
      <c r="B250" s="1" t="s">
        <v>1211</v>
      </c>
      <c r="C250" s="1" t="s">
        <v>1212</v>
      </c>
      <c r="D250" s="1" t="s">
        <v>949</v>
      </c>
      <c r="E250" s="1">
        <v>150752631</v>
      </c>
      <c r="F250" s="1" t="s">
        <v>453</v>
      </c>
      <c r="G250" s="1" t="s">
        <v>1213</v>
      </c>
    </row>
    <row r="251" spans="1:7" x14ac:dyDescent="0.25">
      <c r="A251" s="1" t="s">
        <v>70</v>
      </c>
      <c r="B251" s="1" t="s">
        <v>1214</v>
      </c>
      <c r="C251" s="1" t="s">
        <v>1215</v>
      </c>
      <c r="D251" s="1" t="s">
        <v>949</v>
      </c>
      <c r="E251" s="1">
        <v>150751546</v>
      </c>
      <c r="F251" s="1" t="s">
        <v>466</v>
      </c>
      <c r="G251" s="1" t="s">
        <v>1216</v>
      </c>
    </row>
    <row r="252" spans="1:7" x14ac:dyDescent="0.25">
      <c r="A252" s="1" t="s">
        <v>70</v>
      </c>
      <c r="B252" s="1" t="s">
        <v>1217</v>
      </c>
      <c r="C252" s="1" t="s">
        <v>1218</v>
      </c>
      <c r="D252" s="1" t="s">
        <v>949</v>
      </c>
      <c r="E252" s="1">
        <v>150754161</v>
      </c>
      <c r="F252" s="1" t="s">
        <v>466</v>
      </c>
      <c r="G252" s="1" t="s">
        <v>1219</v>
      </c>
    </row>
    <row r="253" spans="1:7" x14ac:dyDescent="0.25">
      <c r="A253" s="1" t="s">
        <v>383</v>
      </c>
      <c r="B253" s="1" t="s">
        <v>1220</v>
      </c>
      <c r="C253" s="1" t="s">
        <v>1221</v>
      </c>
      <c r="D253" s="1" t="s">
        <v>949</v>
      </c>
      <c r="E253" s="1">
        <v>92462531</v>
      </c>
      <c r="F253" s="1" t="s">
        <v>466</v>
      </c>
      <c r="G253" s="1" t="s">
        <v>1222</v>
      </c>
    </row>
    <row r="254" spans="1:7" x14ac:dyDescent="0.25">
      <c r="A254" s="1" t="s">
        <v>383</v>
      </c>
      <c r="B254" s="1" t="s">
        <v>1223</v>
      </c>
      <c r="C254" s="1" t="s">
        <v>1224</v>
      </c>
      <c r="D254" s="1" t="s">
        <v>949</v>
      </c>
      <c r="E254" s="1">
        <v>92462577</v>
      </c>
      <c r="F254" s="1" t="s">
        <v>466</v>
      </c>
      <c r="G254" s="1" t="s">
        <v>1225</v>
      </c>
    </row>
    <row r="255" spans="1:7" x14ac:dyDescent="0.25">
      <c r="A255" s="1" t="s">
        <v>383</v>
      </c>
      <c r="B255" s="1" t="s">
        <v>1226</v>
      </c>
      <c r="C255" s="1" t="s">
        <v>1227</v>
      </c>
      <c r="D255" s="1" t="s">
        <v>949</v>
      </c>
      <c r="E255" s="1">
        <v>92462562</v>
      </c>
      <c r="F255" s="1" t="s">
        <v>466</v>
      </c>
      <c r="G255" s="1" t="s">
        <v>1228</v>
      </c>
    </row>
    <row r="256" spans="1:7" x14ac:dyDescent="0.25">
      <c r="A256" s="1" t="s">
        <v>383</v>
      </c>
      <c r="B256" s="1" t="s">
        <v>1229</v>
      </c>
      <c r="C256" s="1" t="s">
        <v>1230</v>
      </c>
      <c r="D256" s="1" t="s">
        <v>949</v>
      </c>
      <c r="E256" s="1">
        <v>92462457</v>
      </c>
      <c r="F256" s="1" t="s">
        <v>466</v>
      </c>
      <c r="G256" s="1" t="s">
        <v>1231</v>
      </c>
    </row>
    <row r="257" spans="1:7" x14ac:dyDescent="0.25">
      <c r="A257" s="1" t="s">
        <v>383</v>
      </c>
      <c r="B257" s="1" t="s">
        <v>1232</v>
      </c>
      <c r="C257" s="1" t="s">
        <v>1233</v>
      </c>
      <c r="D257" s="1" t="s">
        <v>949</v>
      </c>
      <c r="E257" s="1">
        <v>92355010</v>
      </c>
      <c r="F257" s="1" t="s">
        <v>466</v>
      </c>
      <c r="G257" s="1" t="s">
        <v>1234</v>
      </c>
    </row>
    <row r="258" spans="1:7" x14ac:dyDescent="0.25">
      <c r="A258" s="1" t="s">
        <v>241</v>
      </c>
      <c r="B258" s="1" t="s">
        <v>1235</v>
      </c>
      <c r="C258" s="1" t="s">
        <v>1236</v>
      </c>
      <c r="D258" s="1" t="s">
        <v>1237</v>
      </c>
      <c r="E258" s="1">
        <v>68530841</v>
      </c>
      <c r="F258" s="1" t="s">
        <v>453</v>
      </c>
      <c r="G258" s="1" t="s">
        <v>1238</v>
      </c>
    </row>
    <row r="259" spans="1:7" x14ac:dyDescent="0.25">
      <c r="A259" s="1" t="s">
        <v>241</v>
      </c>
      <c r="B259" s="1" t="s">
        <v>1239</v>
      </c>
      <c r="C259" s="1" t="s">
        <v>1240</v>
      </c>
      <c r="D259" s="1" t="s">
        <v>1237</v>
      </c>
      <c r="E259" s="1">
        <v>68568773</v>
      </c>
      <c r="F259" s="1" t="s">
        <v>466</v>
      </c>
      <c r="G259" s="1" t="s">
        <v>1241</v>
      </c>
    </row>
    <row r="260" spans="1:7" x14ac:dyDescent="0.25">
      <c r="A260" s="1" t="s">
        <v>241</v>
      </c>
      <c r="B260" s="1" t="s">
        <v>1242</v>
      </c>
      <c r="C260" s="1" t="s">
        <v>1243</v>
      </c>
      <c r="D260" s="1" t="s">
        <v>1237</v>
      </c>
      <c r="E260" s="1">
        <v>68531228</v>
      </c>
      <c r="F260" s="1" t="s">
        <v>466</v>
      </c>
      <c r="G260" s="1" t="s">
        <v>1244</v>
      </c>
    </row>
    <row r="261" spans="1:7" x14ac:dyDescent="0.25">
      <c r="A261" s="1" t="s">
        <v>241</v>
      </c>
      <c r="B261" s="1" t="s">
        <v>1245</v>
      </c>
      <c r="C261" s="1" t="s">
        <v>1246</v>
      </c>
      <c r="D261" s="1" t="s">
        <v>1237</v>
      </c>
      <c r="E261" s="1">
        <v>68572459</v>
      </c>
      <c r="F261" s="1" t="s">
        <v>453</v>
      </c>
      <c r="G261" s="1" t="s">
        <v>1247</v>
      </c>
    </row>
    <row r="262" spans="1:7" x14ac:dyDescent="0.25">
      <c r="A262" s="1" t="s">
        <v>241</v>
      </c>
      <c r="B262" s="1" t="s">
        <v>1248</v>
      </c>
      <c r="C262" s="1" t="s">
        <v>1249</v>
      </c>
      <c r="D262" s="1" t="s">
        <v>1237</v>
      </c>
      <c r="E262" s="1">
        <v>68558047</v>
      </c>
      <c r="F262" s="1" t="s">
        <v>466</v>
      </c>
      <c r="G262" s="1" t="s">
        <v>1250</v>
      </c>
    </row>
    <row r="263" spans="1:7" x14ac:dyDescent="0.25">
      <c r="A263" s="1" t="s">
        <v>385</v>
      </c>
      <c r="B263" s="1" t="s">
        <v>1251</v>
      </c>
      <c r="C263" s="1" t="s">
        <v>1252</v>
      </c>
      <c r="D263" s="1" t="s">
        <v>1253</v>
      </c>
      <c r="E263" s="1">
        <v>26828845</v>
      </c>
      <c r="F263" s="1" t="s">
        <v>453</v>
      </c>
      <c r="G263" s="1" t="s">
        <v>1254</v>
      </c>
    </row>
    <row r="264" spans="1:7" x14ac:dyDescent="0.25">
      <c r="A264" s="1" t="s">
        <v>385</v>
      </c>
      <c r="B264" s="1" t="s">
        <v>1255</v>
      </c>
      <c r="C264" s="1" t="s">
        <v>1256</v>
      </c>
      <c r="D264" s="1" t="s">
        <v>1253</v>
      </c>
      <c r="E264" s="1">
        <v>26828827</v>
      </c>
      <c r="F264" s="1" t="s">
        <v>453</v>
      </c>
      <c r="G264" s="1" t="s">
        <v>1257</v>
      </c>
    </row>
    <row r="265" spans="1:7" x14ac:dyDescent="0.25">
      <c r="A265" s="1" t="s">
        <v>385</v>
      </c>
      <c r="B265" s="1" t="s">
        <v>1258</v>
      </c>
      <c r="C265" s="1" t="s">
        <v>1259</v>
      </c>
      <c r="D265" s="1" t="s">
        <v>1253</v>
      </c>
      <c r="E265" s="1">
        <v>26927915</v>
      </c>
      <c r="F265" s="1" t="s">
        <v>453</v>
      </c>
      <c r="G265" s="1" t="s">
        <v>1260</v>
      </c>
    </row>
    <row r="266" spans="1:7" x14ac:dyDescent="0.25">
      <c r="A266" s="1" t="s">
        <v>385</v>
      </c>
      <c r="B266" s="1" t="s">
        <v>1261</v>
      </c>
      <c r="C266" s="1" t="s">
        <v>1262</v>
      </c>
      <c r="D266" s="1" t="s">
        <v>1253</v>
      </c>
      <c r="E266" s="1">
        <v>26828796</v>
      </c>
      <c r="F266" s="1" t="s">
        <v>453</v>
      </c>
      <c r="G266" s="1" t="s">
        <v>1263</v>
      </c>
    </row>
    <row r="267" spans="1:7" x14ac:dyDescent="0.25">
      <c r="A267" s="1" t="s">
        <v>385</v>
      </c>
      <c r="B267" s="1" t="s">
        <v>1264</v>
      </c>
      <c r="C267" s="1" t="s">
        <v>1265</v>
      </c>
      <c r="D267" s="1" t="s">
        <v>1253</v>
      </c>
      <c r="E267" s="1">
        <v>26927934</v>
      </c>
      <c r="F267" s="1" t="s">
        <v>466</v>
      </c>
      <c r="G267" s="1" t="s">
        <v>1266</v>
      </c>
    </row>
    <row r="268" spans="1:7" x14ac:dyDescent="0.25">
      <c r="A268" s="1" t="s">
        <v>123</v>
      </c>
      <c r="B268" s="1" t="s">
        <v>1267</v>
      </c>
      <c r="C268" s="1" t="s">
        <v>1268</v>
      </c>
      <c r="D268" s="1" t="s">
        <v>452</v>
      </c>
      <c r="E268" s="1">
        <v>130549034</v>
      </c>
      <c r="F268" s="1" t="s">
        <v>453</v>
      </c>
      <c r="G268" s="1" t="s">
        <v>1269</v>
      </c>
    </row>
    <row r="269" spans="1:7" x14ac:dyDescent="0.25">
      <c r="A269" s="1" t="s">
        <v>123</v>
      </c>
      <c r="B269" s="1" t="s">
        <v>1270</v>
      </c>
      <c r="C269" s="1" t="s">
        <v>1271</v>
      </c>
      <c r="D269" s="1" t="s">
        <v>452</v>
      </c>
      <c r="E269" s="1">
        <v>130550242</v>
      </c>
      <c r="F269" s="1" t="s">
        <v>466</v>
      </c>
      <c r="G269" s="1" t="s">
        <v>1272</v>
      </c>
    </row>
    <row r="270" spans="1:7" x14ac:dyDescent="0.25">
      <c r="A270" s="1" t="s">
        <v>123</v>
      </c>
      <c r="B270" s="1" t="s">
        <v>1273</v>
      </c>
      <c r="C270" s="1" t="s">
        <v>1274</v>
      </c>
      <c r="D270" s="1" t="s">
        <v>452</v>
      </c>
      <c r="E270" s="1">
        <v>130550520</v>
      </c>
      <c r="F270" s="1" t="s">
        <v>453</v>
      </c>
      <c r="G270" s="1" t="s">
        <v>1275</v>
      </c>
    </row>
    <row r="271" spans="1:7" x14ac:dyDescent="0.25">
      <c r="A271" s="1" t="s">
        <v>123</v>
      </c>
      <c r="B271" s="1" t="s">
        <v>1276</v>
      </c>
      <c r="C271" s="1" t="s">
        <v>1277</v>
      </c>
      <c r="D271" s="1" t="s">
        <v>452</v>
      </c>
      <c r="E271" s="1">
        <v>130550549</v>
      </c>
      <c r="F271" s="1" t="s">
        <v>453</v>
      </c>
      <c r="G271" s="1" t="s">
        <v>1278</v>
      </c>
    </row>
    <row r="272" spans="1:7" x14ac:dyDescent="0.25">
      <c r="A272" s="1" t="s">
        <v>123</v>
      </c>
      <c r="B272" s="1" t="s">
        <v>1279</v>
      </c>
      <c r="C272" s="1" t="s">
        <v>1280</v>
      </c>
      <c r="D272" s="1" t="s">
        <v>452</v>
      </c>
      <c r="E272" s="1">
        <v>130548429</v>
      </c>
      <c r="F272" s="1" t="s">
        <v>466</v>
      </c>
      <c r="G272" s="1" t="s">
        <v>1281</v>
      </c>
    </row>
    <row r="273" spans="1:7" x14ac:dyDescent="0.25">
      <c r="A273" s="1" t="s">
        <v>89</v>
      </c>
      <c r="B273" s="1" t="s">
        <v>1282</v>
      </c>
      <c r="C273" s="1" t="s">
        <v>1283</v>
      </c>
      <c r="D273" s="1" t="s">
        <v>1284</v>
      </c>
      <c r="E273" s="1">
        <v>36651989</v>
      </c>
      <c r="F273" s="1" t="s">
        <v>453</v>
      </c>
      <c r="G273" s="1" t="s">
        <v>1285</v>
      </c>
    </row>
    <row r="274" spans="1:7" x14ac:dyDescent="0.25">
      <c r="A274" s="1" t="s">
        <v>89</v>
      </c>
      <c r="B274" s="1" t="s">
        <v>1286</v>
      </c>
      <c r="C274" s="1" t="s">
        <v>1287</v>
      </c>
      <c r="D274" s="1" t="s">
        <v>1284</v>
      </c>
      <c r="E274" s="1">
        <v>36652131</v>
      </c>
      <c r="F274" s="1" t="s">
        <v>453</v>
      </c>
      <c r="G274" s="1" t="s">
        <v>1288</v>
      </c>
    </row>
    <row r="275" spans="1:7" x14ac:dyDescent="0.25">
      <c r="A275" s="1" t="s">
        <v>89</v>
      </c>
      <c r="B275" s="1" t="s">
        <v>1289</v>
      </c>
      <c r="C275" s="1" t="s">
        <v>1290</v>
      </c>
      <c r="D275" s="1" t="s">
        <v>1284</v>
      </c>
      <c r="E275" s="1">
        <v>36652285</v>
      </c>
      <c r="F275" s="1" t="s">
        <v>453</v>
      </c>
      <c r="G275" s="1" t="s">
        <v>1291</v>
      </c>
    </row>
    <row r="276" spans="1:7" x14ac:dyDescent="0.25">
      <c r="A276" s="1" t="s">
        <v>89</v>
      </c>
      <c r="B276" s="1" t="s">
        <v>1292</v>
      </c>
      <c r="C276" s="1" t="s">
        <v>1293</v>
      </c>
      <c r="D276" s="1" t="s">
        <v>1284</v>
      </c>
      <c r="E276" s="1">
        <v>36651935</v>
      </c>
      <c r="F276" s="1" t="s">
        <v>466</v>
      </c>
      <c r="G276" s="1" t="s">
        <v>1294</v>
      </c>
    </row>
    <row r="277" spans="1:7" x14ac:dyDescent="0.25">
      <c r="A277" s="1" t="s">
        <v>89</v>
      </c>
      <c r="B277" s="1" t="s">
        <v>1295</v>
      </c>
      <c r="C277" s="1" t="s">
        <v>1296</v>
      </c>
      <c r="D277" s="1" t="s">
        <v>1284</v>
      </c>
      <c r="E277" s="1">
        <v>36652053</v>
      </c>
      <c r="F277" s="1" t="s">
        <v>466</v>
      </c>
      <c r="G277" s="1" t="s">
        <v>1297</v>
      </c>
    </row>
    <row r="278" spans="1:7" x14ac:dyDescent="0.25">
      <c r="A278" s="1" t="s">
        <v>99</v>
      </c>
      <c r="B278" s="1" t="s">
        <v>1298</v>
      </c>
      <c r="C278" s="1" t="s">
        <v>1299</v>
      </c>
      <c r="D278" s="1" t="s">
        <v>518</v>
      </c>
      <c r="E278" s="1">
        <v>12870853</v>
      </c>
      <c r="F278" s="1" t="s">
        <v>466</v>
      </c>
      <c r="G278" s="1" t="s">
        <v>1300</v>
      </c>
    </row>
    <row r="279" spans="1:7" x14ac:dyDescent="0.25">
      <c r="A279" s="1" t="s">
        <v>99</v>
      </c>
      <c r="B279" s="1" t="s">
        <v>1301</v>
      </c>
      <c r="C279" s="1" t="s">
        <v>1302</v>
      </c>
      <c r="D279" s="1" t="s">
        <v>518</v>
      </c>
      <c r="E279" s="1">
        <v>12870881</v>
      </c>
      <c r="F279" s="1" t="s">
        <v>453</v>
      </c>
      <c r="G279" s="1" t="s">
        <v>1303</v>
      </c>
    </row>
    <row r="280" spans="1:7" x14ac:dyDescent="0.25">
      <c r="A280" s="1" t="s">
        <v>99</v>
      </c>
      <c r="B280" s="1" t="s">
        <v>1304</v>
      </c>
      <c r="C280" s="1" t="s">
        <v>1305</v>
      </c>
      <c r="D280" s="1" t="s">
        <v>518</v>
      </c>
      <c r="E280" s="1">
        <v>12870914</v>
      </c>
      <c r="F280" s="1" t="s">
        <v>453</v>
      </c>
      <c r="G280" s="1" t="s">
        <v>1306</v>
      </c>
    </row>
    <row r="281" spans="1:7" x14ac:dyDescent="0.25">
      <c r="A281" s="1" t="s">
        <v>99</v>
      </c>
      <c r="B281" s="1" t="s">
        <v>1307</v>
      </c>
      <c r="C281" s="1" t="s">
        <v>1308</v>
      </c>
      <c r="D281" s="1" t="s">
        <v>518</v>
      </c>
      <c r="E281" s="1">
        <v>12871200</v>
      </c>
      <c r="F281" s="1" t="s">
        <v>453</v>
      </c>
      <c r="G281" s="1" t="s">
        <v>1309</v>
      </c>
    </row>
    <row r="282" spans="1:7" x14ac:dyDescent="0.25">
      <c r="A282" s="1" t="s">
        <v>99</v>
      </c>
      <c r="B282" s="1" t="s">
        <v>1310</v>
      </c>
      <c r="C282" s="1" t="s">
        <v>1311</v>
      </c>
      <c r="D282" s="1" t="s">
        <v>518</v>
      </c>
      <c r="E282" s="1">
        <v>12870812</v>
      </c>
      <c r="F282" s="1" t="s">
        <v>453</v>
      </c>
      <c r="G282" s="1" t="s">
        <v>1312</v>
      </c>
    </row>
    <row r="283" spans="1:7" x14ac:dyDescent="0.25">
      <c r="A283" s="1" t="s">
        <v>107</v>
      </c>
      <c r="B283" s="1" t="s">
        <v>1313</v>
      </c>
      <c r="C283" s="1" t="s">
        <v>1314</v>
      </c>
      <c r="D283" s="1" t="s">
        <v>452</v>
      </c>
      <c r="E283" s="1">
        <v>21971180</v>
      </c>
      <c r="F283" s="1" t="s">
        <v>466</v>
      </c>
      <c r="G283" s="1" t="s">
        <v>1315</v>
      </c>
    </row>
    <row r="284" spans="1:7" x14ac:dyDescent="0.25">
      <c r="A284" s="1" t="s">
        <v>107</v>
      </c>
      <c r="B284" s="1" t="s">
        <v>1316</v>
      </c>
      <c r="C284" s="1" t="s">
        <v>1317</v>
      </c>
      <c r="D284" s="1" t="s">
        <v>452</v>
      </c>
      <c r="E284" s="1">
        <v>21971095</v>
      </c>
      <c r="F284" s="1" t="s">
        <v>466</v>
      </c>
      <c r="G284" s="1" t="s">
        <v>1318</v>
      </c>
    </row>
    <row r="285" spans="1:7" x14ac:dyDescent="0.25">
      <c r="A285" s="1" t="s">
        <v>107</v>
      </c>
      <c r="B285" s="1" t="s">
        <v>1319</v>
      </c>
      <c r="C285" s="1" t="s">
        <v>1320</v>
      </c>
      <c r="D285" s="1" t="s">
        <v>452</v>
      </c>
      <c r="E285" s="1">
        <v>21971114</v>
      </c>
      <c r="F285" s="1" t="s">
        <v>453</v>
      </c>
      <c r="G285" s="1" t="s">
        <v>1321</v>
      </c>
    </row>
    <row r="286" spans="1:7" x14ac:dyDescent="0.25">
      <c r="A286" s="1" t="s">
        <v>107</v>
      </c>
      <c r="B286" s="1" t="s">
        <v>1322</v>
      </c>
      <c r="C286" s="1" t="s">
        <v>1323</v>
      </c>
      <c r="D286" s="1" t="s">
        <v>452</v>
      </c>
      <c r="E286" s="1">
        <v>21971003</v>
      </c>
      <c r="F286" s="1" t="s">
        <v>466</v>
      </c>
      <c r="G286" s="1" t="s">
        <v>1324</v>
      </c>
    </row>
    <row r="287" spans="1:7" x14ac:dyDescent="0.25">
      <c r="A287" s="1" t="s">
        <v>107</v>
      </c>
      <c r="B287" s="1" t="s">
        <v>1325</v>
      </c>
      <c r="C287" s="1" t="s">
        <v>1326</v>
      </c>
      <c r="D287" s="1" t="s">
        <v>452</v>
      </c>
      <c r="E287" s="1">
        <v>21970988</v>
      </c>
      <c r="F287" s="1" t="s">
        <v>453</v>
      </c>
      <c r="G287" s="1" t="s">
        <v>1327</v>
      </c>
    </row>
    <row r="288" spans="1:7" x14ac:dyDescent="0.25">
      <c r="A288" s="1" t="s">
        <v>225</v>
      </c>
      <c r="B288" s="1" t="s">
        <v>1328</v>
      </c>
      <c r="C288" s="1" t="s">
        <v>1329</v>
      </c>
      <c r="D288" s="1" t="s">
        <v>470</v>
      </c>
      <c r="E288" s="1">
        <v>51436064</v>
      </c>
      <c r="F288" s="1" t="s">
        <v>453</v>
      </c>
      <c r="G288" s="1" t="s">
        <v>1330</v>
      </c>
    </row>
    <row r="289" spans="1:7" x14ac:dyDescent="0.25">
      <c r="A289" s="1" t="s">
        <v>225</v>
      </c>
      <c r="B289" s="1" t="s">
        <v>1331</v>
      </c>
      <c r="C289" s="1" t="s">
        <v>1332</v>
      </c>
      <c r="D289" s="1" t="s">
        <v>470</v>
      </c>
      <c r="E289" s="1">
        <v>51436033</v>
      </c>
      <c r="F289" s="1" t="s">
        <v>453</v>
      </c>
      <c r="G289" s="1" t="s">
        <v>1333</v>
      </c>
    </row>
    <row r="290" spans="1:7" x14ac:dyDescent="0.25">
      <c r="A290" s="1" t="s">
        <v>225</v>
      </c>
      <c r="B290" s="1" t="s">
        <v>1334</v>
      </c>
      <c r="C290" s="1" t="s">
        <v>1335</v>
      </c>
      <c r="D290" s="1" t="s">
        <v>470</v>
      </c>
      <c r="E290" s="1">
        <v>51439783</v>
      </c>
      <c r="F290" s="1" t="s">
        <v>466</v>
      </c>
      <c r="G290" s="1" t="s">
        <v>1336</v>
      </c>
    </row>
    <row r="291" spans="1:7" x14ac:dyDescent="0.25">
      <c r="A291" s="1" t="s">
        <v>225</v>
      </c>
      <c r="B291" s="1" t="s">
        <v>1337</v>
      </c>
      <c r="C291" s="1" t="s">
        <v>1338</v>
      </c>
      <c r="D291" s="1" t="s">
        <v>470</v>
      </c>
      <c r="E291" s="1">
        <v>51439768</v>
      </c>
      <c r="F291" s="1" t="s">
        <v>453</v>
      </c>
      <c r="G291" s="1" t="s">
        <v>1339</v>
      </c>
    </row>
    <row r="292" spans="1:7" x14ac:dyDescent="0.25">
      <c r="A292" s="1" t="s">
        <v>225</v>
      </c>
      <c r="B292" s="1" t="s">
        <v>1340</v>
      </c>
      <c r="C292" s="1" t="s">
        <v>1341</v>
      </c>
      <c r="D292" s="1" t="s">
        <v>470</v>
      </c>
      <c r="E292" s="1">
        <v>51439854</v>
      </c>
      <c r="F292" s="1" t="s">
        <v>466</v>
      </c>
      <c r="G292" s="1" t="s">
        <v>1342</v>
      </c>
    </row>
    <row r="293" spans="1:7" x14ac:dyDescent="0.25">
      <c r="A293" s="1" t="s">
        <v>328</v>
      </c>
      <c r="B293" s="1" t="s">
        <v>1343</v>
      </c>
      <c r="C293" s="1" t="s">
        <v>1344</v>
      </c>
      <c r="D293" s="1" t="s">
        <v>1345</v>
      </c>
      <c r="E293" s="1">
        <v>29095894</v>
      </c>
      <c r="F293" s="1" t="s">
        <v>466</v>
      </c>
      <c r="G293" s="1" t="s">
        <v>1346</v>
      </c>
    </row>
    <row r="294" spans="1:7" x14ac:dyDescent="0.25">
      <c r="A294" s="1" t="s">
        <v>328</v>
      </c>
      <c r="B294" s="1" t="s">
        <v>1347</v>
      </c>
      <c r="C294" s="1" t="s">
        <v>1348</v>
      </c>
      <c r="D294" s="1" t="s">
        <v>1345</v>
      </c>
      <c r="E294" s="1">
        <v>29090029</v>
      </c>
      <c r="F294" s="1" t="s">
        <v>466</v>
      </c>
      <c r="G294" s="1" t="s">
        <v>1349</v>
      </c>
    </row>
    <row r="295" spans="1:7" x14ac:dyDescent="0.25">
      <c r="A295" s="1" t="s">
        <v>328</v>
      </c>
      <c r="B295" s="1" t="s">
        <v>1350</v>
      </c>
      <c r="C295" s="1" t="s">
        <v>1351</v>
      </c>
      <c r="D295" s="1" t="s">
        <v>1345</v>
      </c>
      <c r="E295" s="1">
        <v>29085118</v>
      </c>
      <c r="F295" s="1" t="s">
        <v>453</v>
      </c>
      <c r="G295" s="1" t="s">
        <v>1352</v>
      </c>
    </row>
    <row r="296" spans="1:7" x14ac:dyDescent="0.25">
      <c r="A296" s="1" t="s">
        <v>328</v>
      </c>
      <c r="B296" s="1" t="s">
        <v>1353</v>
      </c>
      <c r="C296" s="1" t="s">
        <v>1354</v>
      </c>
      <c r="D296" s="1" t="s">
        <v>1345</v>
      </c>
      <c r="E296" s="1">
        <v>29085137</v>
      </c>
      <c r="F296" s="1" t="s">
        <v>466</v>
      </c>
      <c r="G296" s="1" t="s">
        <v>1355</v>
      </c>
    </row>
    <row r="297" spans="1:7" x14ac:dyDescent="0.25">
      <c r="A297" s="1" t="s">
        <v>328</v>
      </c>
      <c r="B297" s="1" t="s">
        <v>1356</v>
      </c>
      <c r="C297" s="1" t="s">
        <v>1357</v>
      </c>
      <c r="D297" s="1" t="s">
        <v>1345</v>
      </c>
      <c r="E297" s="1">
        <v>29095918</v>
      </c>
      <c r="F297" s="1" t="s">
        <v>466</v>
      </c>
      <c r="G297" s="1" t="s">
        <v>1358</v>
      </c>
    </row>
    <row r="298" spans="1:7" x14ac:dyDescent="0.25">
      <c r="A298" s="1" t="s">
        <v>327</v>
      </c>
      <c r="B298" s="1" t="s">
        <v>1359</v>
      </c>
      <c r="C298" s="1" t="s">
        <v>1360</v>
      </c>
      <c r="D298" s="1" t="s">
        <v>718</v>
      </c>
      <c r="E298" s="1">
        <v>101977822</v>
      </c>
      <c r="F298" s="1" t="s">
        <v>466</v>
      </c>
      <c r="G298" s="1" t="s">
        <v>1361</v>
      </c>
    </row>
    <row r="299" spans="1:7" x14ac:dyDescent="0.25">
      <c r="A299" s="1" t="s">
        <v>327</v>
      </c>
      <c r="B299" s="1" t="s">
        <v>1362</v>
      </c>
      <c r="C299" s="1" t="s">
        <v>1363</v>
      </c>
      <c r="D299" s="1" t="s">
        <v>718</v>
      </c>
      <c r="E299" s="1">
        <v>101989200</v>
      </c>
      <c r="F299" s="1" t="s">
        <v>453</v>
      </c>
      <c r="G299" s="1" t="s">
        <v>1364</v>
      </c>
    </row>
    <row r="300" spans="1:7" x14ac:dyDescent="0.25">
      <c r="A300" s="1" t="s">
        <v>327</v>
      </c>
      <c r="B300" s="1" t="s">
        <v>1365</v>
      </c>
      <c r="C300" s="1" t="s">
        <v>1366</v>
      </c>
      <c r="D300" s="1" t="s">
        <v>718</v>
      </c>
      <c r="E300" s="1">
        <v>101982639</v>
      </c>
      <c r="F300" s="1" t="s">
        <v>466</v>
      </c>
      <c r="G300" s="1" t="s">
        <v>1367</v>
      </c>
    </row>
    <row r="301" spans="1:7" x14ac:dyDescent="0.25">
      <c r="A301" s="1" t="s">
        <v>327</v>
      </c>
      <c r="B301" s="1" t="s">
        <v>1368</v>
      </c>
      <c r="C301" s="1" t="s">
        <v>1369</v>
      </c>
      <c r="D301" s="1" t="s">
        <v>718</v>
      </c>
      <c r="E301" s="1">
        <v>101961847</v>
      </c>
      <c r="F301" s="1" t="s">
        <v>466</v>
      </c>
      <c r="G301" s="1" t="s">
        <v>1370</v>
      </c>
    </row>
    <row r="302" spans="1:7" x14ac:dyDescent="0.25">
      <c r="A302" s="1" t="s">
        <v>327</v>
      </c>
      <c r="B302" s="1" t="s">
        <v>1371</v>
      </c>
      <c r="C302" s="1" t="s">
        <v>1372</v>
      </c>
      <c r="D302" s="1" t="s">
        <v>718</v>
      </c>
      <c r="E302" s="1">
        <v>101953058</v>
      </c>
      <c r="F302" s="1" t="s">
        <v>466</v>
      </c>
      <c r="G302" s="1" t="s">
        <v>1373</v>
      </c>
    </row>
    <row r="303" spans="1:7" x14ac:dyDescent="0.25">
      <c r="A303" s="1" t="s">
        <v>121</v>
      </c>
      <c r="B303" s="1" t="s">
        <v>1374</v>
      </c>
      <c r="C303" s="1" t="s">
        <v>1375</v>
      </c>
      <c r="D303" s="1" t="s">
        <v>1025</v>
      </c>
      <c r="E303" s="1">
        <v>3900953</v>
      </c>
      <c r="F303" s="1" t="s">
        <v>466</v>
      </c>
      <c r="G303" s="1" t="s">
        <v>1376</v>
      </c>
    </row>
    <row r="304" spans="1:7" x14ac:dyDescent="0.25">
      <c r="A304" s="1" t="s">
        <v>121</v>
      </c>
      <c r="B304" s="1" t="s">
        <v>1377</v>
      </c>
      <c r="C304" s="1" t="s">
        <v>1378</v>
      </c>
      <c r="D304" s="1" t="s">
        <v>1025</v>
      </c>
      <c r="E304" s="1">
        <v>3820860</v>
      </c>
      <c r="F304" s="1" t="s">
        <v>453</v>
      </c>
      <c r="G304" s="1" t="s">
        <v>1379</v>
      </c>
    </row>
    <row r="305" spans="1:7" x14ac:dyDescent="0.25">
      <c r="A305" s="1" t="s">
        <v>121</v>
      </c>
      <c r="B305" s="1" t="s">
        <v>1380</v>
      </c>
      <c r="C305" s="1" t="s">
        <v>1381</v>
      </c>
      <c r="D305" s="1" t="s">
        <v>1025</v>
      </c>
      <c r="E305" s="1">
        <v>3819225</v>
      </c>
      <c r="F305" s="1" t="s">
        <v>466</v>
      </c>
      <c r="G305" s="1" t="s">
        <v>1382</v>
      </c>
    </row>
    <row r="306" spans="1:7" x14ac:dyDescent="0.25">
      <c r="A306" s="1" t="s">
        <v>121</v>
      </c>
      <c r="B306" s="1" t="s">
        <v>1383</v>
      </c>
      <c r="C306" s="1" t="s">
        <v>1384</v>
      </c>
      <c r="D306" s="1" t="s">
        <v>1025</v>
      </c>
      <c r="E306" s="1">
        <v>3786084</v>
      </c>
      <c r="F306" s="1" t="s">
        <v>466</v>
      </c>
      <c r="G306" s="1" t="s">
        <v>1385</v>
      </c>
    </row>
    <row r="307" spans="1:7" x14ac:dyDescent="0.25">
      <c r="A307" s="1" t="s">
        <v>121</v>
      </c>
      <c r="B307" s="1" t="s">
        <v>1386</v>
      </c>
      <c r="C307" s="1" t="s">
        <v>1387</v>
      </c>
      <c r="D307" s="1" t="s">
        <v>1025</v>
      </c>
      <c r="E307" s="1">
        <v>3830799</v>
      </c>
      <c r="F307" s="1" t="s">
        <v>466</v>
      </c>
      <c r="G307" s="1" t="s">
        <v>1388</v>
      </c>
    </row>
    <row r="308" spans="1:7" x14ac:dyDescent="0.25">
      <c r="A308" s="1" t="s">
        <v>111</v>
      </c>
      <c r="B308" s="1" t="s">
        <v>1389</v>
      </c>
      <c r="C308" s="1" t="s">
        <v>1390</v>
      </c>
      <c r="D308" s="1" t="s">
        <v>918</v>
      </c>
      <c r="E308" s="1">
        <v>1388312</v>
      </c>
      <c r="F308" s="1" t="s">
        <v>466</v>
      </c>
      <c r="G308" s="1" t="s">
        <v>1391</v>
      </c>
    </row>
    <row r="309" spans="1:7" x14ac:dyDescent="0.25">
      <c r="A309" s="1" t="s">
        <v>111</v>
      </c>
      <c r="B309" s="1" t="s">
        <v>1392</v>
      </c>
      <c r="C309" s="1" t="s">
        <v>1393</v>
      </c>
      <c r="D309" s="1" t="s">
        <v>918</v>
      </c>
      <c r="E309" s="1">
        <v>1388571</v>
      </c>
      <c r="F309" s="1" t="s">
        <v>466</v>
      </c>
      <c r="G309" s="1" t="s">
        <v>1394</v>
      </c>
    </row>
    <row r="310" spans="1:7" x14ac:dyDescent="0.25">
      <c r="A310" s="1" t="s">
        <v>111</v>
      </c>
      <c r="B310" s="1" t="s">
        <v>1395</v>
      </c>
      <c r="C310" s="1" t="s">
        <v>1396</v>
      </c>
      <c r="D310" s="1" t="s">
        <v>918</v>
      </c>
      <c r="E310" s="1">
        <v>1389481</v>
      </c>
      <c r="F310" s="1" t="s">
        <v>453</v>
      </c>
      <c r="G310" s="1" t="s">
        <v>1397</v>
      </c>
    </row>
    <row r="311" spans="1:7" x14ac:dyDescent="0.25">
      <c r="A311" s="1" t="s">
        <v>111</v>
      </c>
      <c r="B311" s="1" t="s">
        <v>1398</v>
      </c>
      <c r="C311" s="1" t="s">
        <v>1399</v>
      </c>
      <c r="D311" s="1" t="s">
        <v>918</v>
      </c>
      <c r="E311" s="1">
        <v>1389501</v>
      </c>
      <c r="F311" s="1" t="s">
        <v>466</v>
      </c>
      <c r="G311" s="1" t="s">
        <v>1400</v>
      </c>
    </row>
    <row r="312" spans="1:7" x14ac:dyDescent="0.25">
      <c r="A312" s="1" t="s">
        <v>111</v>
      </c>
      <c r="B312" s="1" t="s">
        <v>1401</v>
      </c>
      <c r="C312" s="1" t="s">
        <v>1402</v>
      </c>
      <c r="D312" s="1" t="s">
        <v>918</v>
      </c>
      <c r="E312" s="1">
        <v>1389554</v>
      </c>
      <c r="F312" s="1" t="s">
        <v>453</v>
      </c>
      <c r="G312" s="1" t="s">
        <v>1403</v>
      </c>
    </row>
    <row r="313" spans="1:7" x14ac:dyDescent="0.25">
      <c r="A313" s="1" t="s">
        <v>136</v>
      </c>
      <c r="B313" s="1" t="s">
        <v>1404</v>
      </c>
      <c r="C313" s="1" t="s">
        <v>1405</v>
      </c>
      <c r="D313" s="1" t="s">
        <v>1345</v>
      </c>
      <c r="E313" s="1">
        <v>21272230</v>
      </c>
      <c r="F313" s="1" t="s">
        <v>466</v>
      </c>
      <c r="G313" s="1" t="s">
        <v>1406</v>
      </c>
    </row>
    <row r="314" spans="1:7" x14ac:dyDescent="0.25">
      <c r="A314" s="1" t="s">
        <v>136</v>
      </c>
      <c r="B314" s="1" t="s">
        <v>1407</v>
      </c>
      <c r="C314" s="1" t="s">
        <v>1408</v>
      </c>
      <c r="D314" s="1" t="s">
        <v>1345</v>
      </c>
      <c r="E314" s="1">
        <v>21272402</v>
      </c>
      <c r="F314" s="1" t="s">
        <v>466</v>
      </c>
      <c r="G314" s="1" t="s">
        <v>1409</v>
      </c>
    </row>
    <row r="315" spans="1:7" x14ac:dyDescent="0.25">
      <c r="A315" s="1" t="s">
        <v>136</v>
      </c>
      <c r="B315" s="1" t="s">
        <v>1410</v>
      </c>
      <c r="C315" s="1" t="s">
        <v>1411</v>
      </c>
      <c r="D315" s="1" t="s">
        <v>1345</v>
      </c>
      <c r="E315" s="1">
        <v>21272429</v>
      </c>
      <c r="F315" s="1" t="s">
        <v>466</v>
      </c>
      <c r="G315" s="1" t="s">
        <v>1412</v>
      </c>
    </row>
    <row r="316" spans="1:7" x14ac:dyDescent="0.25">
      <c r="A316" s="1" t="s">
        <v>136</v>
      </c>
      <c r="B316" s="1" t="s">
        <v>1413</v>
      </c>
      <c r="C316" s="1" t="s">
        <v>1414</v>
      </c>
      <c r="D316" s="1" t="s">
        <v>1345</v>
      </c>
      <c r="E316" s="1">
        <v>21288064</v>
      </c>
      <c r="F316" s="1" t="s">
        <v>453</v>
      </c>
      <c r="G316" s="1" t="s">
        <v>1415</v>
      </c>
    </row>
    <row r="317" spans="1:7" x14ac:dyDescent="0.25">
      <c r="A317" s="1" t="s">
        <v>136</v>
      </c>
      <c r="B317" s="1" t="s">
        <v>1416</v>
      </c>
      <c r="C317" s="1" t="s">
        <v>1417</v>
      </c>
      <c r="D317" s="1" t="s">
        <v>1345</v>
      </c>
      <c r="E317" s="1">
        <v>21272512</v>
      </c>
      <c r="F317" s="1" t="s">
        <v>466</v>
      </c>
      <c r="G317" s="1" t="s">
        <v>1418</v>
      </c>
    </row>
    <row r="318" spans="1:7" x14ac:dyDescent="0.25">
      <c r="A318" s="1" t="s">
        <v>197</v>
      </c>
      <c r="B318" s="1" t="s">
        <v>1419</v>
      </c>
      <c r="C318" s="1" t="s">
        <v>1420</v>
      </c>
      <c r="D318" s="1" t="s">
        <v>518</v>
      </c>
      <c r="E318" s="1">
        <v>56679726</v>
      </c>
      <c r="F318" s="1" t="s">
        <v>466</v>
      </c>
      <c r="G318" s="1" t="s">
        <v>1421</v>
      </c>
    </row>
    <row r="319" spans="1:7" x14ac:dyDescent="0.25">
      <c r="A319" s="1" t="s">
        <v>197</v>
      </c>
      <c r="B319" s="1" t="s">
        <v>1422</v>
      </c>
      <c r="C319" s="1" t="s">
        <v>1423</v>
      </c>
      <c r="D319" s="1" t="s">
        <v>518</v>
      </c>
      <c r="E319" s="1">
        <v>56676210</v>
      </c>
      <c r="F319" s="1" t="s">
        <v>466</v>
      </c>
      <c r="G319" s="1" t="s">
        <v>1424</v>
      </c>
    </row>
    <row r="320" spans="1:7" x14ac:dyDescent="0.25">
      <c r="A320" s="1" t="s">
        <v>197</v>
      </c>
      <c r="B320" s="1" t="s">
        <v>1425</v>
      </c>
      <c r="C320" s="1" t="s">
        <v>1426</v>
      </c>
      <c r="D320" s="1" t="s">
        <v>518</v>
      </c>
      <c r="E320" s="1">
        <v>56669894</v>
      </c>
      <c r="F320" s="1" t="s">
        <v>466</v>
      </c>
      <c r="G320" s="1" t="s">
        <v>1427</v>
      </c>
    </row>
    <row r="321" spans="1:7" x14ac:dyDescent="0.25">
      <c r="A321" s="1" t="s">
        <v>197</v>
      </c>
      <c r="B321" s="1" t="s">
        <v>1428</v>
      </c>
      <c r="C321" s="1" t="s">
        <v>1429</v>
      </c>
      <c r="D321" s="1" t="s">
        <v>518</v>
      </c>
      <c r="E321" s="1">
        <v>56668861</v>
      </c>
      <c r="F321" s="1" t="s">
        <v>453</v>
      </c>
      <c r="G321" s="1" t="s">
        <v>1430</v>
      </c>
    </row>
    <row r="322" spans="1:7" x14ac:dyDescent="0.25">
      <c r="A322" s="1" t="s">
        <v>197</v>
      </c>
      <c r="B322" s="1" t="s">
        <v>1431</v>
      </c>
      <c r="C322" s="1" t="s">
        <v>1432</v>
      </c>
      <c r="D322" s="1" t="s">
        <v>518</v>
      </c>
      <c r="E322" s="1">
        <v>56668834</v>
      </c>
      <c r="F322" s="1" t="s">
        <v>453</v>
      </c>
      <c r="G322" s="1" t="s">
        <v>1433</v>
      </c>
    </row>
    <row r="323" spans="1:7" x14ac:dyDescent="0.25">
      <c r="A323" s="1" t="s">
        <v>226</v>
      </c>
      <c r="B323" s="1" t="s">
        <v>1434</v>
      </c>
      <c r="C323" s="1" t="s">
        <v>1435</v>
      </c>
      <c r="D323" s="1" t="s">
        <v>1237</v>
      </c>
      <c r="E323" s="1">
        <v>149435877</v>
      </c>
      <c r="F323" s="1" t="s">
        <v>453</v>
      </c>
      <c r="G323" s="1" t="s">
        <v>1436</v>
      </c>
    </row>
    <row r="324" spans="1:7" x14ac:dyDescent="0.25">
      <c r="A324" s="1" t="s">
        <v>226</v>
      </c>
      <c r="B324" s="1" t="s">
        <v>1437</v>
      </c>
      <c r="C324" s="1" t="s">
        <v>1438</v>
      </c>
      <c r="D324" s="1" t="s">
        <v>1237</v>
      </c>
      <c r="E324" s="1">
        <v>149435589</v>
      </c>
      <c r="F324" s="1" t="s">
        <v>453</v>
      </c>
      <c r="G324" s="1" t="s">
        <v>1439</v>
      </c>
    </row>
    <row r="325" spans="1:7" x14ac:dyDescent="0.25">
      <c r="A325" s="1" t="s">
        <v>226</v>
      </c>
      <c r="B325" s="1" t="s">
        <v>1440</v>
      </c>
      <c r="C325" s="1" t="s">
        <v>1441</v>
      </c>
      <c r="D325" s="1" t="s">
        <v>1237</v>
      </c>
      <c r="E325" s="1">
        <v>149459864</v>
      </c>
      <c r="F325" s="1" t="s">
        <v>466</v>
      </c>
      <c r="G325" s="1" t="s">
        <v>1442</v>
      </c>
    </row>
    <row r="326" spans="1:7" x14ac:dyDescent="0.25">
      <c r="A326" s="1" t="s">
        <v>226</v>
      </c>
      <c r="B326" s="1" t="s">
        <v>1443</v>
      </c>
      <c r="C326" s="1" t="s">
        <v>1444</v>
      </c>
      <c r="D326" s="1" t="s">
        <v>1237</v>
      </c>
      <c r="E326" s="1">
        <v>149459721</v>
      </c>
      <c r="F326" s="1" t="s">
        <v>453</v>
      </c>
      <c r="G326" s="1" t="s">
        <v>1445</v>
      </c>
    </row>
    <row r="327" spans="1:7" x14ac:dyDescent="0.25">
      <c r="A327" s="1" t="s">
        <v>226</v>
      </c>
      <c r="B327" s="1" t="s">
        <v>1446</v>
      </c>
      <c r="C327" s="1" t="s">
        <v>1447</v>
      </c>
      <c r="D327" s="1" t="s">
        <v>1237</v>
      </c>
      <c r="E327" s="1">
        <v>149456843</v>
      </c>
      <c r="F327" s="1" t="s">
        <v>453</v>
      </c>
      <c r="G327" s="1" t="s">
        <v>1448</v>
      </c>
    </row>
    <row r="328" spans="1:7" x14ac:dyDescent="0.25">
      <c r="A328" s="1" t="s">
        <v>101</v>
      </c>
      <c r="B328" s="1" t="s">
        <v>1449</v>
      </c>
      <c r="C328" s="1" t="s">
        <v>1450</v>
      </c>
      <c r="D328" s="1" t="s">
        <v>1025</v>
      </c>
      <c r="E328" s="1">
        <v>67655460</v>
      </c>
      <c r="F328" s="1" t="s">
        <v>466</v>
      </c>
      <c r="G328" s="1" t="s">
        <v>1451</v>
      </c>
    </row>
    <row r="329" spans="1:7" x14ac:dyDescent="0.25">
      <c r="A329" s="1" t="s">
        <v>101</v>
      </c>
      <c r="B329" s="1" t="s">
        <v>1452</v>
      </c>
      <c r="C329" s="1" t="s">
        <v>1453</v>
      </c>
      <c r="D329" s="1" t="s">
        <v>1025</v>
      </c>
      <c r="E329" s="1">
        <v>67663367</v>
      </c>
      <c r="F329" s="1" t="s">
        <v>453</v>
      </c>
      <c r="G329" s="1" t="s">
        <v>1454</v>
      </c>
    </row>
    <row r="330" spans="1:7" x14ac:dyDescent="0.25">
      <c r="A330" s="1" t="s">
        <v>101</v>
      </c>
      <c r="B330" s="1" t="s">
        <v>1455</v>
      </c>
      <c r="C330" s="1" t="s">
        <v>1456</v>
      </c>
      <c r="D330" s="1" t="s">
        <v>1025</v>
      </c>
      <c r="E330" s="1">
        <v>67670722</v>
      </c>
      <c r="F330" s="1" t="s">
        <v>466</v>
      </c>
      <c r="G330" s="1" t="s">
        <v>1457</v>
      </c>
    </row>
    <row r="331" spans="1:7" x14ac:dyDescent="0.25">
      <c r="A331" s="1" t="s">
        <v>101</v>
      </c>
      <c r="B331" s="1" t="s">
        <v>1458</v>
      </c>
      <c r="C331" s="1" t="s">
        <v>1459</v>
      </c>
      <c r="D331" s="1" t="s">
        <v>1025</v>
      </c>
      <c r="E331" s="1">
        <v>67650677</v>
      </c>
      <c r="F331" s="1" t="s">
        <v>453</v>
      </c>
      <c r="G331" s="1" t="s">
        <v>1460</v>
      </c>
    </row>
    <row r="332" spans="1:7" x14ac:dyDescent="0.25">
      <c r="A332" s="1" t="s">
        <v>101</v>
      </c>
      <c r="B332" s="1" t="s">
        <v>1461</v>
      </c>
      <c r="C332" s="1" t="s">
        <v>1462</v>
      </c>
      <c r="D332" s="1" t="s">
        <v>1025</v>
      </c>
      <c r="E332" s="1">
        <v>67662335</v>
      </c>
      <c r="F332" s="1" t="s">
        <v>466</v>
      </c>
      <c r="G332" s="1" t="s">
        <v>1463</v>
      </c>
    </row>
    <row r="333" spans="1:7" x14ac:dyDescent="0.25">
      <c r="A333" s="1" t="s">
        <v>284</v>
      </c>
      <c r="B333" s="1" t="s">
        <v>1464</v>
      </c>
      <c r="C333" s="1" t="s">
        <v>1465</v>
      </c>
      <c r="D333" s="1" t="s">
        <v>564</v>
      </c>
      <c r="E333" s="1">
        <v>41266572</v>
      </c>
      <c r="F333" s="1" t="s">
        <v>466</v>
      </c>
      <c r="G333" s="1" t="s">
        <v>1466</v>
      </c>
    </row>
    <row r="334" spans="1:7" x14ac:dyDescent="0.25">
      <c r="A334" s="1" t="s">
        <v>284</v>
      </c>
      <c r="B334" s="1" t="s">
        <v>1467</v>
      </c>
      <c r="C334" s="1" t="s">
        <v>1468</v>
      </c>
      <c r="D334" s="1" t="s">
        <v>564</v>
      </c>
      <c r="E334" s="1">
        <v>41266973</v>
      </c>
      <c r="F334" s="1" t="s">
        <v>466</v>
      </c>
      <c r="G334" s="1" t="s">
        <v>1469</v>
      </c>
    </row>
    <row r="335" spans="1:7" x14ac:dyDescent="0.25">
      <c r="A335" s="1" t="s">
        <v>284</v>
      </c>
      <c r="B335" s="1" t="s">
        <v>1470</v>
      </c>
      <c r="C335" s="1" t="s">
        <v>1471</v>
      </c>
      <c r="D335" s="1" t="s">
        <v>564</v>
      </c>
      <c r="E335" s="1">
        <v>41275040</v>
      </c>
      <c r="F335" s="1" t="s">
        <v>466</v>
      </c>
      <c r="G335" s="1" t="s">
        <v>1472</v>
      </c>
    </row>
    <row r="336" spans="1:7" x14ac:dyDescent="0.25">
      <c r="A336" s="1" t="s">
        <v>284</v>
      </c>
      <c r="B336" s="1" t="s">
        <v>1473</v>
      </c>
      <c r="C336" s="1" t="s">
        <v>1474</v>
      </c>
      <c r="D336" s="1" t="s">
        <v>564</v>
      </c>
      <c r="E336" s="1">
        <v>41266024</v>
      </c>
      <c r="F336" s="1" t="s">
        <v>453</v>
      </c>
      <c r="G336" s="1" t="s">
        <v>1475</v>
      </c>
    </row>
    <row r="337" spans="1:7" x14ac:dyDescent="0.25">
      <c r="A337" s="1" t="s">
        <v>284</v>
      </c>
      <c r="B337" s="1" t="s">
        <v>1476</v>
      </c>
      <c r="C337" s="1" t="s">
        <v>1477</v>
      </c>
      <c r="D337" s="1" t="s">
        <v>564</v>
      </c>
      <c r="E337" s="1">
        <v>41266141</v>
      </c>
      <c r="F337" s="1" t="s">
        <v>453</v>
      </c>
      <c r="G337" s="1" t="s">
        <v>1478</v>
      </c>
    </row>
    <row r="338" spans="1:7" x14ac:dyDescent="0.25">
      <c r="A338" s="1" t="s">
        <v>279</v>
      </c>
      <c r="B338" s="1" t="s">
        <v>1479</v>
      </c>
      <c r="C338" s="1" t="s">
        <v>1480</v>
      </c>
      <c r="D338" s="1" t="s">
        <v>1284</v>
      </c>
      <c r="E338" s="1">
        <v>30856782</v>
      </c>
      <c r="F338" s="1" t="s">
        <v>466</v>
      </c>
      <c r="G338" s="1" t="s">
        <v>1481</v>
      </c>
    </row>
    <row r="339" spans="1:7" x14ac:dyDescent="0.25">
      <c r="A339" s="1" t="s">
        <v>279</v>
      </c>
      <c r="B339" s="1" t="s">
        <v>1482</v>
      </c>
      <c r="C339" s="1" t="s">
        <v>1483</v>
      </c>
      <c r="D339" s="1" t="s">
        <v>1284</v>
      </c>
      <c r="E339" s="1">
        <v>30857021</v>
      </c>
      <c r="F339" s="1" t="s">
        <v>453</v>
      </c>
      <c r="G339" s="1" t="s">
        <v>1484</v>
      </c>
    </row>
    <row r="340" spans="1:7" x14ac:dyDescent="0.25">
      <c r="A340" s="1" t="s">
        <v>279</v>
      </c>
      <c r="B340" s="1" t="s">
        <v>1485</v>
      </c>
      <c r="C340" s="1" t="s">
        <v>1486</v>
      </c>
      <c r="D340" s="1" t="s">
        <v>1284</v>
      </c>
      <c r="E340" s="1">
        <v>30857036</v>
      </c>
      <c r="F340" s="1" t="s">
        <v>453</v>
      </c>
      <c r="G340" s="1" t="s">
        <v>1487</v>
      </c>
    </row>
    <row r="341" spans="1:7" x14ac:dyDescent="0.25">
      <c r="A341" s="1" t="s">
        <v>279</v>
      </c>
      <c r="B341" s="1" t="s">
        <v>1488</v>
      </c>
      <c r="C341" s="1" t="s">
        <v>1489</v>
      </c>
      <c r="D341" s="1" t="s">
        <v>1284</v>
      </c>
      <c r="E341" s="1">
        <v>30857174</v>
      </c>
      <c r="F341" s="1" t="s">
        <v>466</v>
      </c>
      <c r="G341" s="1" t="s">
        <v>1490</v>
      </c>
    </row>
    <row r="342" spans="1:7" x14ac:dyDescent="0.25">
      <c r="A342" s="1" t="s">
        <v>279</v>
      </c>
      <c r="B342" s="1" t="s">
        <v>1491</v>
      </c>
      <c r="C342" s="1" t="s">
        <v>1492</v>
      </c>
      <c r="D342" s="1" t="s">
        <v>1284</v>
      </c>
      <c r="E342" s="1">
        <v>30857186</v>
      </c>
      <c r="F342" s="1" t="s">
        <v>453</v>
      </c>
      <c r="G342" s="1" t="s">
        <v>1493</v>
      </c>
    </row>
    <row r="343" spans="1:7" x14ac:dyDescent="0.25">
      <c r="A343" s="1" t="s">
        <v>288</v>
      </c>
      <c r="B343" s="1" t="s">
        <v>1494</v>
      </c>
      <c r="C343" s="1" t="s">
        <v>1495</v>
      </c>
      <c r="D343" s="1" t="s">
        <v>470</v>
      </c>
      <c r="E343" s="1">
        <v>162729596</v>
      </c>
      <c r="F343" s="1" t="s">
        <v>453</v>
      </c>
      <c r="G343" s="1" t="s">
        <v>1496</v>
      </c>
    </row>
    <row r="344" spans="1:7" x14ac:dyDescent="0.25">
      <c r="A344" s="1" t="s">
        <v>288</v>
      </c>
      <c r="B344" s="1" t="s">
        <v>1497</v>
      </c>
      <c r="C344" s="1" t="s">
        <v>1498</v>
      </c>
      <c r="D344" s="1" t="s">
        <v>470</v>
      </c>
      <c r="E344" s="1">
        <v>162735827</v>
      </c>
      <c r="F344" s="1" t="s">
        <v>466</v>
      </c>
      <c r="G344" s="1" t="s">
        <v>1499</v>
      </c>
    </row>
    <row r="345" spans="1:7" x14ac:dyDescent="0.25">
      <c r="A345" s="1" t="s">
        <v>288</v>
      </c>
      <c r="B345" s="1" t="s">
        <v>1500</v>
      </c>
      <c r="C345" s="1" t="s">
        <v>1501</v>
      </c>
      <c r="D345" s="1" t="s">
        <v>470</v>
      </c>
      <c r="E345" s="1">
        <v>162743258</v>
      </c>
      <c r="F345" s="1" t="s">
        <v>453</v>
      </c>
      <c r="G345" s="1" t="s">
        <v>1502</v>
      </c>
    </row>
    <row r="346" spans="1:7" x14ac:dyDescent="0.25">
      <c r="A346" s="1" t="s">
        <v>288</v>
      </c>
      <c r="B346" s="1" t="s">
        <v>1503</v>
      </c>
      <c r="C346" s="1" t="s">
        <v>1504</v>
      </c>
      <c r="D346" s="1" t="s">
        <v>470</v>
      </c>
      <c r="E346" s="1">
        <v>162746068</v>
      </c>
      <c r="F346" s="1" t="s">
        <v>453</v>
      </c>
      <c r="G346" s="1" t="s">
        <v>1505</v>
      </c>
    </row>
    <row r="347" spans="1:7" x14ac:dyDescent="0.25">
      <c r="A347" s="1" t="s">
        <v>288</v>
      </c>
      <c r="B347" s="1" t="s">
        <v>1506</v>
      </c>
      <c r="C347" s="1" t="s">
        <v>1507</v>
      </c>
      <c r="D347" s="1" t="s">
        <v>470</v>
      </c>
      <c r="E347" s="1">
        <v>162724583</v>
      </c>
      <c r="F347" s="1" t="s">
        <v>453</v>
      </c>
      <c r="G347" s="1" t="s">
        <v>1508</v>
      </c>
    </row>
    <row r="348" spans="1:7" x14ac:dyDescent="0.25">
      <c r="A348" s="1" t="s">
        <v>102</v>
      </c>
      <c r="B348" s="1" t="s">
        <v>1509</v>
      </c>
      <c r="C348" s="1" t="s">
        <v>1510</v>
      </c>
      <c r="D348" s="1" t="s">
        <v>1237</v>
      </c>
      <c r="E348" s="1">
        <v>79950211</v>
      </c>
      <c r="F348" s="1" t="s">
        <v>453</v>
      </c>
      <c r="G348" s="1" t="s">
        <v>1511</v>
      </c>
    </row>
    <row r="349" spans="1:7" x14ac:dyDescent="0.25">
      <c r="A349" s="1" t="s">
        <v>102</v>
      </c>
      <c r="B349" s="1" t="s">
        <v>1512</v>
      </c>
      <c r="C349" s="1" t="s">
        <v>1513</v>
      </c>
      <c r="D349" s="1" t="s">
        <v>1237</v>
      </c>
      <c r="E349" s="1">
        <v>79933817</v>
      </c>
      <c r="F349" s="1" t="s">
        <v>466</v>
      </c>
      <c r="G349" s="1" t="s">
        <v>1514</v>
      </c>
    </row>
    <row r="350" spans="1:7" x14ac:dyDescent="0.25">
      <c r="A350" s="1" t="s">
        <v>102</v>
      </c>
      <c r="B350" s="1" t="s">
        <v>1515</v>
      </c>
      <c r="C350" s="1" t="s">
        <v>1516</v>
      </c>
      <c r="D350" s="1" t="s">
        <v>1237</v>
      </c>
      <c r="E350" s="1">
        <v>79929795</v>
      </c>
      <c r="F350" s="1" t="s">
        <v>466</v>
      </c>
      <c r="G350" s="1" t="s">
        <v>1517</v>
      </c>
    </row>
    <row r="351" spans="1:7" x14ac:dyDescent="0.25">
      <c r="A351" s="1" t="s">
        <v>102</v>
      </c>
      <c r="B351" s="1" t="s">
        <v>1518</v>
      </c>
      <c r="C351" s="1" t="s">
        <v>1519</v>
      </c>
      <c r="D351" s="1" t="s">
        <v>1237</v>
      </c>
      <c r="E351" s="1">
        <v>79933799</v>
      </c>
      <c r="F351" s="1" t="s">
        <v>453</v>
      </c>
      <c r="G351" s="1" t="s">
        <v>1520</v>
      </c>
    </row>
    <row r="352" spans="1:7" x14ac:dyDescent="0.25">
      <c r="A352" s="1" t="s">
        <v>102</v>
      </c>
      <c r="B352" s="1" t="s">
        <v>1521</v>
      </c>
      <c r="C352" s="1" t="s">
        <v>1522</v>
      </c>
      <c r="D352" s="1" t="s">
        <v>1237</v>
      </c>
      <c r="E352" s="1">
        <v>79933721</v>
      </c>
      <c r="F352" s="1" t="s">
        <v>466</v>
      </c>
      <c r="G352" s="1" t="s">
        <v>1523</v>
      </c>
    </row>
    <row r="353" spans="1:7" x14ac:dyDescent="0.25">
      <c r="A353" s="1" t="s">
        <v>188</v>
      </c>
      <c r="B353" s="1" t="s">
        <v>1524</v>
      </c>
      <c r="C353" s="1" t="s">
        <v>1525</v>
      </c>
      <c r="D353" s="1" t="s">
        <v>641</v>
      </c>
      <c r="E353" s="1">
        <v>10277318</v>
      </c>
      <c r="F353" s="1" t="s">
        <v>466</v>
      </c>
      <c r="G353" s="1" t="s">
        <v>1526</v>
      </c>
    </row>
    <row r="354" spans="1:7" x14ac:dyDescent="0.25">
      <c r="A354" s="1" t="s">
        <v>188</v>
      </c>
      <c r="B354" s="1" t="s">
        <v>1527</v>
      </c>
      <c r="C354" s="1" t="s">
        <v>1528</v>
      </c>
      <c r="D354" s="1" t="s">
        <v>641</v>
      </c>
      <c r="E354" s="1">
        <v>10262428</v>
      </c>
      <c r="F354" s="1" t="s">
        <v>466</v>
      </c>
      <c r="G354" s="1" t="s">
        <v>1529</v>
      </c>
    </row>
    <row r="355" spans="1:7" x14ac:dyDescent="0.25">
      <c r="A355" s="1" t="s">
        <v>188</v>
      </c>
      <c r="B355" s="1" t="s">
        <v>1530</v>
      </c>
      <c r="C355" s="1" t="s">
        <v>1531</v>
      </c>
      <c r="D355" s="1" t="s">
        <v>641</v>
      </c>
      <c r="E355" s="1">
        <v>10250815</v>
      </c>
      <c r="F355" s="1" t="s">
        <v>466</v>
      </c>
      <c r="G355" s="1" t="s">
        <v>1532</v>
      </c>
    </row>
    <row r="356" spans="1:7" x14ac:dyDescent="0.25">
      <c r="A356" s="1" t="s">
        <v>188</v>
      </c>
      <c r="B356" s="1" t="s">
        <v>1533</v>
      </c>
      <c r="C356" s="1" t="s">
        <v>1534</v>
      </c>
      <c r="D356" s="1" t="s">
        <v>641</v>
      </c>
      <c r="E356" s="1">
        <v>10305513</v>
      </c>
      <c r="F356" s="1" t="s">
        <v>453</v>
      </c>
      <c r="G356" s="1" t="s">
        <v>1535</v>
      </c>
    </row>
    <row r="357" spans="1:7" x14ac:dyDescent="0.25">
      <c r="A357" s="1" t="s">
        <v>188</v>
      </c>
      <c r="B357" s="1" t="s">
        <v>1536</v>
      </c>
      <c r="C357" s="1" t="s">
        <v>1537</v>
      </c>
      <c r="D357" s="1" t="s">
        <v>641</v>
      </c>
      <c r="E357" s="1">
        <v>10273412</v>
      </c>
      <c r="F357" s="1" t="s">
        <v>466</v>
      </c>
      <c r="G357" s="1" t="s">
        <v>1538</v>
      </c>
    </row>
    <row r="358" spans="1:7" x14ac:dyDescent="0.25">
      <c r="A358" s="1" t="s">
        <v>109</v>
      </c>
      <c r="B358" s="1" t="s">
        <v>1539</v>
      </c>
      <c r="C358" s="1" t="s">
        <v>1540</v>
      </c>
      <c r="D358" s="1" t="s">
        <v>502</v>
      </c>
      <c r="E358" s="1">
        <v>25536805</v>
      </c>
      <c r="F358" s="1" t="s">
        <v>466</v>
      </c>
      <c r="G358" s="1" t="s">
        <v>1541</v>
      </c>
    </row>
    <row r="359" spans="1:7" x14ac:dyDescent="0.25">
      <c r="A359" s="1" t="s">
        <v>109</v>
      </c>
      <c r="B359" s="1" t="s">
        <v>1542</v>
      </c>
      <c r="C359" s="1" t="s">
        <v>1543</v>
      </c>
      <c r="D359" s="1" t="s">
        <v>502</v>
      </c>
      <c r="E359" s="1">
        <v>25523041</v>
      </c>
      <c r="F359" s="1" t="s">
        <v>466</v>
      </c>
      <c r="G359" s="1" t="s">
        <v>1544</v>
      </c>
    </row>
    <row r="360" spans="1:7" x14ac:dyDescent="0.25">
      <c r="A360" s="1" t="s">
        <v>109</v>
      </c>
      <c r="B360" s="1" t="s">
        <v>1545</v>
      </c>
      <c r="C360" s="1" t="s">
        <v>1546</v>
      </c>
      <c r="D360" s="1" t="s">
        <v>502</v>
      </c>
      <c r="E360" s="1">
        <v>25505531</v>
      </c>
      <c r="F360" s="1" t="s">
        <v>453</v>
      </c>
      <c r="G360" s="1" t="s">
        <v>1547</v>
      </c>
    </row>
    <row r="361" spans="1:7" x14ac:dyDescent="0.25">
      <c r="A361" s="1" t="s">
        <v>109</v>
      </c>
      <c r="B361" s="1" t="s">
        <v>1548</v>
      </c>
      <c r="C361" s="1" t="s">
        <v>1549</v>
      </c>
      <c r="D361" s="1" t="s">
        <v>502</v>
      </c>
      <c r="E361" s="1">
        <v>25505454</v>
      </c>
      <c r="F361" s="1" t="s">
        <v>466</v>
      </c>
      <c r="G361" s="1" t="s">
        <v>1550</v>
      </c>
    </row>
    <row r="362" spans="1:7" x14ac:dyDescent="0.25">
      <c r="A362" s="1" t="s">
        <v>109</v>
      </c>
      <c r="B362" s="1" t="s">
        <v>1551</v>
      </c>
      <c r="C362" s="1" t="s">
        <v>1552</v>
      </c>
      <c r="D362" s="1" t="s">
        <v>502</v>
      </c>
      <c r="E362" s="1">
        <v>25505302</v>
      </c>
      <c r="F362" s="1" t="s">
        <v>453</v>
      </c>
      <c r="G362" s="1" t="s">
        <v>1553</v>
      </c>
    </row>
    <row r="363" spans="1:7" x14ac:dyDescent="0.25">
      <c r="A363" s="1" t="s">
        <v>269</v>
      </c>
      <c r="B363" s="1" t="s">
        <v>1554</v>
      </c>
      <c r="C363" s="1" t="s">
        <v>1555</v>
      </c>
      <c r="D363" s="1" t="s">
        <v>734</v>
      </c>
      <c r="E363" s="1">
        <v>31386278</v>
      </c>
      <c r="F363" s="1" t="s">
        <v>453</v>
      </c>
      <c r="G363" s="1" t="s">
        <v>1556</v>
      </c>
    </row>
    <row r="364" spans="1:7" x14ac:dyDescent="0.25">
      <c r="A364" s="1" t="s">
        <v>269</v>
      </c>
      <c r="B364" s="1" t="s">
        <v>1557</v>
      </c>
      <c r="C364" s="1" t="s">
        <v>1558</v>
      </c>
      <c r="D364" s="1" t="s">
        <v>734</v>
      </c>
      <c r="E364" s="1">
        <v>31368144</v>
      </c>
      <c r="F364" s="1" t="s">
        <v>453</v>
      </c>
      <c r="G364" s="1" t="s">
        <v>1559</v>
      </c>
    </row>
    <row r="365" spans="1:7" x14ac:dyDescent="0.25">
      <c r="A365" s="1" t="s">
        <v>269</v>
      </c>
      <c r="B365" s="1" t="s">
        <v>1560</v>
      </c>
      <c r="C365" s="1" t="s">
        <v>1561</v>
      </c>
      <c r="D365" s="1" t="s">
        <v>734</v>
      </c>
      <c r="E365" s="1">
        <v>31368154</v>
      </c>
      <c r="F365" s="1" t="s">
        <v>453</v>
      </c>
      <c r="G365" s="1" t="s">
        <v>1562</v>
      </c>
    </row>
    <row r="366" spans="1:7" x14ac:dyDescent="0.25">
      <c r="A366" s="1" t="s">
        <v>269</v>
      </c>
      <c r="B366" s="1" t="s">
        <v>1563</v>
      </c>
      <c r="C366" s="1" t="s">
        <v>1564</v>
      </c>
      <c r="D366" s="1" t="s">
        <v>734</v>
      </c>
      <c r="E366" s="1">
        <v>31375085</v>
      </c>
      <c r="F366" s="1" t="s">
        <v>466</v>
      </c>
      <c r="G366" s="1" t="s">
        <v>1565</v>
      </c>
    </row>
    <row r="367" spans="1:7" x14ac:dyDescent="0.25">
      <c r="A367" s="1" t="s">
        <v>269</v>
      </c>
      <c r="B367" s="1" t="s">
        <v>1566</v>
      </c>
      <c r="C367" s="1" t="s">
        <v>1567</v>
      </c>
      <c r="D367" s="1" t="s">
        <v>734</v>
      </c>
      <c r="E367" s="1">
        <v>31375107</v>
      </c>
      <c r="F367" s="1" t="s">
        <v>453</v>
      </c>
      <c r="G367" s="1" t="s">
        <v>1568</v>
      </c>
    </row>
    <row r="368" spans="1:7" x14ac:dyDescent="0.25">
      <c r="A368" s="1" t="s">
        <v>49</v>
      </c>
      <c r="B368" s="1" t="s">
        <v>1569</v>
      </c>
      <c r="C368" s="1" t="s">
        <v>1570</v>
      </c>
      <c r="D368" s="1" t="s">
        <v>470</v>
      </c>
      <c r="E368" s="1">
        <v>1274773</v>
      </c>
      <c r="F368" s="1" t="s">
        <v>453</v>
      </c>
      <c r="G368" s="1" t="s">
        <v>1571</v>
      </c>
    </row>
    <row r="369" spans="1:7" x14ac:dyDescent="0.25">
      <c r="A369" s="1" t="s">
        <v>49</v>
      </c>
      <c r="B369" s="1" t="s">
        <v>1572</v>
      </c>
      <c r="C369" s="1" t="s">
        <v>1573</v>
      </c>
      <c r="D369" s="1" t="s">
        <v>470</v>
      </c>
      <c r="E369" s="1">
        <v>1273764</v>
      </c>
      <c r="F369" s="1" t="s">
        <v>466</v>
      </c>
      <c r="G369" s="1" t="s">
        <v>1574</v>
      </c>
    </row>
    <row r="370" spans="1:7" x14ac:dyDescent="0.25">
      <c r="A370" s="1" t="s">
        <v>49</v>
      </c>
      <c r="B370" s="1" t="s">
        <v>1575</v>
      </c>
      <c r="C370" s="1" t="s">
        <v>1576</v>
      </c>
      <c r="D370" s="1" t="s">
        <v>470</v>
      </c>
      <c r="E370" s="1">
        <v>1284379</v>
      </c>
      <c r="F370" s="1" t="s">
        <v>466</v>
      </c>
      <c r="G370" s="1" t="s">
        <v>1577</v>
      </c>
    </row>
    <row r="371" spans="1:7" x14ac:dyDescent="0.25">
      <c r="A371" s="1" t="s">
        <v>49</v>
      </c>
      <c r="B371" s="1" t="s">
        <v>1578</v>
      </c>
      <c r="C371" s="1" t="s">
        <v>1579</v>
      </c>
      <c r="D371" s="1" t="s">
        <v>470</v>
      </c>
      <c r="E371" s="1">
        <v>1277732</v>
      </c>
      <c r="F371" s="1" t="s">
        <v>453</v>
      </c>
      <c r="G371" s="1" t="s">
        <v>1580</v>
      </c>
    </row>
    <row r="372" spans="1:7" x14ac:dyDescent="0.25">
      <c r="A372" s="1" t="s">
        <v>49</v>
      </c>
      <c r="B372" s="1" t="s">
        <v>1581</v>
      </c>
      <c r="C372" s="1" t="s">
        <v>1582</v>
      </c>
      <c r="D372" s="1" t="s">
        <v>470</v>
      </c>
      <c r="E372" s="1">
        <v>1277508</v>
      </c>
      <c r="F372" s="1" t="s">
        <v>466</v>
      </c>
      <c r="G372" s="1" t="s">
        <v>1583</v>
      </c>
    </row>
    <row r="373" spans="1:7" x14ac:dyDescent="0.25">
      <c r="A373" s="1" t="s">
        <v>92</v>
      </c>
      <c r="B373" s="1" t="s">
        <v>1584</v>
      </c>
      <c r="C373" s="1" t="s">
        <v>1585</v>
      </c>
      <c r="D373" s="1" t="s">
        <v>486</v>
      </c>
      <c r="E373" s="1">
        <v>7137506</v>
      </c>
      <c r="F373" s="1" t="s">
        <v>453</v>
      </c>
      <c r="G373" s="1" t="s">
        <v>1586</v>
      </c>
    </row>
    <row r="374" spans="1:7" x14ac:dyDescent="0.25">
      <c r="A374" s="1" t="s">
        <v>92</v>
      </c>
      <c r="B374" s="1" t="s">
        <v>1587</v>
      </c>
      <c r="C374" s="1" t="s">
        <v>1588</v>
      </c>
      <c r="D374" s="1" t="s">
        <v>486</v>
      </c>
      <c r="E374" s="1">
        <v>7137444</v>
      </c>
      <c r="F374" s="1" t="s">
        <v>453</v>
      </c>
      <c r="G374" s="1" t="s">
        <v>1589</v>
      </c>
    </row>
    <row r="375" spans="1:7" x14ac:dyDescent="0.25">
      <c r="A375" s="1" t="s">
        <v>92</v>
      </c>
      <c r="B375" s="1" t="s">
        <v>1590</v>
      </c>
      <c r="C375" s="1" t="s">
        <v>1591</v>
      </c>
      <c r="D375" s="1" t="s">
        <v>486</v>
      </c>
      <c r="E375" s="1">
        <v>7133649</v>
      </c>
      <c r="F375" s="1" t="s">
        <v>453</v>
      </c>
      <c r="G375" s="1" t="s">
        <v>1592</v>
      </c>
    </row>
    <row r="376" spans="1:7" x14ac:dyDescent="0.25">
      <c r="A376" s="1" t="s">
        <v>92</v>
      </c>
      <c r="B376" s="1" t="s">
        <v>1593</v>
      </c>
      <c r="C376" s="1" t="s">
        <v>1594</v>
      </c>
      <c r="D376" s="1" t="s">
        <v>486</v>
      </c>
      <c r="E376" s="1">
        <v>7132946</v>
      </c>
      <c r="F376" s="1" t="s">
        <v>453</v>
      </c>
      <c r="G376" s="1" t="s">
        <v>1595</v>
      </c>
    </row>
    <row r="377" spans="1:7" x14ac:dyDescent="0.25">
      <c r="A377" s="1" t="s">
        <v>92</v>
      </c>
      <c r="B377" s="1" t="s">
        <v>1596</v>
      </c>
      <c r="C377" s="1" t="s">
        <v>1597</v>
      </c>
      <c r="D377" s="1" t="s">
        <v>486</v>
      </c>
      <c r="E377" s="1">
        <v>7131035</v>
      </c>
      <c r="F377" s="1" t="s">
        <v>453</v>
      </c>
      <c r="G377" s="1" t="s">
        <v>1598</v>
      </c>
    </row>
    <row r="378" spans="1:7" x14ac:dyDescent="0.25">
      <c r="A378" s="1" t="s">
        <v>298</v>
      </c>
      <c r="B378" s="1" t="s">
        <v>1599</v>
      </c>
      <c r="C378" s="1" t="s">
        <v>1600</v>
      </c>
      <c r="D378" s="1" t="s">
        <v>564</v>
      </c>
      <c r="E378" s="1">
        <v>183882612</v>
      </c>
      <c r="F378" s="1" t="s">
        <v>453</v>
      </c>
      <c r="G378" s="1" t="s">
        <v>1601</v>
      </c>
    </row>
    <row r="379" spans="1:7" x14ac:dyDescent="0.25">
      <c r="A379" s="1" t="s">
        <v>298</v>
      </c>
      <c r="B379" s="1" t="s">
        <v>1602</v>
      </c>
      <c r="C379" s="1" t="s">
        <v>1603</v>
      </c>
      <c r="D379" s="1" t="s">
        <v>564</v>
      </c>
      <c r="E379" s="1">
        <v>183882939</v>
      </c>
      <c r="F379" s="1" t="s">
        <v>453</v>
      </c>
      <c r="G379" s="1" t="s">
        <v>1604</v>
      </c>
    </row>
    <row r="380" spans="1:7" x14ac:dyDescent="0.25">
      <c r="A380" s="1" t="s">
        <v>298</v>
      </c>
      <c r="B380" s="1" t="s">
        <v>1605</v>
      </c>
      <c r="C380" s="1" t="s">
        <v>1606</v>
      </c>
      <c r="D380" s="1" t="s">
        <v>564</v>
      </c>
      <c r="E380" s="1">
        <v>183883220</v>
      </c>
      <c r="F380" s="1" t="s">
        <v>466</v>
      </c>
      <c r="G380" s="1" t="s">
        <v>1607</v>
      </c>
    </row>
    <row r="381" spans="1:7" x14ac:dyDescent="0.25">
      <c r="A381" s="1" t="s">
        <v>298</v>
      </c>
      <c r="B381" s="1" t="s">
        <v>1608</v>
      </c>
      <c r="C381" s="1" t="s">
        <v>1609</v>
      </c>
      <c r="D381" s="1" t="s">
        <v>564</v>
      </c>
      <c r="E381" s="1">
        <v>183884289</v>
      </c>
      <c r="F381" s="1" t="s">
        <v>453</v>
      </c>
      <c r="G381" s="1" t="s">
        <v>1610</v>
      </c>
    </row>
    <row r="382" spans="1:7" x14ac:dyDescent="0.25">
      <c r="A382" s="1" t="s">
        <v>298</v>
      </c>
      <c r="B382" s="1" t="s">
        <v>1611</v>
      </c>
      <c r="C382" s="1" t="s">
        <v>1612</v>
      </c>
      <c r="D382" s="1" t="s">
        <v>564</v>
      </c>
      <c r="E382" s="1">
        <v>183884703</v>
      </c>
      <c r="F382" s="1" t="s">
        <v>466</v>
      </c>
      <c r="G382" s="1" t="s">
        <v>1613</v>
      </c>
    </row>
    <row r="383" spans="1:7" x14ac:dyDescent="0.25">
      <c r="A383" s="1" t="s">
        <v>346</v>
      </c>
      <c r="B383" s="1" t="s">
        <v>1614</v>
      </c>
      <c r="C383" s="1" t="s">
        <v>1615</v>
      </c>
      <c r="D383" s="1" t="s">
        <v>1284</v>
      </c>
      <c r="E383" s="1">
        <v>20402493</v>
      </c>
      <c r="F383" s="1" t="s">
        <v>453</v>
      </c>
      <c r="G383" s="1" t="s">
        <v>1616</v>
      </c>
    </row>
    <row r="384" spans="1:7" x14ac:dyDescent="0.25">
      <c r="A384" s="1" t="s">
        <v>346</v>
      </c>
      <c r="B384" s="1" t="s">
        <v>1617</v>
      </c>
      <c r="C384" s="1" t="s">
        <v>1618</v>
      </c>
      <c r="D384" s="1" t="s">
        <v>1284</v>
      </c>
      <c r="E384" s="1">
        <v>20402669</v>
      </c>
      <c r="F384" s="1" t="s">
        <v>466</v>
      </c>
      <c r="G384" s="1" t="s">
        <v>1619</v>
      </c>
    </row>
    <row r="385" spans="1:7" x14ac:dyDescent="0.25">
      <c r="A385" s="1" t="s">
        <v>346</v>
      </c>
      <c r="B385" s="1" t="s">
        <v>1620</v>
      </c>
      <c r="C385" s="1" t="s">
        <v>1621</v>
      </c>
      <c r="D385" s="1" t="s">
        <v>1284</v>
      </c>
      <c r="E385" s="1">
        <v>20402747</v>
      </c>
      <c r="F385" s="1" t="s">
        <v>466</v>
      </c>
      <c r="G385" s="1" t="s">
        <v>1622</v>
      </c>
    </row>
    <row r="386" spans="1:7" x14ac:dyDescent="0.25">
      <c r="A386" s="1" t="s">
        <v>346</v>
      </c>
      <c r="B386" s="1" t="s">
        <v>1623</v>
      </c>
      <c r="C386" s="1" t="s">
        <v>1624</v>
      </c>
      <c r="D386" s="1" t="s">
        <v>1284</v>
      </c>
      <c r="E386" s="1">
        <v>20480066</v>
      </c>
      <c r="F386" s="1" t="s">
        <v>453</v>
      </c>
      <c r="G386" s="1" t="s">
        <v>1625</v>
      </c>
    </row>
    <row r="387" spans="1:7" x14ac:dyDescent="0.25">
      <c r="A387" s="1" t="s">
        <v>346</v>
      </c>
      <c r="B387" s="1" t="s">
        <v>1626</v>
      </c>
      <c r="C387" s="1" t="s">
        <v>1627</v>
      </c>
      <c r="D387" s="1" t="s">
        <v>1284</v>
      </c>
      <c r="E387" s="1">
        <v>20483113</v>
      </c>
      <c r="F387" s="1" t="s">
        <v>453</v>
      </c>
      <c r="G387" s="1" t="s">
        <v>1628</v>
      </c>
    </row>
    <row r="388" spans="1:7" x14ac:dyDescent="0.25">
      <c r="A388" s="1" t="s">
        <v>318</v>
      </c>
      <c r="B388" s="1" t="s">
        <v>1629</v>
      </c>
      <c r="C388" s="1" t="s">
        <v>1630</v>
      </c>
      <c r="D388" s="1" t="s">
        <v>949</v>
      </c>
      <c r="E388" s="1">
        <v>55214344</v>
      </c>
      <c r="F388" s="1" t="s">
        <v>453</v>
      </c>
      <c r="G388" s="1" t="s">
        <v>1631</v>
      </c>
    </row>
    <row r="389" spans="1:7" x14ac:dyDescent="0.25">
      <c r="A389" s="1" t="s">
        <v>318</v>
      </c>
      <c r="B389" s="1" t="s">
        <v>1632</v>
      </c>
      <c r="C389" s="1" t="s">
        <v>1633</v>
      </c>
      <c r="D389" s="1" t="s">
        <v>949</v>
      </c>
      <c r="E389" s="1">
        <v>55210049</v>
      </c>
      <c r="F389" s="1" t="s">
        <v>453</v>
      </c>
      <c r="G389" s="1" t="s">
        <v>1634</v>
      </c>
    </row>
    <row r="390" spans="1:7" x14ac:dyDescent="0.25">
      <c r="A390" s="1" t="s">
        <v>318</v>
      </c>
      <c r="B390" s="1" t="s">
        <v>1635</v>
      </c>
      <c r="C390" s="1" t="s">
        <v>1636</v>
      </c>
      <c r="D390" s="1" t="s">
        <v>949</v>
      </c>
      <c r="E390" s="1">
        <v>55221781</v>
      </c>
      <c r="F390" s="1" t="s">
        <v>453</v>
      </c>
      <c r="G390" s="1" t="s">
        <v>1637</v>
      </c>
    </row>
    <row r="391" spans="1:7" x14ac:dyDescent="0.25">
      <c r="A391" s="1" t="s">
        <v>318</v>
      </c>
      <c r="B391" s="1" t="s">
        <v>1638</v>
      </c>
      <c r="C391" s="1" t="s">
        <v>1639</v>
      </c>
      <c r="D391" s="1" t="s">
        <v>949</v>
      </c>
      <c r="E391" s="1">
        <v>55086967</v>
      </c>
      <c r="F391" s="1" t="s">
        <v>453</v>
      </c>
      <c r="G391" s="1" t="s">
        <v>1640</v>
      </c>
    </row>
    <row r="392" spans="1:7" x14ac:dyDescent="0.25">
      <c r="A392" s="1" t="s">
        <v>318</v>
      </c>
      <c r="B392" s="1" t="s">
        <v>1641</v>
      </c>
      <c r="C392" s="1" t="s">
        <v>1642</v>
      </c>
      <c r="D392" s="1" t="s">
        <v>949</v>
      </c>
      <c r="E392" s="1">
        <v>55211061</v>
      </c>
      <c r="F392" s="1" t="s">
        <v>453</v>
      </c>
      <c r="G392" s="1" t="s">
        <v>1643</v>
      </c>
    </row>
    <row r="393" spans="1:7" x14ac:dyDescent="0.25">
      <c r="A393" s="1" t="s">
        <v>112</v>
      </c>
      <c r="B393" s="1" t="s">
        <v>1644</v>
      </c>
      <c r="C393" s="1" t="s">
        <v>1645</v>
      </c>
      <c r="D393" s="1" t="s">
        <v>887</v>
      </c>
      <c r="E393" s="1">
        <v>22548787</v>
      </c>
      <c r="F393" s="1" t="s">
        <v>453</v>
      </c>
      <c r="G393" s="1" t="s">
        <v>1646</v>
      </c>
    </row>
    <row r="394" spans="1:7" x14ac:dyDescent="0.25">
      <c r="A394" s="1" t="s">
        <v>112</v>
      </c>
      <c r="B394" s="1" t="s">
        <v>1647</v>
      </c>
      <c r="C394" s="1" t="s">
        <v>1648</v>
      </c>
      <c r="D394" s="1" t="s">
        <v>887</v>
      </c>
      <c r="E394" s="1">
        <v>22548411</v>
      </c>
      <c r="F394" s="1" t="s">
        <v>453</v>
      </c>
      <c r="G394" s="1" t="s">
        <v>1649</v>
      </c>
    </row>
    <row r="395" spans="1:7" x14ac:dyDescent="0.25">
      <c r="A395" s="1" t="s">
        <v>112</v>
      </c>
      <c r="B395" s="1" t="s">
        <v>1650</v>
      </c>
      <c r="C395" s="1" t="s">
        <v>1651</v>
      </c>
      <c r="D395" s="1" t="s">
        <v>887</v>
      </c>
      <c r="E395" s="1">
        <v>22548383</v>
      </c>
      <c r="F395" s="1" t="s">
        <v>453</v>
      </c>
      <c r="G395" s="1" t="s">
        <v>1652</v>
      </c>
    </row>
    <row r="396" spans="1:7" x14ac:dyDescent="0.25">
      <c r="A396" s="1" t="s">
        <v>112</v>
      </c>
      <c r="B396" s="1" t="s">
        <v>1653</v>
      </c>
      <c r="C396" s="1" t="s">
        <v>1654</v>
      </c>
      <c r="D396" s="1" t="s">
        <v>887</v>
      </c>
      <c r="E396" s="1">
        <v>22548279</v>
      </c>
      <c r="F396" s="1" t="s">
        <v>453</v>
      </c>
      <c r="G396" s="1" t="s">
        <v>1655</v>
      </c>
    </row>
    <row r="397" spans="1:7" x14ac:dyDescent="0.25">
      <c r="A397" s="1" t="s">
        <v>112</v>
      </c>
      <c r="B397" s="1" t="s">
        <v>1656</v>
      </c>
      <c r="C397" s="1" t="s">
        <v>1657</v>
      </c>
      <c r="D397" s="1" t="s">
        <v>887</v>
      </c>
      <c r="E397" s="1">
        <v>22548053</v>
      </c>
      <c r="F397" s="1" t="s">
        <v>466</v>
      </c>
      <c r="G397" s="1" t="s">
        <v>1658</v>
      </c>
    </row>
    <row r="398" spans="1:7" x14ac:dyDescent="0.25">
      <c r="A398" s="1" t="s">
        <v>341</v>
      </c>
      <c r="B398" s="1" t="s">
        <v>1659</v>
      </c>
      <c r="C398" s="1" t="s">
        <v>1660</v>
      </c>
      <c r="D398" s="1" t="s">
        <v>564</v>
      </c>
      <c r="E398" s="1">
        <v>186502234</v>
      </c>
      <c r="F398" s="1" t="s">
        <v>453</v>
      </c>
      <c r="G398" s="1" t="s">
        <v>1661</v>
      </c>
    </row>
    <row r="399" spans="1:7" x14ac:dyDescent="0.25">
      <c r="A399" s="1" t="s">
        <v>341</v>
      </c>
      <c r="B399" s="1" t="s">
        <v>1662</v>
      </c>
      <c r="C399" s="1" t="s">
        <v>1663</v>
      </c>
      <c r="D399" s="1" t="s">
        <v>564</v>
      </c>
      <c r="E399" s="1">
        <v>186502412</v>
      </c>
      <c r="F399" s="1" t="s">
        <v>466</v>
      </c>
      <c r="G399" s="1" t="s">
        <v>1664</v>
      </c>
    </row>
    <row r="400" spans="1:7" x14ac:dyDescent="0.25">
      <c r="A400" s="1" t="s">
        <v>341</v>
      </c>
      <c r="B400" s="1" t="s">
        <v>1665</v>
      </c>
      <c r="C400" s="1" t="s">
        <v>1666</v>
      </c>
      <c r="D400" s="1" t="s">
        <v>564</v>
      </c>
      <c r="E400" s="1">
        <v>186503988</v>
      </c>
      <c r="F400" s="1" t="s">
        <v>453</v>
      </c>
      <c r="G400" s="1" t="s">
        <v>1667</v>
      </c>
    </row>
    <row r="401" spans="1:7" x14ac:dyDescent="0.25">
      <c r="A401" s="1" t="s">
        <v>341</v>
      </c>
      <c r="B401" s="1" t="s">
        <v>1668</v>
      </c>
      <c r="C401" s="1" t="s">
        <v>1669</v>
      </c>
      <c r="D401" s="1" t="s">
        <v>564</v>
      </c>
      <c r="E401" s="1">
        <v>186502210</v>
      </c>
      <c r="F401" s="1" t="s">
        <v>453</v>
      </c>
      <c r="G401" s="1" t="s">
        <v>1670</v>
      </c>
    </row>
    <row r="402" spans="1:7" x14ac:dyDescent="0.25">
      <c r="A402" s="1" t="s">
        <v>341</v>
      </c>
      <c r="B402" s="1" t="s">
        <v>1671</v>
      </c>
      <c r="C402" s="1" t="s">
        <v>1672</v>
      </c>
      <c r="D402" s="1" t="s">
        <v>564</v>
      </c>
      <c r="E402" s="1">
        <v>186501416</v>
      </c>
      <c r="F402" s="1" t="s">
        <v>466</v>
      </c>
      <c r="G402" s="1" t="s">
        <v>1673</v>
      </c>
    </row>
    <row r="403" spans="1:7" x14ac:dyDescent="0.25">
      <c r="A403" s="1" t="s">
        <v>215</v>
      </c>
      <c r="B403" s="1" t="s">
        <v>1674</v>
      </c>
      <c r="C403" s="1" t="s">
        <v>1675</v>
      </c>
      <c r="D403" s="1" t="s">
        <v>470</v>
      </c>
      <c r="E403" s="1">
        <v>201981140</v>
      </c>
      <c r="F403" s="1" t="s">
        <v>453</v>
      </c>
      <c r="G403" s="1" t="s">
        <v>1676</v>
      </c>
    </row>
    <row r="404" spans="1:7" x14ac:dyDescent="0.25">
      <c r="A404" s="1" t="s">
        <v>215</v>
      </c>
      <c r="B404" s="1" t="s">
        <v>1677</v>
      </c>
      <c r="C404" s="1" t="s">
        <v>1678</v>
      </c>
      <c r="D404" s="1" t="s">
        <v>470</v>
      </c>
      <c r="E404" s="1">
        <v>201981521</v>
      </c>
      <c r="F404" s="1" t="s">
        <v>453</v>
      </c>
      <c r="G404" s="1" t="s">
        <v>1679</v>
      </c>
    </row>
    <row r="405" spans="1:7" x14ac:dyDescent="0.25">
      <c r="A405" s="1" t="s">
        <v>215</v>
      </c>
      <c r="B405" s="1" t="s">
        <v>1680</v>
      </c>
      <c r="C405" s="1" t="s">
        <v>1681</v>
      </c>
      <c r="D405" s="1" t="s">
        <v>470</v>
      </c>
      <c r="E405" s="1">
        <v>201981861</v>
      </c>
      <c r="F405" s="1" t="s">
        <v>466</v>
      </c>
      <c r="G405" s="1" t="s">
        <v>1682</v>
      </c>
    </row>
    <row r="406" spans="1:7" x14ac:dyDescent="0.25">
      <c r="A406" s="1" t="s">
        <v>215</v>
      </c>
      <c r="B406" s="1" t="s">
        <v>1683</v>
      </c>
      <c r="C406" s="1" t="s">
        <v>1684</v>
      </c>
      <c r="D406" s="1" t="s">
        <v>470</v>
      </c>
      <c r="E406" s="1">
        <v>201981882</v>
      </c>
      <c r="F406" s="1" t="s">
        <v>466</v>
      </c>
      <c r="G406" s="1" t="s">
        <v>1685</v>
      </c>
    </row>
    <row r="407" spans="1:7" x14ac:dyDescent="0.25">
      <c r="A407" s="1" t="s">
        <v>215</v>
      </c>
      <c r="B407" s="1" t="s">
        <v>1686</v>
      </c>
      <c r="C407" s="1" t="s">
        <v>1687</v>
      </c>
      <c r="D407" s="1" t="s">
        <v>470</v>
      </c>
      <c r="E407" s="1">
        <v>201982125</v>
      </c>
      <c r="F407" s="1" t="s">
        <v>453</v>
      </c>
      <c r="G407" s="1" t="s">
        <v>1688</v>
      </c>
    </row>
    <row r="408" spans="1:7" x14ac:dyDescent="0.25">
      <c r="A408" s="1" t="s">
        <v>4</v>
      </c>
      <c r="B408" s="1" t="s">
        <v>1689</v>
      </c>
      <c r="C408" s="1" t="s">
        <v>1690</v>
      </c>
      <c r="D408" s="1" t="s">
        <v>470</v>
      </c>
      <c r="E408" s="1">
        <v>8927242</v>
      </c>
      <c r="F408" s="1" t="s">
        <v>466</v>
      </c>
      <c r="G408" s="1" t="s">
        <v>1691</v>
      </c>
    </row>
    <row r="409" spans="1:7" x14ac:dyDescent="0.25">
      <c r="A409" s="1" t="s">
        <v>4</v>
      </c>
      <c r="B409" s="1" t="s">
        <v>1692</v>
      </c>
      <c r="C409" s="1" t="s">
        <v>1693</v>
      </c>
      <c r="D409" s="1" t="s">
        <v>470</v>
      </c>
      <c r="E409" s="1">
        <v>8927205</v>
      </c>
      <c r="F409" s="1" t="s">
        <v>453</v>
      </c>
      <c r="G409" s="1" t="s">
        <v>1694</v>
      </c>
    </row>
    <row r="410" spans="1:7" x14ac:dyDescent="0.25">
      <c r="A410" s="1" t="s">
        <v>4</v>
      </c>
      <c r="B410" s="1" t="s">
        <v>1695</v>
      </c>
      <c r="C410" s="1" t="s">
        <v>1696</v>
      </c>
      <c r="D410" s="1" t="s">
        <v>470</v>
      </c>
      <c r="E410" s="1">
        <v>8926541</v>
      </c>
      <c r="F410" s="1" t="s">
        <v>466</v>
      </c>
      <c r="G410" s="1" t="s">
        <v>1697</v>
      </c>
    </row>
    <row r="411" spans="1:7" x14ac:dyDescent="0.25">
      <c r="A411" s="1" t="s">
        <v>4</v>
      </c>
      <c r="B411" s="1" t="s">
        <v>1698</v>
      </c>
      <c r="C411" s="1" t="s">
        <v>1699</v>
      </c>
      <c r="D411" s="1" t="s">
        <v>470</v>
      </c>
      <c r="E411" s="1">
        <v>8923296</v>
      </c>
      <c r="F411" s="1" t="s">
        <v>466</v>
      </c>
      <c r="G411" s="1" t="s">
        <v>1700</v>
      </c>
    </row>
    <row r="412" spans="1:7" x14ac:dyDescent="0.25">
      <c r="A412" s="1" t="s">
        <v>4</v>
      </c>
      <c r="B412" s="1" t="s">
        <v>1701</v>
      </c>
      <c r="C412" s="1" t="s">
        <v>1702</v>
      </c>
      <c r="D412" s="1" t="s">
        <v>470</v>
      </c>
      <c r="E412" s="1">
        <v>8922969</v>
      </c>
      <c r="F412" s="1" t="s">
        <v>453</v>
      </c>
      <c r="G412" s="1" t="s">
        <v>1703</v>
      </c>
    </row>
    <row r="413" spans="1:7" x14ac:dyDescent="0.25">
      <c r="A413" s="1" t="s">
        <v>34</v>
      </c>
      <c r="B413" s="1" t="s">
        <v>1704</v>
      </c>
      <c r="C413" s="1" t="s">
        <v>1705</v>
      </c>
      <c r="D413" s="1" t="s">
        <v>486</v>
      </c>
      <c r="E413" s="1">
        <v>4856137</v>
      </c>
      <c r="F413" s="1" t="s">
        <v>453</v>
      </c>
      <c r="G413" s="1" t="s">
        <v>1706</v>
      </c>
    </row>
    <row r="414" spans="1:7" x14ac:dyDescent="0.25">
      <c r="A414" s="1" t="s">
        <v>34</v>
      </c>
      <c r="B414" s="1" t="s">
        <v>1707</v>
      </c>
      <c r="C414" s="1" t="s">
        <v>1708</v>
      </c>
      <c r="D414" s="1" t="s">
        <v>486</v>
      </c>
      <c r="E414" s="1">
        <v>4855163</v>
      </c>
      <c r="F414" s="1" t="s">
        <v>453</v>
      </c>
      <c r="G414" s="1" t="s">
        <v>1709</v>
      </c>
    </row>
    <row r="415" spans="1:7" x14ac:dyDescent="0.25">
      <c r="A415" s="1" t="s">
        <v>34</v>
      </c>
      <c r="B415" s="1" t="s">
        <v>1710</v>
      </c>
      <c r="C415" s="1" t="s">
        <v>1711</v>
      </c>
      <c r="D415" s="1" t="s">
        <v>486</v>
      </c>
      <c r="E415" s="1">
        <v>4855180</v>
      </c>
      <c r="F415" s="1" t="s">
        <v>466</v>
      </c>
      <c r="G415" s="1" t="s">
        <v>1712</v>
      </c>
    </row>
    <row r="416" spans="1:7" x14ac:dyDescent="0.25">
      <c r="A416" s="1" t="s">
        <v>34</v>
      </c>
      <c r="B416" s="1" t="s">
        <v>1713</v>
      </c>
      <c r="C416" s="1" t="s">
        <v>1714</v>
      </c>
      <c r="D416" s="1" t="s">
        <v>486</v>
      </c>
      <c r="E416" s="1">
        <v>4856126</v>
      </c>
      <c r="F416" s="1" t="s">
        <v>466</v>
      </c>
      <c r="G416" s="1" t="s">
        <v>1715</v>
      </c>
    </row>
    <row r="417" spans="1:7" x14ac:dyDescent="0.25">
      <c r="A417" s="1" t="s">
        <v>34</v>
      </c>
      <c r="B417" s="1" t="s">
        <v>1716</v>
      </c>
      <c r="C417" s="1" t="s">
        <v>1717</v>
      </c>
      <c r="D417" s="1" t="s">
        <v>486</v>
      </c>
      <c r="E417" s="1">
        <v>4856159</v>
      </c>
      <c r="F417" s="1" t="s">
        <v>453</v>
      </c>
      <c r="G417" s="1" t="s">
        <v>1718</v>
      </c>
    </row>
    <row r="418" spans="1:7" x14ac:dyDescent="0.25">
      <c r="A418" s="1" t="s">
        <v>240</v>
      </c>
      <c r="B418" s="1" t="s">
        <v>1719</v>
      </c>
      <c r="C418" s="1" t="s">
        <v>1720</v>
      </c>
      <c r="D418" s="1" t="s">
        <v>1345</v>
      </c>
      <c r="E418" s="1">
        <v>41546083</v>
      </c>
      <c r="F418" s="1" t="s">
        <v>466</v>
      </c>
      <c r="G418" s="1" t="s">
        <v>1721</v>
      </c>
    </row>
    <row r="419" spans="1:7" x14ac:dyDescent="0.25">
      <c r="A419" s="1" t="s">
        <v>240</v>
      </c>
      <c r="B419" s="1" t="s">
        <v>1722</v>
      </c>
      <c r="C419" s="1" t="s">
        <v>1723</v>
      </c>
      <c r="D419" s="1" t="s">
        <v>1345</v>
      </c>
      <c r="E419" s="1">
        <v>41513247</v>
      </c>
      <c r="F419" s="1" t="s">
        <v>453</v>
      </c>
      <c r="G419" s="1" t="s">
        <v>1724</v>
      </c>
    </row>
    <row r="420" spans="1:7" x14ac:dyDescent="0.25">
      <c r="A420" s="1" t="s">
        <v>240</v>
      </c>
      <c r="B420" s="1" t="s">
        <v>1725</v>
      </c>
      <c r="C420" s="1" t="s">
        <v>1726</v>
      </c>
      <c r="D420" s="1" t="s">
        <v>1345</v>
      </c>
      <c r="E420" s="1">
        <v>41513489</v>
      </c>
      <c r="F420" s="1" t="s">
        <v>453</v>
      </c>
      <c r="G420" s="1" t="s">
        <v>1727</v>
      </c>
    </row>
    <row r="421" spans="1:7" x14ac:dyDescent="0.25">
      <c r="A421" s="1" t="s">
        <v>240</v>
      </c>
      <c r="B421" s="1" t="s">
        <v>1728</v>
      </c>
      <c r="C421" s="1" t="s">
        <v>1729</v>
      </c>
      <c r="D421" s="1" t="s">
        <v>1345</v>
      </c>
      <c r="E421" s="1">
        <v>41521922</v>
      </c>
      <c r="F421" s="1" t="s">
        <v>453</v>
      </c>
      <c r="G421" s="1" t="s">
        <v>1730</v>
      </c>
    </row>
    <row r="422" spans="1:7" x14ac:dyDescent="0.25">
      <c r="A422" s="1" t="s">
        <v>240</v>
      </c>
      <c r="B422" s="1" t="s">
        <v>1731</v>
      </c>
      <c r="C422" s="1" t="s">
        <v>1732</v>
      </c>
      <c r="D422" s="1" t="s">
        <v>1345</v>
      </c>
      <c r="E422" s="1">
        <v>41527543</v>
      </c>
      <c r="F422" s="1" t="s">
        <v>453</v>
      </c>
      <c r="G422" s="1" t="s">
        <v>1733</v>
      </c>
    </row>
    <row r="423" spans="1:7" x14ac:dyDescent="0.25">
      <c r="A423" s="1" t="s">
        <v>40</v>
      </c>
      <c r="B423" s="1" t="s">
        <v>1734</v>
      </c>
      <c r="C423" s="1" t="s">
        <v>1735</v>
      </c>
      <c r="D423" s="1" t="s">
        <v>502</v>
      </c>
      <c r="E423" s="1">
        <v>46574012</v>
      </c>
      <c r="F423" s="1" t="s">
        <v>453</v>
      </c>
      <c r="G423" s="1" t="s">
        <v>1736</v>
      </c>
    </row>
    <row r="424" spans="1:7" x14ac:dyDescent="0.25">
      <c r="A424" s="1" t="s">
        <v>40</v>
      </c>
      <c r="B424" s="1" t="s">
        <v>1737</v>
      </c>
      <c r="C424" s="1" t="s">
        <v>1738</v>
      </c>
      <c r="D424" s="1" t="s">
        <v>502</v>
      </c>
      <c r="E424" s="1">
        <v>46574060</v>
      </c>
      <c r="F424" s="1" t="s">
        <v>453</v>
      </c>
      <c r="G424" s="1" t="s">
        <v>1739</v>
      </c>
    </row>
    <row r="425" spans="1:7" x14ac:dyDescent="0.25">
      <c r="A425" s="1" t="s">
        <v>40</v>
      </c>
      <c r="B425" s="1" t="s">
        <v>1740</v>
      </c>
      <c r="C425" s="1" t="s">
        <v>1741</v>
      </c>
      <c r="D425" s="1" t="s">
        <v>502</v>
      </c>
      <c r="E425" s="1">
        <v>46602893</v>
      </c>
      <c r="F425" s="1" t="s">
        <v>453</v>
      </c>
      <c r="G425" s="1" t="s">
        <v>1742</v>
      </c>
    </row>
    <row r="426" spans="1:7" x14ac:dyDescent="0.25">
      <c r="A426" s="1" t="s">
        <v>40</v>
      </c>
      <c r="B426" s="1" t="s">
        <v>1743</v>
      </c>
      <c r="C426" s="1" t="s">
        <v>1744</v>
      </c>
      <c r="D426" s="1" t="s">
        <v>502</v>
      </c>
      <c r="E426" s="1">
        <v>46602929</v>
      </c>
      <c r="F426" s="1" t="s">
        <v>466</v>
      </c>
      <c r="G426" s="1" t="s">
        <v>1745</v>
      </c>
    </row>
    <row r="427" spans="1:7" x14ac:dyDescent="0.25">
      <c r="A427" s="1" t="s">
        <v>40</v>
      </c>
      <c r="B427" s="1" t="s">
        <v>1746</v>
      </c>
      <c r="C427" s="1" t="s">
        <v>1747</v>
      </c>
      <c r="D427" s="1" t="s">
        <v>502</v>
      </c>
      <c r="E427" s="1">
        <v>46603678</v>
      </c>
      <c r="F427" s="1" t="s">
        <v>453</v>
      </c>
      <c r="G427" s="1" t="s">
        <v>1748</v>
      </c>
    </row>
    <row r="428" spans="1:7" x14ac:dyDescent="0.25">
      <c r="A428" s="1" t="s">
        <v>44</v>
      </c>
      <c r="B428" s="1" t="s">
        <v>1749</v>
      </c>
      <c r="C428" s="1" t="s">
        <v>1750</v>
      </c>
      <c r="D428" s="1" t="s">
        <v>949</v>
      </c>
      <c r="E428" s="1">
        <v>143098518</v>
      </c>
      <c r="F428" s="1" t="s">
        <v>466</v>
      </c>
      <c r="G428" s="1" t="s">
        <v>1751</v>
      </c>
    </row>
    <row r="429" spans="1:7" x14ac:dyDescent="0.25">
      <c r="A429" s="1" t="s">
        <v>44</v>
      </c>
      <c r="B429" s="1" t="s">
        <v>1752</v>
      </c>
      <c r="C429" s="1" t="s">
        <v>1753</v>
      </c>
      <c r="D429" s="1" t="s">
        <v>949</v>
      </c>
      <c r="E429" s="1">
        <v>143097026</v>
      </c>
      <c r="F429" s="1" t="s">
        <v>453</v>
      </c>
      <c r="G429" s="1" t="s">
        <v>1754</v>
      </c>
    </row>
    <row r="430" spans="1:7" x14ac:dyDescent="0.25">
      <c r="A430" s="1" t="s">
        <v>44</v>
      </c>
      <c r="B430" s="1" t="s">
        <v>1755</v>
      </c>
      <c r="C430" s="1" t="s">
        <v>1756</v>
      </c>
      <c r="D430" s="1" t="s">
        <v>949</v>
      </c>
      <c r="E430" s="1">
        <v>143096979</v>
      </c>
      <c r="F430" s="1" t="s">
        <v>453</v>
      </c>
      <c r="G430" s="1" t="s">
        <v>1757</v>
      </c>
    </row>
    <row r="431" spans="1:7" x14ac:dyDescent="0.25">
      <c r="A431" s="1" t="s">
        <v>44</v>
      </c>
      <c r="B431" s="1" t="s">
        <v>1758</v>
      </c>
      <c r="C431" s="1" t="s">
        <v>1759</v>
      </c>
      <c r="D431" s="1" t="s">
        <v>949</v>
      </c>
      <c r="E431" s="1">
        <v>143096954</v>
      </c>
      <c r="F431" s="1" t="s">
        <v>453</v>
      </c>
      <c r="G431" s="1" t="s">
        <v>1760</v>
      </c>
    </row>
    <row r="432" spans="1:7" x14ac:dyDescent="0.25">
      <c r="A432" s="1" t="s">
        <v>44</v>
      </c>
      <c r="B432" s="1" t="s">
        <v>1761</v>
      </c>
      <c r="C432" s="1" t="s">
        <v>1762</v>
      </c>
      <c r="D432" s="1" t="s">
        <v>949</v>
      </c>
      <c r="E432" s="1">
        <v>143096873</v>
      </c>
      <c r="F432" s="1" t="s">
        <v>466</v>
      </c>
      <c r="G432" s="1" t="s">
        <v>1763</v>
      </c>
    </row>
    <row r="433" spans="1:7" x14ac:dyDescent="0.25">
      <c r="A433" s="1" t="s">
        <v>289</v>
      </c>
      <c r="B433" s="1" t="s">
        <v>1764</v>
      </c>
      <c r="C433" s="1" t="s">
        <v>1765</v>
      </c>
      <c r="D433" s="1" t="s">
        <v>470</v>
      </c>
      <c r="E433" s="1">
        <v>38228495</v>
      </c>
      <c r="F433" s="1" t="s">
        <v>453</v>
      </c>
      <c r="G433" s="1" t="s">
        <v>1766</v>
      </c>
    </row>
    <row r="434" spans="1:7" x14ac:dyDescent="0.25">
      <c r="A434" s="1" t="s">
        <v>289</v>
      </c>
      <c r="B434" s="1" t="s">
        <v>1767</v>
      </c>
      <c r="C434" s="1" t="s">
        <v>1768</v>
      </c>
      <c r="D434" s="1" t="s">
        <v>470</v>
      </c>
      <c r="E434" s="1">
        <v>38227643</v>
      </c>
      <c r="F434" s="1" t="s">
        <v>466</v>
      </c>
      <c r="G434" s="1" t="s">
        <v>1769</v>
      </c>
    </row>
    <row r="435" spans="1:7" x14ac:dyDescent="0.25">
      <c r="A435" s="1" t="s">
        <v>289</v>
      </c>
      <c r="B435" s="1" t="s">
        <v>1770</v>
      </c>
      <c r="C435" s="1" t="s">
        <v>1771</v>
      </c>
      <c r="D435" s="1" t="s">
        <v>470</v>
      </c>
      <c r="E435" s="1">
        <v>38227458</v>
      </c>
      <c r="F435" s="1" t="s">
        <v>466</v>
      </c>
      <c r="G435" s="1" t="s">
        <v>1772</v>
      </c>
    </row>
    <row r="436" spans="1:7" x14ac:dyDescent="0.25">
      <c r="A436" s="1" t="s">
        <v>289</v>
      </c>
      <c r="B436" s="1" t="s">
        <v>1773</v>
      </c>
      <c r="C436" s="1" t="s">
        <v>1774</v>
      </c>
      <c r="D436" s="1" t="s">
        <v>470</v>
      </c>
      <c r="E436" s="1">
        <v>38227440</v>
      </c>
      <c r="F436" s="1" t="s">
        <v>466</v>
      </c>
      <c r="G436" s="1" t="s">
        <v>1775</v>
      </c>
    </row>
    <row r="437" spans="1:7" x14ac:dyDescent="0.25">
      <c r="A437" s="1" t="s">
        <v>289</v>
      </c>
      <c r="B437" s="1" t="s">
        <v>1776</v>
      </c>
      <c r="C437" s="1" t="s">
        <v>1777</v>
      </c>
      <c r="D437" s="1" t="s">
        <v>470</v>
      </c>
      <c r="E437" s="1">
        <v>38230692</v>
      </c>
      <c r="F437" s="1" t="s">
        <v>453</v>
      </c>
      <c r="G437" s="1" t="s">
        <v>1778</v>
      </c>
    </row>
    <row r="438" spans="1:7" x14ac:dyDescent="0.25">
      <c r="A438" s="1" t="s">
        <v>91</v>
      </c>
      <c r="B438" s="1" t="s">
        <v>1779</v>
      </c>
      <c r="C438" s="1" t="s">
        <v>1780</v>
      </c>
      <c r="D438" s="1" t="s">
        <v>470</v>
      </c>
      <c r="E438" s="1">
        <v>16464863</v>
      </c>
      <c r="F438" s="1" t="s">
        <v>453</v>
      </c>
      <c r="G438" s="1" t="s">
        <v>1781</v>
      </c>
    </row>
    <row r="439" spans="1:7" x14ac:dyDescent="0.25">
      <c r="A439" s="1" t="s">
        <v>91</v>
      </c>
      <c r="B439" s="1" t="s">
        <v>1782</v>
      </c>
      <c r="C439" s="1" t="s">
        <v>1783</v>
      </c>
      <c r="D439" s="1" t="s">
        <v>470</v>
      </c>
      <c r="E439" s="1">
        <v>16475314</v>
      </c>
      <c r="F439" s="1" t="s">
        <v>453</v>
      </c>
      <c r="G439" s="1" t="s">
        <v>1784</v>
      </c>
    </row>
    <row r="440" spans="1:7" x14ac:dyDescent="0.25">
      <c r="A440" s="1" t="s">
        <v>91</v>
      </c>
      <c r="B440" s="1" t="s">
        <v>1785</v>
      </c>
      <c r="C440" s="1" t="s">
        <v>1786</v>
      </c>
      <c r="D440" s="1" t="s">
        <v>470</v>
      </c>
      <c r="E440" s="1">
        <v>16475080</v>
      </c>
      <c r="F440" s="1" t="s">
        <v>466</v>
      </c>
      <c r="G440" s="1" t="s">
        <v>1787</v>
      </c>
    </row>
    <row r="441" spans="1:7" x14ac:dyDescent="0.25">
      <c r="A441" s="1" t="s">
        <v>91</v>
      </c>
      <c r="B441" s="1" t="s">
        <v>1788</v>
      </c>
      <c r="C441" s="1" t="s">
        <v>1789</v>
      </c>
      <c r="D441" s="1" t="s">
        <v>470</v>
      </c>
      <c r="E441" s="1">
        <v>16464832</v>
      </c>
      <c r="F441" s="1" t="s">
        <v>453</v>
      </c>
      <c r="G441" s="1" t="s">
        <v>1790</v>
      </c>
    </row>
    <row r="442" spans="1:7" x14ac:dyDescent="0.25">
      <c r="A442" s="1" t="s">
        <v>91</v>
      </c>
      <c r="B442" s="1" t="s">
        <v>1791</v>
      </c>
      <c r="C442" s="1" t="s">
        <v>1792</v>
      </c>
      <c r="D442" s="1" t="s">
        <v>470</v>
      </c>
      <c r="E442" s="1">
        <v>16464652</v>
      </c>
      <c r="F442" s="1" t="s">
        <v>453</v>
      </c>
      <c r="G442" s="1" t="s">
        <v>1793</v>
      </c>
    </row>
    <row r="443" spans="1:7" x14ac:dyDescent="0.25">
      <c r="A443" s="1" t="s">
        <v>203</v>
      </c>
      <c r="B443" s="1" t="s">
        <v>1794</v>
      </c>
      <c r="C443" s="1" t="s">
        <v>1795</v>
      </c>
      <c r="D443" s="1" t="s">
        <v>564</v>
      </c>
      <c r="E443" s="1">
        <v>89259431</v>
      </c>
      <c r="F443" s="1" t="s">
        <v>466</v>
      </c>
      <c r="G443" s="1" t="s">
        <v>1796</v>
      </c>
    </row>
    <row r="444" spans="1:7" x14ac:dyDescent="0.25">
      <c r="A444" s="1" t="s">
        <v>203</v>
      </c>
      <c r="B444" s="1" t="s">
        <v>1797</v>
      </c>
      <c r="C444" s="1" t="s">
        <v>1798</v>
      </c>
      <c r="D444" s="1" t="s">
        <v>564</v>
      </c>
      <c r="E444" s="1">
        <v>89391112</v>
      </c>
      <c r="F444" s="1" t="s">
        <v>466</v>
      </c>
      <c r="G444" s="1" t="s">
        <v>1799</v>
      </c>
    </row>
    <row r="445" spans="1:7" x14ac:dyDescent="0.25">
      <c r="A445" s="1" t="s">
        <v>203</v>
      </c>
      <c r="B445" s="1" t="s">
        <v>1800</v>
      </c>
      <c r="C445" s="1" t="s">
        <v>1801</v>
      </c>
      <c r="D445" s="1" t="s">
        <v>564</v>
      </c>
      <c r="E445" s="1">
        <v>89156925</v>
      </c>
      <c r="F445" s="1" t="s">
        <v>466</v>
      </c>
      <c r="G445" s="1" t="s">
        <v>1802</v>
      </c>
    </row>
    <row r="446" spans="1:7" x14ac:dyDescent="0.25">
      <c r="A446" s="1" t="s">
        <v>203</v>
      </c>
      <c r="B446" s="1" t="s">
        <v>1803</v>
      </c>
      <c r="C446" s="1" t="s">
        <v>1804</v>
      </c>
      <c r="D446" s="1" t="s">
        <v>564</v>
      </c>
      <c r="E446" s="1">
        <v>89176415</v>
      </c>
      <c r="F446" s="1" t="s">
        <v>466</v>
      </c>
      <c r="G446" s="1" t="s">
        <v>1805</v>
      </c>
    </row>
    <row r="447" spans="1:7" x14ac:dyDescent="0.25">
      <c r="A447" s="1" t="s">
        <v>203</v>
      </c>
      <c r="B447" s="1" t="s">
        <v>1806</v>
      </c>
      <c r="C447" s="1" t="s">
        <v>1807</v>
      </c>
      <c r="D447" s="1" t="s">
        <v>564</v>
      </c>
      <c r="E447" s="1">
        <v>89259293</v>
      </c>
      <c r="F447" s="1" t="s">
        <v>466</v>
      </c>
      <c r="G447" s="1" t="s">
        <v>1808</v>
      </c>
    </row>
    <row r="448" spans="1:7" x14ac:dyDescent="0.25">
      <c r="A448" s="1" t="s">
        <v>58</v>
      </c>
      <c r="B448" s="1" t="s">
        <v>1809</v>
      </c>
      <c r="C448" s="1" t="s">
        <v>1810</v>
      </c>
      <c r="D448" s="1" t="s">
        <v>502</v>
      </c>
      <c r="E448" s="1">
        <v>222428470</v>
      </c>
      <c r="F448" s="1" t="s">
        <v>466</v>
      </c>
      <c r="G448" s="1" t="s">
        <v>1811</v>
      </c>
    </row>
    <row r="449" spans="1:7" x14ac:dyDescent="0.25">
      <c r="A449" s="1" t="s">
        <v>58</v>
      </c>
      <c r="B449" s="1" t="s">
        <v>1812</v>
      </c>
      <c r="C449" s="1" t="s">
        <v>1813</v>
      </c>
      <c r="D449" s="1" t="s">
        <v>502</v>
      </c>
      <c r="E449" s="1">
        <v>222436948</v>
      </c>
      <c r="F449" s="1" t="s">
        <v>453</v>
      </c>
      <c r="G449" s="1" t="s">
        <v>1814</v>
      </c>
    </row>
    <row r="450" spans="1:7" x14ac:dyDescent="0.25">
      <c r="A450" s="1" t="s">
        <v>58</v>
      </c>
      <c r="B450" s="1" t="s">
        <v>1815</v>
      </c>
      <c r="C450" s="1" t="s">
        <v>1816</v>
      </c>
      <c r="D450" s="1" t="s">
        <v>502</v>
      </c>
      <c r="E450" s="1">
        <v>222428616</v>
      </c>
      <c r="F450" s="1" t="s">
        <v>466</v>
      </c>
      <c r="G450" s="1" t="s">
        <v>1817</v>
      </c>
    </row>
    <row r="451" spans="1:7" x14ac:dyDescent="0.25">
      <c r="A451" s="1" t="s">
        <v>58</v>
      </c>
      <c r="B451" s="1" t="s">
        <v>1818</v>
      </c>
      <c r="C451" s="1" t="s">
        <v>1819</v>
      </c>
      <c r="D451" s="1" t="s">
        <v>502</v>
      </c>
      <c r="E451" s="1">
        <v>222428578</v>
      </c>
      <c r="F451" s="1" t="s">
        <v>453</v>
      </c>
      <c r="G451" s="1" t="s">
        <v>1820</v>
      </c>
    </row>
    <row r="452" spans="1:7" x14ac:dyDescent="0.25">
      <c r="A452" s="1" t="s">
        <v>58</v>
      </c>
      <c r="B452" s="1" t="s">
        <v>1821</v>
      </c>
      <c r="C452" s="1" t="s">
        <v>1822</v>
      </c>
      <c r="D452" s="1" t="s">
        <v>502</v>
      </c>
      <c r="E452" s="1">
        <v>222428453</v>
      </c>
      <c r="F452" s="1" t="s">
        <v>466</v>
      </c>
      <c r="G452" s="1" t="s">
        <v>1823</v>
      </c>
    </row>
    <row r="453" spans="1:7" x14ac:dyDescent="0.25">
      <c r="A453" s="1" t="s">
        <v>152</v>
      </c>
      <c r="B453" s="1" t="s">
        <v>1824</v>
      </c>
      <c r="C453" s="1" t="s">
        <v>1825</v>
      </c>
      <c r="D453" s="1" t="s">
        <v>918</v>
      </c>
      <c r="E453" s="1">
        <v>66361215</v>
      </c>
      <c r="F453" s="1" t="s">
        <v>453</v>
      </c>
      <c r="G453" s="1" t="s">
        <v>1826</v>
      </c>
    </row>
    <row r="454" spans="1:7" x14ac:dyDescent="0.25">
      <c r="A454" s="1" t="s">
        <v>152</v>
      </c>
      <c r="B454" s="1" t="s">
        <v>1827</v>
      </c>
      <c r="C454" s="1" t="s">
        <v>1828</v>
      </c>
      <c r="D454" s="1" t="s">
        <v>918</v>
      </c>
      <c r="E454" s="1">
        <v>66356402</v>
      </c>
      <c r="F454" s="1" t="s">
        <v>453</v>
      </c>
      <c r="G454" s="1" t="s">
        <v>1829</v>
      </c>
    </row>
    <row r="455" spans="1:7" x14ac:dyDescent="0.25">
      <c r="A455" s="1" t="s">
        <v>152</v>
      </c>
      <c r="B455" s="1" t="s">
        <v>1830</v>
      </c>
      <c r="C455" s="1" t="s">
        <v>1831</v>
      </c>
      <c r="D455" s="1" t="s">
        <v>918</v>
      </c>
      <c r="E455" s="1">
        <v>66356142</v>
      </c>
      <c r="F455" s="1" t="s">
        <v>466</v>
      </c>
      <c r="G455" s="1" t="s">
        <v>1832</v>
      </c>
    </row>
    <row r="456" spans="1:7" x14ac:dyDescent="0.25">
      <c r="A456" s="1" t="s">
        <v>152</v>
      </c>
      <c r="B456" s="1" t="s">
        <v>1833</v>
      </c>
      <c r="C456" s="1" t="s">
        <v>1834</v>
      </c>
      <c r="D456" s="1" t="s">
        <v>918</v>
      </c>
      <c r="E456" s="1">
        <v>66279991</v>
      </c>
      <c r="F456" s="1" t="s">
        <v>453</v>
      </c>
      <c r="G456" s="1" t="s">
        <v>1835</v>
      </c>
    </row>
    <row r="457" spans="1:7" x14ac:dyDescent="0.25">
      <c r="A457" s="1" t="s">
        <v>152</v>
      </c>
      <c r="B457" s="1" t="s">
        <v>1836</v>
      </c>
      <c r="C457" s="1" t="s">
        <v>1837</v>
      </c>
      <c r="D457" s="1" t="s">
        <v>918</v>
      </c>
      <c r="E457" s="1">
        <v>66217127</v>
      </c>
      <c r="F457" s="1" t="s">
        <v>466</v>
      </c>
      <c r="G457" s="1" t="s">
        <v>1838</v>
      </c>
    </row>
    <row r="458" spans="1:7" x14ac:dyDescent="0.25">
      <c r="A458" s="1" t="s">
        <v>330</v>
      </c>
      <c r="B458" s="1" t="s">
        <v>1839</v>
      </c>
      <c r="C458" s="1" t="s">
        <v>1840</v>
      </c>
      <c r="D458" s="1" t="s">
        <v>564</v>
      </c>
      <c r="E458" s="1">
        <v>97194244</v>
      </c>
      <c r="F458" s="1" t="s">
        <v>466</v>
      </c>
      <c r="G458" s="1" t="s">
        <v>1841</v>
      </c>
    </row>
    <row r="459" spans="1:7" x14ac:dyDescent="0.25">
      <c r="A459" s="1" t="s">
        <v>330</v>
      </c>
      <c r="B459" s="1" t="s">
        <v>1842</v>
      </c>
      <c r="C459" s="1" t="s">
        <v>1843</v>
      </c>
      <c r="D459" s="1" t="s">
        <v>564</v>
      </c>
      <c r="E459" s="1">
        <v>97194283</v>
      </c>
      <c r="F459" s="1" t="s">
        <v>453</v>
      </c>
      <c r="G459" s="1" t="s">
        <v>1844</v>
      </c>
    </row>
    <row r="460" spans="1:7" x14ac:dyDescent="0.25">
      <c r="A460" s="1" t="s">
        <v>330</v>
      </c>
      <c r="B460" s="1" t="s">
        <v>1845</v>
      </c>
      <c r="C460" s="1" t="s">
        <v>1846</v>
      </c>
      <c r="D460" s="1" t="s">
        <v>564</v>
      </c>
      <c r="E460" s="1">
        <v>97251223</v>
      </c>
      <c r="F460" s="1" t="s">
        <v>453</v>
      </c>
      <c r="G460" s="1" t="s">
        <v>1847</v>
      </c>
    </row>
    <row r="461" spans="1:7" x14ac:dyDescent="0.25">
      <c r="A461" s="1" t="s">
        <v>330</v>
      </c>
      <c r="B461" s="1" t="s">
        <v>1848</v>
      </c>
      <c r="C461" s="1" t="s">
        <v>1849</v>
      </c>
      <c r="D461" s="1" t="s">
        <v>564</v>
      </c>
      <c r="E461" s="1">
        <v>97251353</v>
      </c>
      <c r="F461" s="1" t="s">
        <v>453</v>
      </c>
      <c r="G461" s="1" t="s">
        <v>1850</v>
      </c>
    </row>
    <row r="462" spans="1:7" x14ac:dyDescent="0.25">
      <c r="A462" s="1" t="s">
        <v>330</v>
      </c>
      <c r="B462" s="1" t="s">
        <v>1851</v>
      </c>
      <c r="C462" s="1" t="s">
        <v>1852</v>
      </c>
      <c r="D462" s="1" t="s">
        <v>564</v>
      </c>
      <c r="E462" s="1">
        <v>97329638</v>
      </c>
      <c r="F462" s="1" t="s">
        <v>453</v>
      </c>
      <c r="G462" s="1" t="s">
        <v>1853</v>
      </c>
    </row>
    <row r="463" spans="1:7" x14ac:dyDescent="0.25">
      <c r="A463" s="1" t="s">
        <v>311</v>
      </c>
      <c r="B463" s="1" t="s">
        <v>1854</v>
      </c>
      <c r="C463" s="1" t="s">
        <v>1855</v>
      </c>
      <c r="D463" s="1" t="s">
        <v>1284</v>
      </c>
      <c r="E463" s="1">
        <v>94128987</v>
      </c>
      <c r="F463" s="1" t="s">
        <v>466</v>
      </c>
      <c r="G463" s="1" t="s">
        <v>1856</v>
      </c>
    </row>
    <row r="464" spans="1:7" x14ac:dyDescent="0.25">
      <c r="A464" s="1" t="s">
        <v>311</v>
      </c>
      <c r="B464" s="1" t="s">
        <v>1857</v>
      </c>
      <c r="C464" s="1" t="s">
        <v>1858</v>
      </c>
      <c r="D464" s="1" t="s">
        <v>1284</v>
      </c>
      <c r="E464" s="1">
        <v>94120581</v>
      </c>
      <c r="F464" s="1" t="s">
        <v>466</v>
      </c>
      <c r="G464" s="1" t="s">
        <v>1859</v>
      </c>
    </row>
    <row r="465" spans="1:7" x14ac:dyDescent="0.25">
      <c r="A465" s="1" t="s">
        <v>311</v>
      </c>
      <c r="B465" s="1" t="s">
        <v>1860</v>
      </c>
      <c r="C465" s="1" t="s">
        <v>1861</v>
      </c>
      <c r="D465" s="1" t="s">
        <v>1284</v>
      </c>
      <c r="E465" s="1">
        <v>94120336</v>
      </c>
      <c r="F465" s="1" t="s">
        <v>466</v>
      </c>
      <c r="G465" s="1" t="s">
        <v>1862</v>
      </c>
    </row>
    <row r="466" spans="1:7" x14ac:dyDescent="0.25">
      <c r="A466" s="1" t="s">
        <v>311</v>
      </c>
      <c r="B466" s="1" t="s">
        <v>1863</v>
      </c>
      <c r="C466" s="1" t="s">
        <v>1864</v>
      </c>
      <c r="D466" s="1" t="s">
        <v>1284</v>
      </c>
      <c r="E466" s="1">
        <v>94066446</v>
      </c>
      <c r="F466" s="1" t="s">
        <v>466</v>
      </c>
      <c r="G466" s="1" t="s">
        <v>1865</v>
      </c>
    </row>
    <row r="467" spans="1:7" x14ac:dyDescent="0.25">
      <c r="A467" s="1" t="s">
        <v>311</v>
      </c>
      <c r="B467" s="1" t="s">
        <v>1866</v>
      </c>
      <c r="C467" s="1" t="s">
        <v>1867</v>
      </c>
      <c r="D467" s="1" t="s">
        <v>1284</v>
      </c>
      <c r="E467" s="1">
        <v>93967981</v>
      </c>
      <c r="F467" s="1" t="s">
        <v>466</v>
      </c>
      <c r="G467" s="1" t="s">
        <v>1868</v>
      </c>
    </row>
    <row r="468" spans="1:7" x14ac:dyDescent="0.25">
      <c r="A468" s="1" t="s">
        <v>46</v>
      </c>
      <c r="B468" s="1" t="s">
        <v>1869</v>
      </c>
      <c r="C468" s="1" t="s">
        <v>1870</v>
      </c>
      <c r="D468" s="1" t="s">
        <v>470</v>
      </c>
      <c r="E468" s="1">
        <v>22903338</v>
      </c>
      <c r="F468" s="1" t="s">
        <v>453</v>
      </c>
      <c r="G468" s="1" t="s">
        <v>1871</v>
      </c>
    </row>
    <row r="469" spans="1:7" x14ac:dyDescent="0.25">
      <c r="A469" s="1" t="s">
        <v>46</v>
      </c>
      <c r="B469" s="1" t="s">
        <v>1872</v>
      </c>
      <c r="C469" s="1" t="s">
        <v>1873</v>
      </c>
      <c r="D469" s="1" t="s">
        <v>470</v>
      </c>
      <c r="E469" s="1">
        <v>22902709</v>
      </c>
      <c r="F469" s="1" t="s">
        <v>453</v>
      </c>
      <c r="G469" s="1" t="s">
        <v>1874</v>
      </c>
    </row>
    <row r="470" spans="1:7" x14ac:dyDescent="0.25">
      <c r="A470" s="1" t="s">
        <v>46</v>
      </c>
      <c r="B470" s="1" t="s">
        <v>1875</v>
      </c>
      <c r="C470" s="1" t="s">
        <v>1876</v>
      </c>
      <c r="D470" s="1" t="s">
        <v>470</v>
      </c>
      <c r="E470" s="1">
        <v>22903023</v>
      </c>
      <c r="F470" s="1" t="s">
        <v>466</v>
      </c>
      <c r="G470" s="1" t="s">
        <v>1877</v>
      </c>
    </row>
    <row r="471" spans="1:7" x14ac:dyDescent="0.25">
      <c r="A471" s="1" t="s">
        <v>46</v>
      </c>
      <c r="B471" s="1" t="s">
        <v>1878</v>
      </c>
      <c r="C471" s="1" t="s">
        <v>1879</v>
      </c>
      <c r="D471" s="1" t="s">
        <v>470</v>
      </c>
      <c r="E471" s="1">
        <v>22903036</v>
      </c>
      <c r="F471" s="1" t="s">
        <v>453</v>
      </c>
      <c r="G471" s="1" t="s">
        <v>1880</v>
      </c>
    </row>
    <row r="472" spans="1:7" x14ac:dyDescent="0.25">
      <c r="A472" s="1" t="s">
        <v>46</v>
      </c>
      <c r="B472" s="1" t="s">
        <v>1881</v>
      </c>
      <c r="C472" s="1" t="s">
        <v>1882</v>
      </c>
      <c r="D472" s="1" t="s">
        <v>470</v>
      </c>
      <c r="E472" s="1">
        <v>22903248</v>
      </c>
      <c r="F472" s="1" t="s">
        <v>453</v>
      </c>
      <c r="G472" s="1" t="s">
        <v>1883</v>
      </c>
    </row>
    <row r="473" spans="1:7" x14ac:dyDescent="0.25">
      <c r="A473" s="1" t="s">
        <v>148</v>
      </c>
      <c r="B473" s="1" t="s">
        <v>1884</v>
      </c>
      <c r="C473" s="1" t="s">
        <v>1885</v>
      </c>
      <c r="D473" s="1" t="s">
        <v>564</v>
      </c>
      <c r="E473" s="1">
        <v>134514497</v>
      </c>
      <c r="F473" s="1" t="s">
        <v>453</v>
      </c>
      <c r="G473" s="1" t="s">
        <v>1886</v>
      </c>
    </row>
    <row r="474" spans="1:7" x14ac:dyDescent="0.25">
      <c r="A474" s="1" t="s">
        <v>148</v>
      </c>
      <c r="B474" s="1" t="s">
        <v>1887</v>
      </c>
      <c r="C474" s="1" t="s">
        <v>1888</v>
      </c>
      <c r="D474" s="1" t="s">
        <v>564</v>
      </c>
      <c r="E474" s="1">
        <v>134670307</v>
      </c>
      <c r="F474" s="1" t="s">
        <v>453</v>
      </c>
      <c r="G474" s="1" t="s">
        <v>1889</v>
      </c>
    </row>
    <row r="475" spans="1:7" x14ac:dyDescent="0.25">
      <c r="A475" s="1" t="s">
        <v>148</v>
      </c>
      <c r="B475" s="1" t="s">
        <v>1890</v>
      </c>
      <c r="C475" s="1" t="s">
        <v>1891</v>
      </c>
      <c r="D475" s="1" t="s">
        <v>564</v>
      </c>
      <c r="E475" s="1">
        <v>134670338</v>
      </c>
      <c r="F475" s="1" t="s">
        <v>466</v>
      </c>
      <c r="G475" s="1" t="s">
        <v>1892</v>
      </c>
    </row>
    <row r="476" spans="1:7" x14ac:dyDescent="0.25">
      <c r="A476" s="1" t="s">
        <v>148</v>
      </c>
      <c r="B476" s="1" t="s">
        <v>1893</v>
      </c>
      <c r="C476" s="1" t="s">
        <v>1894</v>
      </c>
      <c r="D476" s="1" t="s">
        <v>564</v>
      </c>
      <c r="E476" s="1">
        <v>134670386</v>
      </c>
      <c r="F476" s="1" t="s">
        <v>466</v>
      </c>
      <c r="G476" s="1" t="s">
        <v>1895</v>
      </c>
    </row>
    <row r="477" spans="1:7" x14ac:dyDescent="0.25">
      <c r="A477" s="1" t="s">
        <v>148</v>
      </c>
      <c r="B477" s="1" t="s">
        <v>1896</v>
      </c>
      <c r="C477" s="1" t="s">
        <v>1897</v>
      </c>
      <c r="D477" s="1" t="s">
        <v>564</v>
      </c>
      <c r="E477" s="1">
        <v>134825310</v>
      </c>
      <c r="F477" s="1" t="s">
        <v>453</v>
      </c>
      <c r="G477" s="1" t="s">
        <v>1898</v>
      </c>
    </row>
    <row r="478" spans="1:7" x14ac:dyDescent="0.25">
      <c r="A478" s="1" t="s">
        <v>202</v>
      </c>
      <c r="B478" s="1" t="s">
        <v>1899</v>
      </c>
      <c r="C478" s="1" t="s">
        <v>1900</v>
      </c>
      <c r="D478" s="1" t="s">
        <v>470</v>
      </c>
      <c r="E478" s="1">
        <v>23111010</v>
      </c>
      <c r="F478" s="1" t="s">
        <v>466</v>
      </c>
      <c r="G478" s="1" t="s">
        <v>1901</v>
      </c>
    </row>
    <row r="479" spans="1:7" x14ac:dyDescent="0.25">
      <c r="A479" s="1" t="s">
        <v>202</v>
      </c>
      <c r="B479" s="1" t="s">
        <v>1902</v>
      </c>
      <c r="C479" s="1" t="s">
        <v>1903</v>
      </c>
      <c r="D479" s="1" t="s">
        <v>470</v>
      </c>
      <c r="E479" s="1">
        <v>23111548</v>
      </c>
      <c r="F479" s="1" t="s">
        <v>453</v>
      </c>
      <c r="G479" s="1" t="s">
        <v>1904</v>
      </c>
    </row>
    <row r="480" spans="1:7" x14ac:dyDescent="0.25">
      <c r="A480" s="1" t="s">
        <v>202</v>
      </c>
      <c r="B480" s="1" t="s">
        <v>1905</v>
      </c>
      <c r="C480" s="1" t="s">
        <v>1906</v>
      </c>
      <c r="D480" s="1" t="s">
        <v>470</v>
      </c>
      <c r="E480" s="1">
        <v>23191418</v>
      </c>
      <c r="F480" s="1" t="s">
        <v>466</v>
      </c>
      <c r="G480" s="1" t="s">
        <v>1907</v>
      </c>
    </row>
    <row r="481" spans="1:7" x14ac:dyDescent="0.25">
      <c r="A481" s="1" t="s">
        <v>202</v>
      </c>
      <c r="B481" s="1" t="s">
        <v>1908</v>
      </c>
      <c r="C481" s="1" t="s">
        <v>1909</v>
      </c>
      <c r="D481" s="1" t="s">
        <v>470</v>
      </c>
      <c r="E481" s="1">
        <v>23208874</v>
      </c>
      <c r="F481" s="1" t="s">
        <v>453</v>
      </c>
      <c r="G481" s="1" t="s">
        <v>1910</v>
      </c>
    </row>
    <row r="482" spans="1:7" x14ac:dyDescent="0.25">
      <c r="A482" s="1" t="s">
        <v>202</v>
      </c>
      <c r="B482" s="1" t="s">
        <v>1911</v>
      </c>
      <c r="C482" s="1" t="s">
        <v>1912</v>
      </c>
      <c r="D482" s="1" t="s">
        <v>470</v>
      </c>
      <c r="E482" s="1">
        <v>23208955</v>
      </c>
      <c r="F482" s="1" t="s">
        <v>453</v>
      </c>
      <c r="G482" s="1" t="s">
        <v>1913</v>
      </c>
    </row>
    <row r="483" spans="1:7" x14ac:dyDescent="0.25">
      <c r="A483" s="1" t="s">
        <v>219</v>
      </c>
      <c r="B483" s="1" t="s">
        <v>1914</v>
      </c>
      <c r="C483" s="1" t="s">
        <v>1915</v>
      </c>
      <c r="D483" s="1" t="s">
        <v>564</v>
      </c>
      <c r="E483" s="1">
        <v>184290386</v>
      </c>
      <c r="F483" s="1" t="s">
        <v>453</v>
      </c>
      <c r="G483" s="1" t="s">
        <v>1916</v>
      </c>
    </row>
    <row r="484" spans="1:7" x14ac:dyDescent="0.25">
      <c r="A484" s="1" t="s">
        <v>219</v>
      </c>
      <c r="B484" s="1" t="s">
        <v>1917</v>
      </c>
      <c r="C484" s="1" t="s">
        <v>1918</v>
      </c>
      <c r="D484" s="1" t="s">
        <v>564</v>
      </c>
      <c r="E484" s="1">
        <v>184290755</v>
      </c>
      <c r="F484" s="1" t="s">
        <v>466</v>
      </c>
      <c r="G484" s="1" t="s">
        <v>1919</v>
      </c>
    </row>
    <row r="485" spans="1:7" x14ac:dyDescent="0.25">
      <c r="A485" s="1" t="s">
        <v>219</v>
      </c>
      <c r="B485" s="1" t="s">
        <v>1920</v>
      </c>
      <c r="C485" s="1" t="s">
        <v>1921</v>
      </c>
      <c r="D485" s="1" t="s">
        <v>564</v>
      </c>
      <c r="E485" s="1">
        <v>184297559</v>
      </c>
      <c r="F485" s="1" t="s">
        <v>453</v>
      </c>
      <c r="G485" s="1" t="s">
        <v>1922</v>
      </c>
    </row>
    <row r="486" spans="1:7" x14ac:dyDescent="0.25">
      <c r="A486" s="1" t="s">
        <v>219</v>
      </c>
      <c r="B486" s="1" t="s">
        <v>1923</v>
      </c>
      <c r="C486" s="1" t="s">
        <v>1924</v>
      </c>
      <c r="D486" s="1" t="s">
        <v>564</v>
      </c>
      <c r="E486" s="1">
        <v>184290785</v>
      </c>
      <c r="F486" s="1" t="s">
        <v>466</v>
      </c>
      <c r="G486" s="1" t="s">
        <v>1925</v>
      </c>
    </row>
    <row r="487" spans="1:7" x14ac:dyDescent="0.25">
      <c r="A487" s="1" t="s">
        <v>219</v>
      </c>
      <c r="B487" s="1" t="s">
        <v>1926</v>
      </c>
      <c r="C487" s="1" t="s">
        <v>1927</v>
      </c>
      <c r="D487" s="1" t="s">
        <v>564</v>
      </c>
      <c r="E487" s="1">
        <v>184293696</v>
      </c>
      <c r="F487" s="1" t="s">
        <v>466</v>
      </c>
      <c r="G487" s="1" t="s">
        <v>1928</v>
      </c>
    </row>
    <row r="488" spans="1:7" x14ac:dyDescent="0.25">
      <c r="A488" s="1" t="s">
        <v>184</v>
      </c>
      <c r="B488" s="1" t="s">
        <v>1929</v>
      </c>
      <c r="C488" s="1" t="s">
        <v>1930</v>
      </c>
      <c r="D488" s="1" t="s">
        <v>949</v>
      </c>
      <c r="E488" s="1">
        <v>100421437</v>
      </c>
      <c r="F488" s="1" t="s">
        <v>466</v>
      </c>
      <c r="G488" s="1" t="s">
        <v>1931</v>
      </c>
    </row>
    <row r="489" spans="1:7" x14ac:dyDescent="0.25">
      <c r="A489" s="1" t="s">
        <v>184</v>
      </c>
      <c r="B489" s="1" t="s">
        <v>1932</v>
      </c>
      <c r="C489" s="1" t="s">
        <v>1933</v>
      </c>
      <c r="D489" s="1" t="s">
        <v>949</v>
      </c>
      <c r="E489" s="1">
        <v>100419895</v>
      </c>
      <c r="F489" s="1" t="s">
        <v>466</v>
      </c>
      <c r="G489" s="1" t="s">
        <v>1934</v>
      </c>
    </row>
    <row r="490" spans="1:7" x14ac:dyDescent="0.25">
      <c r="A490" s="1" t="s">
        <v>184</v>
      </c>
      <c r="B490" s="1" t="s">
        <v>1935</v>
      </c>
      <c r="C490" s="1" t="s">
        <v>1936</v>
      </c>
      <c r="D490" s="1" t="s">
        <v>949</v>
      </c>
      <c r="E490" s="1">
        <v>100420274</v>
      </c>
      <c r="F490" s="1" t="s">
        <v>466</v>
      </c>
      <c r="G490" s="1" t="s">
        <v>1937</v>
      </c>
    </row>
    <row r="491" spans="1:7" x14ac:dyDescent="0.25">
      <c r="A491" s="1" t="s">
        <v>184</v>
      </c>
      <c r="B491" s="1" t="s">
        <v>1938</v>
      </c>
      <c r="C491" s="1" t="s">
        <v>1939</v>
      </c>
      <c r="D491" s="1" t="s">
        <v>949</v>
      </c>
      <c r="E491" s="1">
        <v>100417762</v>
      </c>
      <c r="F491" s="1" t="s">
        <v>453</v>
      </c>
      <c r="G491" s="1" t="s">
        <v>1940</v>
      </c>
    </row>
    <row r="492" spans="1:7" x14ac:dyDescent="0.25">
      <c r="A492" s="1" t="s">
        <v>184</v>
      </c>
      <c r="B492" s="1" t="s">
        <v>1941</v>
      </c>
      <c r="C492" s="1" t="s">
        <v>1942</v>
      </c>
      <c r="D492" s="1" t="s">
        <v>949</v>
      </c>
      <c r="E492" s="1">
        <v>100417489</v>
      </c>
      <c r="F492" s="1" t="s">
        <v>453</v>
      </c>
      <c r="G492" s="1" t="s">
        <v>1943</v>
      </c>
    </row>
    <row r="493" spans="1:7" x14ac:dyDescent="0.25">
      <c r="A493" s="1" t="s">
        <v>323</v>
      </c>
      <c r="B493" s="1" t="s">
        <v>1944</v>
      </c>
      <c r="C493" s="1" t="s">
        <v>1945</v>
      </c>
      <c r="D493" s="1" t="s">
        <v>949</v>
      </c>
      <c r="E493" s="1">
        <v>142563378</v>
      </c>
      <c r="F493" s="1" t="s">
        <v>466</v>
      </c>
      <c r="G493" s="1" t="s">
        <v>1946</v>
      </c>
    </row>
    <row r="494" spans="1:7" x14ac:dyDescent="0.25">
      <c r="A494" s="1" t="s">
        <v>323</v>
      </c>
      <c r="B494" s="1" t="s">
        <v>1944</v>
      </c>
      <c r="C494" s="1" t="s">
        <v>1945</v>
      </c>
      <c r="D494" s="1" t="s">
        <v>949</v>
      </c>
      <c r="E494" s="1">
        <v>142563378</v>
      </c>
      <c r="F494" s="1" t="s">
        <v>466</v>
      </c>
      <c r="G494" s="1" t="s">
        <v>1946</v>
      </c>
    </row>
    <row r="495" spans="1:7" x14ac:dyDescent="0.25">
      <c r="A495" s="1" t="s">
        <v>323</v>
      </c>
      <c r="B495" s="1" t="s">
        <v>1947</v>
      </c>
      <c r="C495" s="1" t="s">
        <v>1948</v>
      </c>
      <c r="D495" s="1" t="s">
        <v>949</v>
      </c>
      <c r="E495" s="1">
        <v>142561006</v>
      </c>
      <c r="F495" s="1" t="s">
        <v>453</v>
      </c>
      <c r="G495" s="1" t="s">
        <v>1949</v>
      </c>
    </row>
    <row r="496" spans="1:7" x14ac:dyDescent="0.25">
      <c r="A496" s="1" t="s">
        <v>323</v>
      </c>
      <c r="B496" s="1" t="s">
        <v>1947</v>
      </c>
      <c r="C496" s="1" t="s">
        <v>1948</v>
      </c>
      <c r="D496" s="1" t="s">
        <v>949</v>
      </c>
      <c r="E496" s="1">
        <v>142561006</v>
      </c>
      <c r="F496" s="1" t="s">
        <v>453</v>
      </c>
      <c r="G496" s="1" t="s">
        <v>1949</v>
      </c>
    </row>
    <row r="497" spans="1:7" x14ac:dyDescent="0.25">
      <c r="A497" s="1" t="s">
        <v>323</v>
      </c>
      <c r="B497" s="1" t="s">
        <v>1950</v>
      </c>
      <c r="C497" s="1" t="s">
        <v>1951</v>
      </c>
      <c r="D497" s="1" t="s">
        <v>949</v>
      </c>
      <c r="E497" s="1">
        <v>142561995</v>
      </c>
      <c r="F497" s="1" t="s">
        <v>466</v>
      </c>
      <c r="G497" s="1" t="s">
        <v>1952</v>
      </c>
    </row>
    <row r="498" spans="1:7" x14ac:dyDescent="0.25">
      <c r="A498" s="1" t="s">
        <v>323</v>
      </c>
      <c r="B498" s="1" t="s">
        <v>1950</v>
      </c>
      <c r="C498" s="1" t="s">
        <v>1951</v>
      </c>
      <c r="D498" s="1" t="s">
        <v>949</v>
      </c>
      <c r="E498" s="1">
        <v>142561995</v>
      </c>
      <c r="F498" s="1" t="s">
        <v>466</v>
      </c>
      <c r="G498" s="1" t="s">
        <v>1952</v>
      </c>
    </row>
    <row r="499" spans="1:7" x14ac:dyDescent="0.25">
      <c r="A499" s="1" t="s">
        <v>323</v>
      </c>
      <c r="B499" s="1" t="s">
        <v>1953</v>
      </c>
      <c r="C499" s="1" t="s">
        <v>1954</v>
      </c>
      <c r="D499" s="1" t="s">
        <v>949</v>
      </c>
      <c r="E499" s="1">
        <v>142562347</v>
      </c>
      <c r="F499" s="1" t="s">
        <v>453</v>
      </c>
      <c r="G499" s="1" t="s">
        <v>1955</v>
      </c>
    </row>
    <row r="500" spans="1:7" x14ac:dyDescent="0.25">
      <c r="A500" s="1" t="s">
        <v>323</v>
      </c>
      <c r="B500" s="1" t="s">
        <v>1953</v>
      </c>
      <c r="C500" s="1" t="s">
        <v>1954</v>
      </c>
      <c r="D500" s="1" t="s">
        <v>949</v>
      </c>
      <c r="E500" s="1">
        <v>142562347</v>
      </c>
      <c r="F500" s="1" t="s">
        <v>453</v>
      </c>
      <c r="G500" s="1" t="s">
        <v>1955</v>
      </c>
    </row>
    <row r="501" spans="1:7" x14ac:dyDescent="0.25">
      <c r="A501" s="1" t="s">
        <v>323</v>
      </c>
      <c r="B501" s="1" t="s">
        <v>1956</v>
      </c>
      <c r="C501" s="1" t="s">
        <v>1957</v>
      </c>
      <c r="D501" s="1" t="s">
        <v>949</v>
      </c>
      <c r="E501" s="1">
        <v>142562404</v>
      </c>
      <c r="F501" s="1" t="s">
        <v>453</v>
      </c>
      <c r="G501" s="1" t="s">
        <v>1958</v>
      </c>
    </row>
    <row r="502" spans="1:7" x14ac:dyDescent="0.25">
      <c r="A502" s="1" t="s">
        <v>323</v>
      </c>
      <c r="B502" s="1" t="s">
        <v>1956</v>
      </c>
      <c r="C502" s="1" t="s">
        <v>1957</v>
      </c>
      <c r="D502" s="1" t="s">
        <v>949</v>
      </c>
      <c r="E502" s="1">
        <v>142562404</v>
      </c>
      <c r="F502" s="1" t="s">
        <v>453</v>
      </c>
      <c r="G502" s="1" t="s">
        <v>1958</v>
      </c>
    </row>
    <row r="503" spans="1:7" x14ac:dyDescent="0.25">
      <c r="A503" s="1" t="s">
        <v>264</v>
      </c>
      <c r="B503" s="1" t="s">
        <v>1959</v>
      </c>
      <c r="C503" s="1" t="s">
        <v>1960</v>
      </c>
      <c r="D503" s="1" t="s">
        <v>486</v>
      </c>
      <c r="E503" s="1">
        <v>37872101</v>
      </c>
      <c r="F503" s="1" t="s">
        <v>466</v>
      </c>
      <c r="G503" s="1" t="s">
        <v>1961</v>
      </c>
    </row>
    <row r="504" spans="1:7" x14ac:dyDescent="0.25">
      <c r="A504" s="1" t="s">
        <v>264</v>
      </c>
      <c r="B504" s="1" t="s">
        <v>1962</v>
      </c>
      <c r="C504" s="1" t="s">
        <v>1963</v>
      </c>
      <c r="D504" s="1" t="s">
        <v>486</v>
      </c>
      <c r="E504" s="1">
        <v>37879689</v>
      </c>
      <c r="F504" s="1" t="s">
        <v>453</v>
      </c>
      <c r="G504" s="1" t="s">
        <v>1964</v>
      </c>
    </row>
    <row r="505" spans="1:7" x14ac:dyDescent="0.25">
      <c r="A505" s="1" t="s">
        <v>264</v>
      </c>
      <c r="B505" s="1" t="s">
        <v>1965</v>
      </c>
      <c r="C505" s="1" t="s">
        <v>1966</v>
      </c>
      <c r="D505" s="1" t="s">
        <v>486</v>
      </c>
      <c r="E505" s="1">
        <v>37864634</v>
      </c>
      <c r="F505" s="1" t="s">
        <v>466</v>
      </c>
      <c r="G505" s="1" t="s">
        <v>1967</v>
      </c>
    </row>
    <row r="506" spans="1:7" x14ac:dyDescent="0.25">
      <c r="A506" s="1" t="s">
        <v>264</v>
      </c>
      <c r="B506" s="1" t="s">
        <v>1968</v>
      </c>
      <c r="C506" s="1" t="s">
        <v>1969</v>
      </c>
      <c r="D506" s="1" t="s">
        <v>486</v>
      </c>
      <c r="E506" s="1">
        <v>37864728</v>
      </c>
      <c r="F506" s="1" t="s">
        <v>466</v>
      </c>
      <c r="G506" s="1" t="s">
        <v>1970</v>
      </c>
    </row>
    <row r="507" spans="1:7" x14ac:dyDescent="0.25">
      <c r="A507" s="1" t="s">
        <v>264</v>
      </c>
      <c r="B507" s="1" t="s">
        <v>1971</v>
      </c>
      <c r="C507" s="1" t="s">
        <v>1972</v>
      </c>
      <c r="D507" s="1" t="s">
        <v>486</v>
      </c>
      <c r="E507" s="1">
        <v>37866613</v>
      </c>
      <c r="F507" s="1" t="s">
        <v>466</v>
      </c>
      <c r="G507" s="1" t="s">
        <v>1973</v>
      </c>
    </row>
    <row r="508" spans="1:7" x14ac:dyDescent="0.25">
      <c r="A508" s="1" t="s">
        <v>297</v>
      </c>
      <c r="B508" s="1" t="s">
        <v>1974</v>
      </c>
      <c r="C508" s="1" t="s">
        <v>1975</v>
      </c>
      <c r="D508" s="1" t="s">
        <v>518</v>
      </c>
      <c r="E508" s="1">
        <v>56478860</v>
      </c>
      <c r="F508" s="1" t="s">
        <v>453</v>
      </c>
      <c r="G508" s="1" t="s">
        <v>1976</v>
      </c>
    </row>
    <row r="509" spans="1:7" x14ac:dyDescent="0.25">
      <c r="A509" s="1" t="s">
        <v>297</v>
      </c>
      <c r="B509" s="1" t="s">
        <v>1977</v>
      </c>
      <c r="C509" s="1" t="s">
        <v>1978</v>
      </c>
      <c r="D509" s="1" t="s">
        <v>518</v>
      </c>
      <c r="E509" s="1">
        <v>56474145</v>
      </c>
      <c r="F509" s="1" t="s">
        <v>453</v>
      </c>
      <c r="G509" s="1" t="s">
        <v>1979</v>
      </c>
    </row>
    <row r="510" spans="1:7" x14ac:dyDescent="0.25">
      <c r="A510" s="1" t="s">
        <v>297</v>
      </c>
      <c r="B510" s="1" t="s">
        <v>1980</v>
      </c>
      <c r="C510" s="1" t="s">
        <v>1981</v>
      </c>
      <c r="D510" s="1" t="s">
        <v>518</v>
      </c>
      <c r="E510" s="1">
        <v>56477679</v>
      </c>
      <c r="F510" s="1" t="s">
        <v>466</v>
      </c>
      <c r="G510" s="1" t="s">
        <v>1982</v>
      </c>
    </row>
    <row r="511" spans="1:7" x14ac:dyDescent="0.25">
      <c r="A511" s="1" t="s">
        <v>297</v>
      </c>
      <c r="B511" s="1" t="s">
        <v>1983</v>
      </c>
      <c r="C511" s="1" t="s">
        <v>1984</v>
      </c>
      <c r="D511" s="1" t="s">
        <v>518</v>
      </c>
      <c r="E511" s="1">
        <v>56477605</v>
      </c>
      <c r="F511" s="1" t="s">
        <v>453</v>
      </c>
      <c r="G511" s="1" t="s">
        <v>1985</v>
      </c>
    </row>
    <row r="512" spans="1:7" x14ac:dyDescent="0.25">
      <c r="A512" s="1" t="s">
        <v>297</v>
      </c>
      <c r="B512" s="1" t="s">
        <v>1986</v>
      </c>
      <c r="C512" s="1" t="s">
        <v>1987</v>
      </c>
      <c r="D512" s="1" t="s">
        <v>518</v>
      </c>
      <c r="E512" s="1">
        <v>56478835</v>
      </c>
      <c r="F512" s="1" t="s">
        <v>453</v>
      </c>
      <c r="G512" s="1" t="s">
        <v>1988</v>
      </c>
    </row>
    <row r="513" spans="1:7" x14ac:dyDescent="0.25">
      <c r="A513" s="1" t="s">
        <v>170</v>
      </c>
      <c r="B513" s="1" t="s">
        <v>1989</v>
      </c>
      <c r="C513" s="1" t="s">
        <v>1990</v>
      </c>
      <c r="D513" s="1" t="s">
        <v>502</v>
      </c>
      <c r="E513" s="1">
        <v>213403206</v>
      </c>
      <c r="F513" s="1" t="s">
        <v>466</v>
      </c>
      <c r="G513" s="1" t="s">
        <v>1991</v>
      </c>
    </row>
    <row r="514" spans="1:7" x14ac:dyDescent="0.25">
      <c r="A514" s="1" t="s">
        <v>170</v>
      </c>
      <c r="B514" s="1" t="s">
        <v>1992</v>
      </c>
      <c r="C514" s="1" t="s">
        <v>1993</v>
      </c>
      <c r="D514" s="1" t="s">
        <v>502</v>
      </c>
      <c r="E514" s="1">
        <v>212589889</v>
      </c>
      <c r="F514" s="1" t="s">
        <v>466</v>
      </c>
      <c r="G514" s="1" t="s">
        <v>1994</v>
      </c>
    </row>
    <row r="515" spans="1:7" x14ac:dyDescent="0.25">
      <c r="A515" s="1" t="s">
        <v>170</v>
      </c>
      <c r="B515" s="1" t="s">
        <v>1995</v>
      </c>
      <c r="C515" s="1" t="s">
        <v>1996</v>
      </c>
      <c r="D515" s="1" t="s">
        <v>502</v>
      </c>
      <c r="E515" s="1">
        <v>212251642</v>
      </c>
      <c r="F515" s="1" t="s">
        <v>453</v>
      </c>
      <c r="G515" s="1" t="s">
        <v>1997</v>
      </c>
    </row>
    <row r="516" spans="1:7" x14ac:dyDescent="0.25">
      <c r="A516" s="1" t="s">
        <v>170</v>
      </c>
      <c r="B516" s="1" t="s">
        <v>1998</v>
      </c>
      <c r="C516" s="1" t="s">
        <v>1999</v>
      </c>
      <c r="D516" s="1" t="s">
        <v>502</v>
      </c>
      <c r="E516" s="1">
        <v>212989470</v>
      </c>
      <c r="F516" s="1" t="s">
        <v>453</v>
      </c>
      <c r="G516" s="1" t="s">
        <v>2000</v>
      </c>
    </row>
    <row r="517" spans="1:7" x14ac:dyDescent="0.25">
      <c r="A517" s="1" t="s">
        <v>170</v>
      </c>
      <c r="B517" s="1" t="s">
        <v>2001</v>
      </c>
      <c r="C517" s="1" t="s">
        <v>2002</v>
      </c>
      <c r="D517" s="1" t="s">
        <v>502</v>
      </c>
      <c r="E517" s="1">
        <v>212652822</v>
      </c>
      <c r="F517" s="1" t="s">
        <v>453</v>
      </c>
      <c r="G517" s="1" t="s">
        <v>2003</v>
      </c>
    </row>
    <row r="518" spans="1:7" x14ac:dyDescent="0.25">
      <c r="A518" s="1" t="s">
        <v>274</v>
      </c>
      <c r="B518" s="1" t="s">
        <v>2004</v>
      </c>
      <c r="C518" s="1" t="s">
        <v>2005</v>
      </c>
      <c r="D518" s="1" t="s">
        <v>641</v>
      </c>
      <c r="E518" s="1">
        <v>45873402</v>
      </c>
      <c r="F518" s="1" t="s">
        <v>466</v>
      </c>
      <c r="G518" s="1" t="s">
        <v>2006</v>
      </c>
    </row>
    <row r="519" spans="1:7" x14ac:dyDescent="0.25">
      <c r="A519" s="1" t="s">
        <v>274</v>
      </c>
      <c r="B519" s="1" t="s">
        <v>2007</v>
      </c>
      <c r="C519" s="1" t="s">
        <v>2008</v>
      </c>
      <c r="D519" s="1" t="s">
        <v>641</v>
      </c>
      <c r="E519" s="1">
        <v>45867692</v>
      </c>
      <c r="F519" s="1" t="s">
        <v>453</v>
      </c>
      <c r="G519" s="1" t="s">
        <v>2009</v>
      </c>
    </row>
    <row r="520" spans="1:7" x14ac:dyDescent="0.25">
      <c r="A520" s="1" t="s">
        <v>274</v>
      </c>
      <c r="B520" s="1" t="s">
        <v>2010</v>
      </c>
      <c r="C520" s="1" t="s">
        <v>2011</v>
      </c>
      <c r="D520" s="1" t="s">
        <v>641</v>
      </c>
      <c r="E520" s="1">
        <v>45867549</v>
      </c>
      <c r="F520" s="1" t="s">
        <v>466</v>
      </c>
      <c r="G520" s="1" t="s">
        <v>2012</v>
      </c>
    </row>
    <row r="521" spans="1:7" x14ac:dyDescent="0.25">
      <c r="A521" s="1" t="s">
        <v>274</v>
      </c>
      <c r="B521" s="1" t="s">
        <v>2013</v>
      </c>
      <c r="C521" s="1" t="s">
        <v>2014</v>
      </c>
      <c r="D521" s="1" t="s">
        <v>641</v>
      </c>
      <c r="E521" s="1">
        <v>45867530</v>
      </c>
      <c r="F521" s="1" t="s">
        <v>453</v>
      </c>
      <c r="G521" s="1" t="s">
        <v>2015</v>
      </c>
    </row>
    <row r="522" spans="1:7" x14ac:dyDescent="0.25">
      <c r="A522" s="1" t="s">
        <v>274</v>
      </c>
      <c r="B522" s="1" t="s">
        <v>2016</v>
      </c>
      <c r="C522" s="1" t="s">
        <v>2017</v>
      </c>
      <c r="D522" s="1" t="s">
        <v>641</v>
      </c>
      <c r="E522" s="1">
        <v>45867316</v>
      </c>
      <c r="F522" s="1" t="s">
        <v>453</v>
      </c>
      <c r="G522" s="1" t="s">
        <v>2018</v>
      </c>
    </row>
    <row r="523" spans="1:7" x14ac:dyDescent="0.25">
      <c r="A523" s="1" t="s">
        <v>183</v>
      </c>
      <c r="B523" s="1" t="s">
        <v>2019</v>
      </c>
      <c r="C523" s="1" t="s">
        <v>2020</v>
      </c>
      <c r="D523" s="1" t="s">
        <v>1284</v>
      </c>
      <c r="E523" s="1">
        <v>152129195</v>
      </c>
      <c r="F523" s="1" t="s">
        <v>453</v>
      </c>
      <c r="G523" s="1" t="s">
        <v>2021</v>
      </c>
    </row>
    <row r="524" spans="1:7" x14ac:dyDescent="0.25">
      <c r="A524" s="1" t="s">
        <v>183</v>
      </c>
      <c r="B524" s="1" t="s">
        <v>2022</v>
      </c>
      <c r="C524" s="1" t="s">
        <v>2023</v>
      </c>
      <c r="D524" s="1" t="s">
        <v>1284</v>
      </c>
      <c r="E524" s="1">
        <v>152129247</v>
      </c>
      <c r="F524" s="1" t="s">
        <v>466</v>
      </c>
      <c r="G524" s="1" t="s">
        <v>2024</v>
      </c>
    </row>
    <row r="525" spans="1:7" x14ac:dyDescent="0.25">
      <c r="A525" s="1" t="s">
        <v>183</v>
      </c>
      <c r="B525" s="1" t="s">
        <v>2025</v>
      </c>
      <c r="C525" s="1" t="s">
        <v>2026</v>
      </c>
      <c r="D525" s="1" t="s">
        <v>1284</v>
      </c>
      <c r="E525" s="1">
        <v>152129390</v>
      </c>
      <c r="F525" s="1" t="s">
        <v>466</v>
      </c>
      <c r="G525" s="1" t="s">
        <v>2027</v>
      </c>
    </row>
    <row r="526" spans="1:7" x14ac:dyDescent="0.25">
      <c r="A526" s="1" t="s">
        <v>183</v>
      </c>
      <c r="B526" s="1" t="s">
        <v>2028</v>
      </c>
      <c r="C526" s="1" t="s">
        <v>2029</v>
      </c>
      <c r="D526" s="1" t="s">
        <v>1284</v>
      </c>
      <c r="E526" s="1">
        <v>152201885</v>
      </c>
      <c r="F526" s="1" t="s">
        <v>453</v>
      </c>
      <c r="G526" s="1" t="s">
        <v>2030</v>
      </c>
    </row>
    <row r="527" spans="1:7" x14ac:dyDescent="0.25">
      <c r="A527" s="1" t="s">
        <v>183</v>
      </c>
      <c r="B527" s="1" t="s">
        <v>2031</v>
      </c>
      <c r="C527" s="1" t="s">
        <v>2032</v>
      </c>
      <c r="D527" s="1" t="s">
        <v>1284</v>
      </c>
      <c r="E527" s="1">
        <v>152265307</v>
      </c>
      <c r="F527" s="1" t="s">
        <v>453</v>
      </c>
      <c r="G527" s="1" t="s">
        <v>2033</v>
      </c>
    </row>
    <row r="528" spans="1:7" x14ac:dyDescent="0.25">
      <c r="A528" s="1" t="s">
        <v>139</v>
      </c>
      <c r="B528" s="1" t="s">
        <v>2034</v>
      </c>
      <c r="C528" s="1" t="s">
        <v>2035</v>
      </c>
      <c r="D528" s="1" t="s">
        <v>610</v>
      </c>
      <c r="E528" s="1">
        <v>64727373</v>
      </c>
      <c r="F528" s="1" t="s">
        <v>466</v>
      </c>
      <c r="G528" s="1" t="s">
        <v>2036</v>
      </c>
    </row>
    <row r="529" spans="1:7" x14ac:dyDescent="0.25">
      <c r="A529" s="1" t="s">
        <v>139</v>
      </c>
      <c r="B529" s="1" t="s">
        <v>2037</v>
      </c>
      <c r="C529" s="1" t="s">
        <v>2038</v>
      </c>
      <c r="D529" s="1" t="s">
        <v>610</v>
      </c>
      <c r="E529" s="1">
        <v>64749409</v>
      </c>
      <c r="F529" s="1" t="s">
        <v>453</v>
      </c>
      <c r="G529" s="1" t="s">
        <v>2039</v>
      </c>
    </row>
    <row r="530" spans="1:7" x14ac:dyDescent="0.25">
      <c r="A530" s="1" t="s">
        <v>139</v>
      </c>
      <c r="B530" s="1" t="s">
        <v>2040</v>
      </c>
      <c r="C530" s="1" t="s">
        <v>2041</v>
      </c>
      <c r="D530" s="1" t="s">
        <v>610</v>
      </c>
      <c r="E530" s="1">
        <v>64727285</v>
      </c>
      <c r="F530" s="1" t="s">
        <v>453</v>
      </c>
      <c r="G530" s="1" t="s">
        <v>2042</v>
      </c>
    </row>
    <row r="531" spans="1:7" x14ac:dyDescent="0.25">
      <c r="A531" s="1" t="s">
        <v>139</v>
      </c>
      <c r="B531" s="1" t="s">
        <v>2043</v>
      </c>
      <c r="C531" s="1" t="s">
        <v>2044</v>
      </c>
      <c r="D531" s="1" t="s">
        <v>610</v>
      </c>
      <c r="E531" s="1">
        <v>64727268</v>
      </c>
      <c r="F531" s="1" t="s">
        <v>453</v>
      </c>
      <c r="G531" s="1" t="s">
        <v>2045</v>
      </c>
    </row>
    <row r="532" spans="1:7" x14ac:dyDescent="0.25">
      <c r="A532" s="1" t="s">
        <v>139</v>
      </c>
      <c r="B532" s="1" t="s">
        <v>2046</v>
      </c>
      <c r="C532" s="1" t="s">
        <v>2047</v>
      </c>
      <c r="D532" s="1" t="s">
        <v>610</v>
      </c>
      <c r="E532" s="1">
        <v>64727222</v>
      </c>
      <c r="F532" s="1" t="s">
        <v>453</v>
      </c>
      <c r="G532" s="1" t="s">
        <v>2048</v>
      </c>
    </row>
    <row r="533" spans="1:7" x14ac:dyDescent="0.25">
      <c r="A533" s="1" t="s">
        <v>160</v>
      </c>
      <c r="B533" s="1" t="s">
        <v>2049</v>
      </c>
      <c r="C533" s="1" t="s">
        <v>2050</v>
      </c>
      <c r="D533" s="1" t="s">
        <v>610</v>
      </c>
      <c r="E533" s="1">
        <v>76928921</v>
      </c>
      <c r="F533" s="1" t="s">
        <v>453</v>
      </c>
      <c r="G533" s="1" t="s">
        <v>2051</v>
      </c>
    </row>
    <row r="534" spans="1:7" x14ac:dyDescent="0.25">
      <c r="A534" s="1" t="s">
        <v>160</v>
      </c>
      <c r="B534" s="1" t="s">
        <v>2052</v>
      </c>
      <c r="C534" s="1" t="s">
        <v>2053</v>
      </c>
      <c r="D534" s="1" t="s">
        <v>610</v>
      </c>
      <c r="E534" s="1">
        <v>76948386</v>
      </c>
      <c r="F534" s="1" t="s">
        <v>453</v>
      </c>
      <c r="G534" s="1" t="s">
        <v>2054</v>
      </c>
    </row>
    <row r="535" spans="1:7" x14ac:dyDescent="0.25">
      <c r="A535" s="1" t="s">
        <v>160</v>
      </c>
      <c r="B535" s="1" t="s">
        <v>2055</v>
      </c>
      <c r="C535" s="1" t="s">
        <v>2056</v>
      </c>
      <c r="D535" s="1" t="s">
        <v>610</v>
      </c>
      <c r="E535" s="1">
        <v>76905770</v>
      </c>
      <c r="F535" s="1" t="s">
        <v>466</v>
      </c>
      <c r="G535" s="1" t="s">
        <v>2057</v>
      </c>
    </row>
    <row r="536" spans="1:7" x14ac:dyDescent="0.25">
      <c r="A536" s="1" t="s">
        <v>160</v>
      </c>
      <c r="B536" s="1" t="s">
        <v>2058</v>
      </c>
      <c r="C536" s="1" t="s">
        <v>2059</v>
      </c>
      <c r="D536" s="1" t="s">
        <v>610</v>
      </c>
      <c r="E536" s="1">
        <v>76905989</v>
      </c>
      <c r="F536" s="1" t="s">
        <v>466</v>
      </c>
      <c r="G536" s="1" t="s">
        <v>2060</v>
      </c>
    </row>
    <row r="537" spans="1:7" x14ac:dyDescent="0.25">
      <c r="A537" s="1" t="s">
        <v>160</v>
      </c>
      <c r="B537" s="1" t="s">
        <v>2061</v>
      </c>
      <c r="C537" s="1" t="s">
        <v>2062</v>
      </c>
      <c r="D537" s="1" t="s">
        <v>610</v>
      </c>
      <c r="E537" s="1">
        <v>76948948</v>
      </c>
      <c r="F537" s="1" t="s">
        <v>453</v>
      </c>
      <c r="G537" s="1" t="s">
        <v>2063</v>
      </c>
    </row>
    <row r="538" spans="1:7" x14ac:dyDescent="0.25">
      <c r="A538" s="1" t="s">
        <v>63</v>
      </c>
      <c r="B538" s="1" t="s">
        <v>2064</v>
      </c>
      <c r="C538" s="1" t="s">
        <v>2065</v>
      </c>
      <c r="D538" s="1" t="s">
        <v>949</v>
      </c>
      <c r="E538" s="1">
        <v>148515030</v>
      </c>
      <c r="F538" s="1" t="s">
        <v>466</v>
      </c>
      <c r="G538" s="1" t="s">
        <v>2066</v>
      </c>
    </row>
    <row r="539" spans="1:7" x14ac:dyDescent="0.25">
      <c r="A539" s="1" t="s">
        <v>63</v>
      </c>
      <c r="B539" s="1" t="s">
        <v>2067</v>
      </c>
      <c r="C539" s="1" t="s">
        <v>2068</v>
      </c>
      <c r="D539" s="1" t="s">
        <v>949</v>
      </c>
      <c r="E539" s="1">
        <v>148543619</v>
      </c>
      <c r="F539" s="1" t="s">
        <v>466</v>
      </c>
      <c r="G539" s="1" t="s">
        <v>2069</v>
      </c>
    </row>
    <row r="540" spans="1:7" x14ac:dyDescent="0.25">
      <c r="A540" s="1" t="s">
        <v>63</v>
      </c>
      <c r="B540" s="1" t="s">
        <v>2070</v>
      </c>
      <c r="C540" s="1" t="s">
        <v>2071</v>
      </c>
      <c r="D540" s="1" t="s">
        <v>949</v>
      </c>
      <c r="E540" s="1">
        <v>148514329</v>
      </c>
      <c r="F540" s="1" t="s">
        <v>453</v>
      </c>
      <c r="G540" s="1" t="s">
        <v>2072</v>
      </c>
    </row>
    <row r="541" spans="1:7" x14ac:dyDescent="0.25">
      <c r="A541" s="1" t="s">
        <v>63</v>
      </c>
      <c r="B541" s="1" t="s">
        <v>2073</v>
      </c>
      <c r="C541" s="1" t="s">
        <v>2074</v>
      </c>
      <c r="D541" s="1" t="s">
        <v>949</v>
      </c>
      <c r="E541" s="1">
        <v>148506458</v>
      </c>
      <c r="F541" s="1" t="s">
        <v>466</v>
      </c>
      <c r="G541" s="1" t="s">
        <v>2075</v>
      </c>
    </row>
    <row r="542" spans="1:7" x14ac:dyDescent="0.25">
      <c r="A542" s="1" t="s">
        <v>63</v>
      </c>
      <c r="B542" s="1" t="s">
        <v>2076</v>
      </c>
      <c r="C542" s="1" t="s">
        <v>2077</v>
      </c>
      <c r="D542" s="1" t="s">
        <v>949</v>
      </c>
      <c r="E542" s="1">
        <v>148544363</v>
      </c>
      <c r="F542" s="1" t="s">
        <v>466</v>
      </c>
      <c r="G542" s="1" t="s">
        <v>2078</v>
      </c>
    </row>
    <row r="543" spans="1:7" x14ac:dyDescent="0.25">
      <c r="A543" s="1" t="s">
        <v>86</v>
      </c>
      <c r="B543" s="1" t="s">
        <v>2079</v>
      </c>
      <c r="C543" s="1" t="s">
        <v>2080</v>
      </c>
      <c r="D543" s="1" t="s">
        <v>486</v>
      </c>
      <c r="E543" s="1">
        <v>80049130</v>
      </c>
      <c r="F543" s="1" t="s">
        <v>466</v>
      </c>
      <c r="G543" s="1" t="s">
        <v>2081</v>
      </c>
    </row>
    <row r="544" spans="1:7" x14ac:dyDescent="0.25">
      <c r="A544" s="1" t="s">
        <v>86</v>
      </c>
      <c r="B544" s="1" t="s">
        <v>2082</v>
      </c>
      <c r="C544" s="1" t="s">
        <v>2083</v>
      </c>
      <c r="D544" s="1" t="s">
        <v>486</v>
      </c>
      <c r="E544" s="1">
        <v>80046367</v>
      </c>
      <c r="F544" s="1" t="s">
        <v>453</v>
      </c>
      <c r="G544" s="1" t="s">
        <v>2084</v>
      </c>
    </row>
    <row r="545" spans="1:7" x14ac:dyDescent="0.25">
      <c r="A545" s="1" t="s">
        <v>86</v>
      </c>
      <c r="B545" s="1" t="s">
        <v>2085</v>
      </c>
      <c r="C545" s="1" t="s">
        <v>2086</v>
      </c>
      <c r="D545" s="1" t="s">
        <v>486</v>
      </c>
      <c r="E545" s="1">
        <v>80042503</v>
      </c>
      <c r="F545" s="1" t="s">
        <v>453</v>
      </c>
      <c r="G545" s="1" t="s">
        <v>2087</v>
      </c>
    </row>
    <row r="546" spans="1:7" x14ac:dyDescent="0.25">
      <c r="A546" s="1" t="s">
        <v>86</v>
      </c>
      <c r="B546" s="1" t="s">
        <v>2088</v>
      </c>
      <c r="C546" s="1" t="s">
        <v>2089</v>
      </c>
      <c r="D546" s="1" t="s">
        <v>486</v>
      </c>
      <c r="E546" s="1">
        <v>80041870</v>
      </c>
      <c r="F546" s="1" t="s">
        <v>453</v>
      </c>
      <c r="G546" s="1" t="s">
        <v>2090</v>
      </c>
    </row>
    <row r="547" spans="1:7" x14ac:dyDescent="0.25">
      <c r="A547" s="1" t="s">
        <v>86</v>
      </c>
      <c r="B547" s="1" t="s">
        <v>2091</v>
      </c>
      <c r="C547" s="1" t="s">
        <v>2092</v>
      </c>
      <c r="D547" s="1" t="s">
        <v>486</v>
      </c>
      <c r="E547" s="1">
        <v>80054189</v>
      </c>
      <c r="F547" s="1" t="s">
        <v>453</v>
      </c>
      <c r="G547" s="1" t="s">
        <v>2093</v>
      </c>
    </row>
    <row r="548" spans="1:7" x14ac:dyDescent="0.25">
      <c r="A548" s="1" t="s">
        <v>239</v>
      </c>
      <c r="B548" s="1" t="s">
        <v>2094</v>
      </c>
      <c r="C548" s="1" t="s">
        <v>2095</v>
      </c>
      <c r="D548" s="1" t="s">
        <v>452</v>
      </c>
      <c r="E548" s="1">
        <v>97401532</v>
      </c>
      <c r="F548" s="1" t="s">
        <v>466</v>
      </c>
      <c r="G548" s="1" t="s">
        <v>2096</v>
      </c>
    </row>
    <row r="549" spans="1:7" x14ac:dyDescent="0.25">
      <c r="A549" s="1" t="s">
        <v>239</v>
      </c>
      <c r="B549" s="1" t="s">
        <v>2097</v>
      </c>
      <c r="C549" s="1" t="s">
        <v>2098</v>
      </c>
      <c r="D549" s="1" t="s">
        <v>452</v>
      </c>
      <c r="E549" s="1">
        <v>97372289</v>
      </c>
      <c r="F549" s="1" t="s">
        <v>466</v>
      </c>
      <c r="G549" s="1" t="s">
        <v>2099</v>
      </c>
    </row>
    <row r="550" spans="1:7" x14ac:dyDescent="0.25">
      <c r="A550" s="1" t="s">
        <v>239</v>
      </c>
      <c r="B550" s="1" t="s">
        <v>2100</v>
      </c>
      <c r="C550" s="1" t="s">
        <v>2101</v>
      </c>
      <c r="D550" s="1" t="s">
        <v>452</v>
      </c>
      <c r="E550" s="1">
        <v>97369117</v>
      </c>
      <c r="F550" s="1" t="s">
        <v>453</v>
      </c>
      <c r="G550" s="1" t="s">
        <v>2102</v>
      </c>
    </row>
    <row r="551" spans="1:7" x14ac:dyDescent="0.25">
      <c r="A551" s="1" t="s">
        <v>239</v>
      </c>
      <c r="B551" s="1" t="s">
        <v>2103</v>
      </c>
      <c r="C551" s="1" t="s">
        <v>2104</v>
      </c>
      <c r="D551" s="1" t="s">
        <v>452</v>
      </c>
      <c r="E551" s="1">
        <v>97367799</v>
      </c>
      <c r="F551" s="1" t="s">
        <v>453</v>
      </c>
      <c r="G551" s="1" t="s">
        <v>2105</v>
      </c>
    </row>
    <row r="552" spans="1:7" x14ac:dyDescent="0.25">
      <c r="A552" s="1" t="s">
        <v>239</v>
      </c>
      <c r="B552" s="1" t="s">
        <v>2106</v>
      </c>
      <c r="C552" s="1" t="s">
        <v>2107</v>
      </c>
      <c r="D552" s="1" t="s">
        <v>452</v>
      </c>
      <c r="E552" s="1">
        <v>97401496</v>
      </c>
      <c r="F552" s="1" t="s">
        <v>453</v>
      </c>
      <c r="G552" s="1" t="s">
        <v>2108</v>
      </c>
    </row>
    <row r="553" spans="1:7" x14ac:dyDescent="0.25">
      <c r="A553" s="1" t="s">
        <v>90</v>
      </c>
      <c r="B553" s="1" t="s">
        <v>2109</v>
      </c>
      <c r="C553" s="1" t="s">
        <v>2110</v>
      </c>
      <c r="D553" s="1" t="s">
        <v>452</v>
      </c>
      <c r="E553" s="1">
        <v>97333804</v>
      </c>
      <c r="F553" s="1" t="s">
        <v>453</v>
      </c>
      <c r="G553" s="1" t="s">
        <v>2111</v>
      </c>
    </row>
    <row r="554" spans="1:7" x14ac:dyDescent="0.25">
      <c r="A554" s="1" t="s">
        <v>90</v>
      </c>
      <c r="B554" s="1" t="s">
        <v>2112</v>
      </c>
      <c r="C554" s="1" t="s">
        <v>2113</v>
      </c>
      <c r="D554" s="1" t="s">
        <v>452</v>
      </c>
      <c r="E554" s="1">
        <v>97355924</v>
      </c>
      <c r="F554" s="1" t="s">
        <v>466</v>
      </c>
      <c r="G554" s="1" t="s">
        <v>2114</v>
      </c>
    </row>
    <row r="555" spans="1:7" x14ac:dyDescent="0.25">
      <c r="A555" s="1" t="s">
        <v>90</v>
      </c>
      <c r="B555" s="1" t="s">
        <v>2115</v>
      </c>
      <c r="C555" s="1" t="s">
        <v>2116</v>
      </c>
      <c r="D555" s="1" t="s">
        <v>452</v>
      </c>
      <c r="E555" s="1">
        <v>97349600</v>
      </c>
      <c r="F555" s="1" t="s">
        <v>466</v>
      </c>
      <c r="G555" s="1" t="s">
        <v>2117</v>
      </c>
    </row>
    <row r="556" spans="1:7" x14ac:dyDescent="0.25">
      <c r="A556" s="1" t="s">
        <v>90</v>
      </c>
      <c r="B556" s="1" t="s">
        <v>2118</v>
      </c>
      <c r="C556" s="1" t="s">
        <v>2119</v>
      </c>
      <c r="D556" s="1" t="s">
        <v>452</v>
      </c>
      <c r="E556" s="1">
        <v>97333740</v>
      </c>
      <c r="F556" s="1" t="s">
        <v>453</v>
      </c>
      <c r="G556" s="1" t="s">
        <v>2120</v>
      </c>
    </row>
    <row r="557" spans="1:7" x14ac:dyDescent="0.25">
      <c r="A557" s="1" t="s">
        <v>90</v>
      </c>
      <c r="B557" s="1" t="s">
        <v>2121</v>
      </c>
      <c r="C557" s="1" t="s">
        <v>2122</v>
      </c>
      <c r="D557" s="1" t="s">
        <v>452</v>
      </c>
      <c r="E557" s="1">
        <v>97329567</v>
      </c>
      <c r="F557" s="1" t="s">
        <v>453</v>
      </c>
      <c r="G557" s="1" t="s">
        <v>2123</v>
      </c>
    </row>
    <row r="558" spans="1:7" x14ac:dyDescent="0.25">
      <c r="A558" s="1" t="s">
        <v>213</v>
      </c>
      <c r="B558" s="1" t="s">
        <v>2124</v>
      </c>
      <c r="C558" s="1" t="s">
        <v>2125</v>
      </c>
      <c r="D558" s="1" t="s">
        <v>887</v>
      </c>
      <c r="E558" s="1">
        <v>38282164</v>
      </c>
      <c r="F558" s="1" t="s">
        <v>466</v>
      </c>
      <c r="G558" s="1" t="s">
        <v>2126</v>
      </c>
    </row>
    <row r="559" spans="1:7" x14ac:dyDescent="0.25">
      <c r="A559" s="1" t="s">
        <v>213</v>
      </c>
      <c r="B559" s="1" t="s">
        <v>2127</v>
      </c>
      <c r="C559" s="1" t="s">
        <v>2128</v>
      </c>
      <c r="D559" s="1" t="s">
        <v>887</v>
      </c>
      <c r="E559" s="1">
        <v>38282083</v>
      </c>
      <c r="F559" s="1" t="s">
        <v>466</v>
      </c>
      <c r="G559" s="1" t="s">
        <v>2129</v>
      </c>
    </row>
    <row r="560" spans="1:7" x14ac:dyDescent="0.25">
      <c r="A560" s="1" t="s">
        <v>213</v>
      </c>
      <c r="B560" s="1" t="s">
        <v>2130</v>
      </c>
      <c r="C560" s="1" t="s">
        <v>2131</v>
      </c>
      <c r="D560" s="1" t="s">
        <v>887</v>
      </c>
      <c r="E560" s="1">
        <v>38275471</v>
      </c>
      <c r="F560" s="1" t="s">
        <v>453</v>
      </c>
      <c r="G560" s="1" t="s">
        <v>2132</v>
      </c>
    </row>
    <row r="561" spans="1:7" x14ac:dyDescent="0.25">
      <c r="A561" s="1" t="s">
        <v>213</v>
      </c>
      <c r="B561" s="1" t="s">
        <v>2133</v>
      </c>
      <c r="C561" s="1" t="s">
        <v>2134</v>
      </c>
      <c r="D561" s="1" t="s">
        <v>887</v>
      </c>
      <c r="E561" s="1">
        <v>38273468</v>
      </c>
      <c r="F561" s="1" t="s">
        <v>466</v>
      </c>
      <c r="G561" s="1" t="s">
        <v>2135</v>
      </c>
    </row>
    <row r="562" spans="1:7" x14ac:dyDescent="0.25">
      <c r="A562" s="1" t="s">
        <v>213</v>
      </c>
      <c r="B562" s="1" t="s">
        <v>2136</v>
      </c>
      <c r="C562" s="1" t="s">
        <v>2137</v>
      </c>
      <c r="D562" s="1" t="s">
        <v>887</v>
      </c>
      <c r="E562" s="1">
        <v>38285589</v>
      </c>
      <c r="F562" s="1" t="s">
        <v>453</v>
      </c>
      <c r="G562" s="1" t="s">
        <v>2138</v>
      </c>
    </row>
    <row r="563" spans="1:7" x14ac:dyDescent="0.25">
      <c r="A563" s="1" t="s">
        <v>105</v>
      </c>
      <c r="B563" s="1" t="s">
        <v>2139</v>
      </c>
      <c r="C563" s="1" t="s">
        <v>2140</v>
      </c>
      <c r="D563" s="1" t="s">
        <v>718</v>
      </c>
      <c r="E563" s="1">
        <v>123310884</v>
      </c>
      <c r="F563" s="1" t="s">
        <v>466</v>
      </c>
      <c r="G563" s="1" t="s">
        <v>2141</v>
      </c>
    </row>
    <row r="564" spans="1:7" x14ac:dyDescent="0.25">
      <c r="A564" s="1" t="s">
        <v>105</v>
      </c>
      <c r="B564" s="1" t="s">
        <v>2142</v>
      </c>
      <c r="C564" s="1" t="s">
        <v>2143</v>
      </c>
      <c r="D564" s="1" t="s">
        <v>718</v>
      </c>
      <c r="E564" s="1">
        <v>123310858</v>
      </c>
      <c r="F564" s="1" t="s">
        <v>466</v>
      </c>
      <c r="G564" s="1" t="s">
        <v>2144</v>
      </c>
    </row>
    <row r="565" spans="1:7" x14ac:dyDescent="0.25">
      <c r="A565" s="1" t="s">
        <v>105</v>
      </c>
      <c r="B565" s="1" t="s">
        <v>2145</v>
      </c>
      <c r="C565" s="1" t="s">
        <v>2146</v>
      </c>
      <c r="D565" s="1" t="s">
        <v>718</v>
      </c>
      <c r="E565" s="1">
        <v>123263413</v>
      </c>
      <c r="F565" s="1" t="s">
        <v>466</v>
      </c>
      <c r="G565" s="1" t="s">
        <v>2147</v>
      </c>
    </row>
    <row r="566" spans="1:7" x14ac:dyDescent="0.25">
      <c r="A566" s="1" t="s">
        <v>105</v>
      </c>
      <c r="B566" s="1" t="s">
        <v>2148</v>
      </c>
      <c r="C566" s="1" t="s">
        <v>2149</v>
      </c>
      <c r="D566" s="1" t="s">
        <v>718</v>
      </c>
      <c r="E566" s="1">
        <v>123260373</v>
      </c>
      <c r="F566" s="1" t="s">
        <v>466</v>
      </c>
      <c r="G566" s="1" t="s">
        <v>2150</v>
      </c>
    </row>
    <row r="567" spans="1:7" x14ac:dyDescent="0.25">
      <c r="A567" s="1" t="s">
        <v>105</v>
      </c>
      <c r="B567" s="1" t="s">
        <v>2151</v>
      </c>
      <c r="C567" s="1" t="s">
        <v>2152</v>
      </c>
      <c r="D567" s="1" t="s">
        <v>718</v>
      </c>
      <c r="E567" s="1">
        <v>123256174</v>
      </c>
      <c r="F567" s="1" t="s">
        <v>453</v>
      </c>
      <c r="G567" s="1" t="s">
        <v>2153</v>
      </c>
    </row>
    <row r="568" spans="1:7" x14ac:dyDescent="0.25">
      <c r="A568" s="1" t="s">
        <v>163</v>
      </c>
      <c r="B568" s="1" t="s">
        <v>2154</v>
      </c>
      <c r="C568" s="1" t="s">
        <v>2155</v>
      </c>
      <c r="D568" s="1" t="s">
        <v>918</v>
      </c>
      <c r="E568" s="1">
        <v>1801487</v>
      </c>
      <c r="F568" s="1" t="s">
        <v>453</v>
      </c>
      <c r="G568" s="1" t="s">
        <v>2156</v>
      </c>
    </row>
    <row r="569" spans="1:7" x14ac:dyDescent="0.25">
      <c r="A569" s="1" t="s">
        <v>163</v>
      </c>
      <c r="B569" s="1" t="s">
        <v>2157</v>
      </c>
      <c r="C569" s="1" t="s">
        <v>2158</v>
      </c>
      <c r="D569" s="1" t="s">
        <v>918</v>
      </c>
      <c r="E569" s="1">
        <v>1803596</v>
      </c>
      <c r="F569" s="1" t="s">
        <v>453</v>
      </c>
      <c r="G569" s="1" t="s">
        <v>2159</v>
      </c>
    </row>
    <row r="570" spans="1:7" x14ac:dyDescent="0.25">
      <c r="A570" s="1" t="s">
        <v>163</v>
      </c>
      <c r="B570" s="1" t="s">
        <v>2160</v>
      </c>
      <c r="C570" s="1" t="s">
        <v>2161</v>
      </c>
      <c r="D570" s="1" t="s">
        <v>918</v>
      </c>
      <c r="E570" s="1">
        <v>1803677</v>
      </c>
      <c r="F570" s="1" t="s">
        <v>453</v>
      </c>
      <c r="G570" s="1" t="s">
        <v>2162</v>
      </c>
    </row>
    <row r="571" spans="1:7" x14ac:dyDescent="0.25">
      <c r="A571" s="1" t="s">
        <v>163</v>
      </c>
      <c r="B571" s="1" t="s">
        <v>2163</v>
      </c>
      <c r="C571" s="1" t="s">
        <v>2164</v>
      </c>
      <c r="D571" s="1" t="s">
        <v>918</v>
      </c>
      <c r="E571" s="1">
        <v>1801010</v>
      </c>
      <c r="F571" s="1" t="s">
        <v>453</v>
      </c>
      <c r="G571" s="1" t="s">
        <v>2165</v>
      </c>
    </row>
    <row r="572" spans="1:7" x14ac:dyDescent="0.25">
      <c r="A572" s="1" t="s">
        <v>163</v>
      </c>
      <c r="B572" s="1" t="s">
        <v>2166</v>
      </c>
      <c r="C572" s="1" t="s">
        <v>2167</v>
      </c>
      <c r="D572" s="1" t="s">
        <v>918</v>
      </c>
      <c r="E572" s="1">
        <v>1803184</v>
      </c>
      <c r="F572" s="1" t="s">
        <v>466</v>
      </c>
      <c r="G572" s="1" t="s">
        <v>2168</v>
      </c>
    </row>
    <row r="573" spans="1:7" x14ac:dyDescent="0.25">
      <c r="A573" s="1" t="s">
        <v>156</v>
      </c>
      <c r="B573" s="1" t="s">
        <v>2169</v>
      </c>
      <c r="C573" s="1" t="s">
        <v>2170</v>
      </c>
      <c r="D573" s="1" t="s">
        <v>1237</v>
      </c>
      <c r="E573" s="1">
        <v>176522660</v>
      </c>
      <c r="F573" s="1" t="s">
        <v>466</v>
      </c>
      <c r="G573" s="1" t="s">
        <v>2171</v>
      </c>
    </row>
    <row r="574" spans="1:7" x14ac:dyDescent="0.25">
      <c r="A574" s="1" t="s">
        <v>156</v>
      </c>
      <c r="B574" s="1" t="s">
        <v>2172</v>
      </c>
      <c r="C574" s="1" t="s">
        <v>2173</v>
      </c>
      <c r="D574" s="1" t="s">
        <v>1237</v>
      </c>
      <c r="E574" s="1">
        <v>176517961</v>
      </c>
      <c r="F574" s="1" t="s">
        <v>466</v>
      </c>
      <c r="G574" s="1" t="s">
        <v>2174</v>
      </c>
    </row>
    <row r="575" spans="1:7" x14ac:dyDescent="0.25">
      <c r="A575" s="1" t="s">
        <v>156</v>
      </c>
      <c r="B575" s="1" t="s">
        <v>2175</v>
      </c>
      <c r="C575" s="1" t="s">
        <v>2176</v>
      </c>
      <c r="D575" s="1" t="s">
        <v>1237</v>
      </c>
      <c r="E575" s="1">
        <v>176517973</v>
      </c>
      <c r="F575" s="1" t="s">
        <v>453</v>
      </c>
      <c r="G575" s="1" t="s">
        <v>2177</v>
      </c>
    </row>
    <row r="576" spans="1:7" x14ac:dyDescent="0.25">
      <c r="A576" s="1" t="s">
        <v>156</v>
      </c>
      <c r="B576" s="1" t="s">
        <v>2178</v>
      </c>
      <c r="C576" s="1" t="s">
        <v>2179</v>
      </c>
      <c r="D576" s="1" t="s">
        <v>1237</v>
      </c>
      <c r="E576" s="1">
        <v>176519362</v>
      </c>
      <c r="F576" s="1" t="s">
        <v>453</v>
      </c>
      <c r="G576" s="1" t="s">
        <v>2180</v>
      </c>
    </row>
    <row r="577" spans="1:7" x14ac:dyDescent="0.25">
      <c r="A577" s="1" t="s">
        <v>156</v>
      </c>
      <c r="B577" s="1" t="s">
        <v>2181</v>
      </c>
      <c r="C577" s="1" t="s">
        <v>2182</v>
      </c>
      <c r="D577" s="1" t="s">
        <v>1237</v>
      </c>
      <c r="E577" s="1">
        <v>176520661</v>
      </c>
      <c r="F577" s="1" t="s">
        <v>453</v>
      </c>
      <c r="G577" s="1" t="s">
        <v>2183</v>
      </c>
    </row>
    <row r="578" spans="1:7" x14ac:dyDescent="0.25">
      <c r="A578" s="1" t="s">
        <v>221</v>
      </c>
      <c r="B578" s="1" t="s">
        <v>2184</v>
      </c>
      <c r="C578" s="1" t="s">
        <v>2185</v>
      </c>
      <c r="D578" s="1" t="s">
        <v>470</v>
      </c>
      <c r="E578" s="1">
        <v>27940929</v>
      </c>
      <c r="F578" s="1" t="s">
        <v>453</v>
      </c>
      <c r="G578" s="1" t="s">
        <v>2186</v>
      </c>
    </row>
    <row r="579" spans="1:7" x14ac:dyDescent="0.25">
      <c r="A579" s="1" t="s">
        <v>221</v>
      </c>
      <c r="B579" s="1" t="s">
        <v>2187</v>
      </c>
      <c r="C579" s="1" t="s">
        <v>2188</v>
      </c>
      <c r="D579" s="1" t="s">
        <v>470</v>
      </c>
      <c r="E579" s="1">
        <v>27950305</v>
      </c>
      <c r="F579" s="1" t="s">
        <v>466</v>
      </c>
      <c r="G579" s="1" t="s">
        <v>2189</v>
      </c>
    </row>
    <row r="580" spans="1:7" x14ac:dyDescent="0.25">
      <c r="A580" s="1" t="s">
        <v>221</v>
      </c>
      <c r="B580" s="1" t="s">
        <v>2190</v>
      </c>
      <c r="C580" s="1" t="s">
        <v>2191</v>
      </c>
      <c r="D580" s="1" t="s">
        <v>470</v>
      </c>
      <c r="E580" s="1">
        <v>27949584</v>
      </c>
      <c r="F580" s="1" t="s">
        <v>466</v>
      </c>
      <c r="G580" s="1" t="s">
        <v>2192</v>
      </c>
    </row>
    <row r="581" spans="1:7" x14ac:dyDescent="0.25">
      <c r="A581" s="1" t="s">
        <v>221</v>
      </c>
      <c r="B581" s="1" t="s">
        <v>2193</v>
      </c>
      <c r="C581" s="1" t="s">
        <v>2194</v>
      </c>
      <c r="D581" s="1" t="s">
        <v>470</v>
      </c>
      <c r="E581" s="1">
        <v>27942098</v>
      </c>
      <c r="F581" s="1" t="s">
        <v>466</v>
      </c>
      <c r="G581" s="1" t="s">
        <v>2195</v>
      </c>
    </row>
    <row r="582" spans="1:7" x14ac:dyDescent="0.25">
      <c r="A582" s="1" t="s">
        <v>221</v>
      </c>
      <c r="B582" s="1" t="s">
        <v>2196</v>
      </c>
      <c r="C582" s="1" t="s">
        <v>2197</v>
      </c>
      <c r="D582" s="1" t="s">
        <v>470</v>
      </c>
      <c r="E582" s="1">
        <v>27942062</v>
      </c>
      <c r="F582" s="1" t="s">
        <v>466</v>
      </c>
      <c r="G582" s="1" t="s">
        <v>2198</v>
      </c>
    </row>
    <row r="583" spans="1:7" x14ac:dyDescent="0.25">
      <c r="A583" s="1" t="s">
        <v>39</v>
      </c>
      <c r="B583" s="1" t="s">
        <v>2199</v>
      </c>
      <c r="C583" s="1" t="s">
        <v>2200</v>
      </c>
      <c r="D583" s="1" t="s">
        <v>470</v>
      </c>
      <c r="E583" s="1">
        <v>241682901</v>
      </c>
      <c r="F583" s="1" t="s">
        <v>453</v>
      </c>
      <c r="G583" s="1" t="s">
        <v>2201</v>
      </c>
    </row>
    <row r="584" spans="1:7" x14ac:dyDescent="0.25">
      <c r="A584" s="1" t="s">
        <v>39</v>
      </c>
      <c r="B584" s="1" t="s">
        <v>2202</v>
      </c>
      <c r="C584" s="1" t="s">
        <v>2203</v>
      </c>
      <c r="D584" s="1" t="s">
        <v>470</v>
      </c>
      <c r="E584" s="1">
        <v>241682937</v>
      </c>
      <c r="F584" s="1" t="s">
        <v>466</v>
      </c>
      <c r="G584" s="1" t="s">
        <v>2204</v>
      </c>
    </row>
    <row r="585" spans="1:7" x14ac:dyDescent="0.25">
      <c r="A585" s="1" t="s">
        <v>39</v>
      </c>
      <c r="B585" s="1" t="s">
        <v>2205</v>
      </c>
      <c r="C585" s="1" t="s">
        <v>2206</v>
      </c>
      <c r="D585" s="1" t="s">
        <v>470</v>
      </c>
      <c r="E585" s="1">
        <v>241667383</v>
      </c>
      <c r="F585" s="1" t="s">
        <v>453</v>
      </c>
      <c r="G585" s="1" t="s">
        <v>2207</v>
      </c>
    </row>
    <row r="586" spans="1:7" x14ac:dyDescent="0.25">
      <c r="A586" s="1" t="s">
        <v>39</v>
      </c>
      <c r="B586" s="1" t="s">
        <v>2208</v>
      </c>
      <c r="C586" s="1" t="s">
        <v>2209</v>
      </c>
      <c r="D586" s="1" t="s">
        <v>470</v>
      </c>
      <c r="E586" s="1">
        <v>241682949</v>
      </c>
      <c r="F586" s="1" t="s">
        <v>453</v>
      </c>
      <c r="G586" s="1" t="s">
        <v>2210</v>
      </c>
    </row>
    <row r="587" spans="1:7" x14ac:dyDescent="0.25">
      <c r="A587" s="1" t="s">
        <v>39</v>
      </c>
      <c r="B587" s="1" t="s">
        <v>2211</v>
      </c>
      <c r="C587" s="1" t="s">
        <v>2212</v>
      </c>
      <c r="D587" s="1" t="s">
        <v>470</v>
      </c>
      <c r="E587" s="1">
        <v>241675391</v>
      </c>
      <c r="F587" s="1" t="s">
        <v>453</v>
      </c>
      <c r="G587" s="1" t="s">
        <v>2213</v>
      </c>
    </row>
    <row r="588" spans="1:7" x14ac:dyDescent="0.25">
      <c r="A588" s="1" t="s">
        <v>368</v>
      </c>
      <c r="B588" s="1" t="s">
        <v>2214</v>
      </c>
      <c r="C588" s="1" t="s">
        <v>2215</v>
      </c>
      <c r="D588" s="1" t="s">
        <v>1253</v>
      </c>
      <c r="E588" s="1">
        <v>29068960</v>
      </c>
      <c r="F588" s="1" t="s">
        <v>453</v>
      </c>
      <c r="G588" s="1" t="s">
        <v>2216</v>
      </c>
    </row>
    <row r="589" spans="1:7" x14ac:dyDescent="0.25">
      <c r="A589" s="1" t="s">
        <v>368</v>
      </c>
      <c r="B589" s="1" t="s">
        <v>2217</v>
      </c>
      <c r="C589" s="1" t="s">
        <v>2218</v>
      </c>
      <c r="D589" s="1" t="s">
        <v>1253</v>
      </c>
      <c r="E589" s="1">
        <v>29008000</v>
      </c>
      <c r="F589" s="1" t="s">
        <v>453</v>
      </c>
      <c r="G589" s="1" t="s">
        <v>2219</v>
      </c>
    </row>
    <row r="590" spans="1:7" x14ac:dyDescent="0.25">
      <c r="A590" s="1" t="s">
        <v>368</v>
      </c>
      <c r="B590" s="1" t="s">
        <v>2220</v>
      </c>
      <c r="C590" s="1" t="s">
        <v>2221</v>
      </c>
      <c r="D590" s="1" t="s">
        <v>1253</v>
      </c>
      <c r="E590" s="1">
        <v>29007943</v>
      </c>
      <c r="F590" s="1" t="s">
        <v>453</v>
      </c>
      <c r="G590" s="1" t="s">
        <v>2222</v>
      </c>
    </row>
    <row r="591" spans="1:7" x14ac:dyDescent="0.25">
      <c r="A591" s="1" t="s">
        <v>368</v>
      </c>
      <c r="B591" s="1" t="s">
        <v>2223</v>
      </c>
      <c r="C591" s="1" t="s">
        <v>2224</v>
      </c>
      <c r="D591" s="1" t="s">
        <v>1253</v>
      </c>
      <c r="E591" s="1">
        <v>29005317</v>
      </c>
      <c r="F591" s="1" t="s">
        <v>466</v>
      </c>
      <c r="G591" s="1" t="s">
        <v>2225</v>
      </c>
    </row>
    <row r="592" spans="1:7" x14ac:dyDescent="0.25">
      <c r="A592" s="1" t="s">
        <v>368</v>
      </c>
      <c r="B592" s="1" t="s">
        <v>2226</v>
      </c>
      <c r="C592" s="1" t="s">
        <v>2227</v>
      </c>
      <c r="D592" s="1" t="s">
        <v>1253</v>
      </c>
      <c r="E592" s="1">
        <v>29004215</v>
      </c>
      <c r="F592" s="1" t="s">
        <v>466</v>
      </c>
      <c r="G592" s="1" t="s">
        <v>2228</v>
      </c>
    </row>
    <row r="593" spans="1:7" x14ac:dyDescent="0.25">
      <c r="A593" s="1" t="s">
        <v>381</v>
      </c>
      <c r="B593" s="1" t="s">
        <v>2229</v>
      </c>
      <c r="C593" s="1" t="s">
        <v>2230</v>
      </c>
      <c r="D593" s="1" t="s">
        <v>1253</v>
      </c>
      <c r="E593" s="1">
        <v>28644630</v>
      </c>
      <c r="F593" s="1" t="s">
        <v>466</v>
      </c>
      <c r="G593" s="1" t="s">
        <v>2231</v>
      </c>
    </row>
    <row r="594" spans="1:7" x14ac:dyDescent="0.25">
      <c r="A594" s="1" t="s">
        <v>381</v>
      </c>
      <c r="B594" s="1" t="s">
        <v>2232</v>
      </c>
      <c r="C594" s="1" t="s">
        <v>2233</v>
      </c>
      <c r="D594" s="1" t="s">
        <v>1253</v>
      </c>
      <c r="E594" s="1">
        <v>28636164</v>
      </c>
      <c r="F594" s="1" t="s">
        <v>453</v>
      </c>
      <c r="G594" s="1" t="s">
        <v>2234</v>
      </c>
    </row>
    <row r="595" spans="1:7" x14ac:dyDescent="0.25">
      <c r="A595" s="1" t="s">
        <v>381</v>
      </c>
      <c r="B595" s="1" t="s">
        <v>2235</v>
      </c>
      <c r="C595" s="1" t="s">
        <v>2236</v>
      </c>
      <c r="D595" s="1" t="s">
        <v>1253</v>
      </c>
      <c r="E595" s="1">
        <v>28636060</v>
      </c>
      <c r="F595" s="1" t="s">
        <v>453</v>
      </c>
      <c r="G595" s="1" t="s">
        <v>2237</v>
      </c>
    </row>
    <row r="596" spans="1:7" x14ac:dyDescent="0.25">
      <c r="A596" s="1" t="s">
        <v>381</v>
      </c>
      <c r="B596" s="1" t="s">
        <v>2238</v>
      </c>
      <c r="C596" s="1" t="s">
        <v>2239</v>
      </c>
      <c r="D596" s="1" t="s">
        <v>1253</v>
      </c>
      <c r="E596" s="1">
        <v>28623507</v>
      </c>
      <c r="F596" s="1" t="s">
        <v>453</v>
      </c>
      <c r="G596" s="1" t="s">
        <v>2240</v>
      </c>
    </row>
    <row r="597" spans="1:7" x14ac:dyDescent="0.25">
      <c r="A597" s="1" t="s">
        <v>381</v>
      </c>
      <c r="B597" s="1" t="s">
        <v>2241</v>
      </c>
      <c r="C597" s="1" t="s">
        <v>2242</v>
      </c>
      <c r="D597" s="1" t="s">
        <v>1253</v>
      </c>
      <c r="E597" s="1">
        <v>28608519</v>
      </c>
      <c r="F597" s="1" t="s">
        <v>453</v>
      </c>
      <c r="G597" s="1" t="s">
        <v>2243</v>
      </c>
    </row>
    <row r="598" spans="1:7" x14ac:dyDescent="0.25">
      <c r="A598" s="1" t="s">
        <v>292</v>
      </c>
      <c r="B598" s="1" t="s">
        <v>2244</v>
      </c>
      <c r="C598" s="1" t="s">
        <v>2245</v>
      </c>
      <c r="D598" s="1" t="s">
        <v>610</v>
      </c>
      <c r="E598" s="1">
        <v>38064108</v>
      </c>
      <c r="F598" s="1" t="s">
        <v>466</v>
      </c>
      <c r="G598" s="1" t="s">
        <v>2246</v>
      </c>
    </row>
    <row r="599" spans="1:7" x14ac:dyDescent="0.25">
      <c r="A599" s="1" t="s">
        <v>292</v>
      </c>
      <c r="B599" s="1" t="s">
        <v>2247</v>
      </c>
      <c r="C599" s="1" t="s">
        <v>2248</v>
      </c>
      <c r="D599" s="1" t="s">
        <v>610</v>
      </c>
      <c r="E599" s="1">
        <v>38064159</v>
      </c>
      <c r="F599" s="1" t="s">
        <v>466</v>
      </c>
      <c r="G599" s="1" t="s">
        <v>2249</v>
      </c>
    </row>
    <row r="600" spans="1:7" x14ac:dyDescent="0.25">
      <c r="A600" s="1" t="s">
        <v>292</v>
      </c>
      <c r="B600" s="1" t="s">
        <v>2250</v>
      </c>
      <c r="C600" s="1" t="s">
        <v>2251</v>
      </c>
      <c r="D600" s="1" t="s">
        <v>610</v>
      </c>
      <c r="E600" s="1">
        <v>38064121</v>
      </c>
      <c r="F600" s="1" t="s">
        <v>453</v>
      </c>
      <c r="G600" s="1" t="s">
        <v>2252</v>
      </c>
    </row>
    <row r="601" spans="1:7" x14ac:dyDescent="0.25">
      <c r="A601" s="1" t="s">
        <v>292</v>
      </c>
      <c r="B601" s="1" t="s">
        <v>2253</v>
      </c>
      <c r="C601" s="1" t="s">
        <v>2254</v>
      </c>
      <c r="D601" s="1" t="s">
        <v>610</v>
      </c>
      <c r="E601" s="1">
        <v>38064136</v>
      </c>
      <c r="F601" s="1" t="s">
        <v>466</v>
      </c>
      <c r="G601" s="1" t="s">
        <v>2255</v>
      </c>
    </row>
    <row r="602" spans="1:7" x14ac:dyDescent="0.25">
      <c r="A602" s="1" t="s">
        <v>292</v>
      </c>
      <c r="B602" s="1" t="s">
        <v>2256</v>
      </c>
      <c r="C602" s="1" t="s">
        <v>2257</v>
      </c>
      <c r="D602" s="1" t="s">
        <v>610</v>
      </c>
      <c r="E602" s="1">
        <v>38061788</v>
      </c>
      <c r="F602" s="1" t="s">
        <v>453</v>
      </c>
      <c r="G602" s="1" t="s">
        <v>2258</v>
      </c>
    </row>
    <row r="603" spans="1:7" x14ac:dyDescent="0.25">
      <c r="A603" s="1" t="s">
        <v>316</v>
      </c>
      <c r="B603" s="1" t="s">
        <v>2259</v>
      </c>
      <c r="C603" s="1" t="s">
        <v>2260</v>
      </c>
      <c r="D603" s="1" t="s">
        <v>734</v>
      </c>
      <c r="E603" s="1">
        <v>22564843</v>
      </c>
      <c r="F603" s="1" t="s">
        <v>453</v>
      </c>
      <c r="G603" s="1" t="s">
        <v>2261</v>
      </c>
    </row>
    <row r="604" spans="1:7" x14ac:dyDescent="0.25">
      <c r="A604" s="1" t="s">
        <v>316</v>
      </c>
      <c r="B604" s="1" t="s">
        <v>2262</v>
      </c>
      <c r="C604" s="1" t="s">
        <v>2263</v>
      </c>
      <c r="D604" s="1" t="s">
        <v>734</v>
      </c>
      <c r="E604" s="1">
        <v>22564832</v>
      </c>
      <c r="F604" s="1" t="s">
        <v>466</v>
      </c>
      <c r="G604" s="1" t="s">
        <v>2264</v>
      </c>
    </row>
    <row r="605" spans="1:7" x14ac:dyDescent="0.25">
      <c r="A605" s="1" t="s">
        <v>316</v>
      </c>
      <c r="B605" s="1" t="s">
        <v>2265</v>
      </c>
      <c r="C605" s="1" t="s">
        <v>2266</v>
      </c>
      <c r="D605" s="1" t="s">
        <v>734</v>
      </c>
      <c r="E605" s="1">
        <v>22564889</v>
      </c>
      <c r="F605" s="1" t="s">
        <v>466</v>
      </c>
      <c r="G605" s="1" t="s">
        <v>2267</v>
      </c>
    </row>
    <row r="606" spans="1:7" x14ac:dyDescent="0.25">
      <c r="A606" s="1" t="s">
        <v>316</v>
      </c>
      <c r="B606" s="1" t="s">
        <v>2268</v>
      </c>
      <c r="C606" s="1" t="s">
        <v>2269</v>
      </c>
      <c r="D606" s="1" t="s">
        <v>734</v>
      </c>
      <c r="E606" s="1">
        <v>22564876</v>
      </c>
      <c r="F606" s="1" t="s">
        <v>466</v>
      </c>
      <c r="G606" s="1" t="s">
        <v>2270</v>
      </c>
    </row>
    <row r="607" spans="1:7" x14ac:dyDescent="0.25">
      <c r="A607" s="1" t="s">
        <v>316</v>
      </c>
      <c r="B607" s="1" t="s">
        <v>2271</v>
      </c>
      <c r="C607" s="1" t="s">
        <v>2272</v>
      </c>
      <c r="D607" s="1" t="s">
        <v>734</v>
      </c>
      <c r="E607" s="1">
        <v>22564857</v>
      </c>
      <c r="F607" s="1" t="s">
        <v>466</v>
      </c>
      <c r="G607" s="1" t="s">
        <v>2273</v>
      </c>
    </row>
    <row r="608" spans="1:7" x14ac:dyDescent="0.25">
      <c r="A608" s="1" t="s">
        <v>303</v>
      </c>
      <c r="B608" s="1" t="s">
        <v>2274</v>
      </c>
      <c r="C608" s="1" t="s">
        <v>2275</v>
      </c>
      <c r="D608" s="1" t="s">
        <v>564</v>
      </c>
      <c r="E608" s="1">
        <v>138664742</v>
      </c>
      <c r="F608" s="1" t="s">
        <v>453</v>
      </c>
      <c r="G608" s="1" t="s">
        <v>2276</v>
      </c>
    </row>
    <row r="609" spans="1:7" x14ac:dyDescent="0.25">
      <c r="A609" s="1" t="s">
        <v>303</v>
      </c>
      <c r="B609" s="1" t="s">
        <v>2277</v>
      </c>
      <c r="C609" s="1" t="s">
        <v>2278</v>
      </c>
      <c r="D609" s="1" t="s">
        <v>564</v>
      </c>
      <c r="E609" s="1">
        <v>138664918</v>
      </c>
      <c r="F609" s="1" t="s">
        <v>453</v>
      </c>
      <c r="G609" s="1" t="s">
        <v>2279</v>
      </c>
    </row>
    <row r="610" spans="1:7" x14ac:dyDescent="0.25">
      <c r="A610" s="1" t="s">
        <v>303</v>
      </c>
      <c r="B610" s="1" t="s">
        <v>2280</v>
      </c>
      <c r="C610" s="1" t="s">
        <v>2281</v>
      </c>
      <c r="D610" s="1" t="s">
        <v>564</v>
      </c>
      <c r="E610" s="1">
        <v>138664788</v>
      </c>
      <c r="F610" s="1" t="s">
        <v>453</v>
      </c>
      <c r="G610" s="1" t="s">
        <v>2282</v>
      </c>
    </row>
    <row r="611" spans="1:7" x14ac:dyDescent="0.25">
      <c r="A611" s="1" t="s">
        <v>303</v>
      </c>
      <c r="B611" s="1" t="s">
        <v>2283</v>
      </c>
      <c r="C611" s="1" t="s">
        <v>2284</v>
      </c>
      <c r="D611" s="1" t="s">
        <v>564</v>
      </c>
      <c r="E611" s="1">
        <v>138664673</v>
      </c>
      <c r="F611" s="1" t="s">
        <v>453</v>
      </c>
      <c r="G611" s="1" t="s">
        <v>2285</v>
      </c>
    </row>
    <row r="612" spans="1:7" x14ac:dyDescent="0.25">
      <c r="A612" s="1" t="s">
        <v>303</v>
      </c>
      <c r="B612" s="1" t="s">
        <v>2286</v>
      </c>
      <c r="C612" s="1" t="s">
        <v>2287</v>
      </c>
      <c r="D612" s="1" t="s">
        <v>564</v>
      </c>
      <c r="E612" s="1">
        <v>138664443</v>
      </c>
      <c r="F612" s="1" t="s">
        <v>453</v>
      </c>
      <c r="G612" s="1" t="s">
        <v>2288</v>
      </c>
    </row>
    <row r="613" spans="1:7" x14ac:dyDescent="0.25">
      <c r="A613" s="1" t="s">
        <v>308</v>
      </c>
      <c r="B613" s="1" t="s">
        <v>2289</v>
      </c>
      <c r="C613" s="1" t="s">
        <v>2290</v>
      </c>
      <c r="D613" s="1" t="s">
        <v>1284</v>
      </c>
      <c r="E613" s="1">
        <v>116265462</v>
      </c>
      <c r="F613" s="1" t="s">
        <v>466</v>
      </c>
      <c r="G613" s="1" t="s">
        <v>2291</v>
      </c>
    </row>
    <row r="614" spans="1:7" x14ac:dyDescent="0.25">
      <c r="A614" s="1" t="s">
        <v>308</v>
      </c>
      <c r="B614" s="1" t="s">
        <v>2292</v>
      </c>
      <c r="C614" s="1" t="s">
        <v>2293</v>
      </c>
      <c r="D614" s="1" t="s">
        <v>1284</v>
      </c>
      <c r="E614" s="1">
        <v>116381411</v>
      </c>
      <c r="F614" s="1" t="s">
        <v>466</v>
      </c>
      <c r="G614" s="1" t="s">
        <v>2294</v>
      </c>
    </row>
    <row r="615" spans="1:7" x14ac:dyDescent="0.25">
      <c r="A615" s="1" t="s">
        <v>308</v>
      </c>
      <c r="B615" s="1" t="s">
        <v>2295</v>
      </c>
      <c r="C615" s="1" t="s">
        <v>2296</v>
      </c>
      <c r="D615" s="1" t="s">
        <v>1284</v>
      </c>
      <c r="E615" s="1">
        <v>116381321</v>
      </c>
      <c r="F615" s="1" t="s">
        <v>453</v>
      </c>
      <c r="G615" s="1" t="s">
        <v>2297</v>
      </c>
    </row>
    <row r="616" spans="1:7" x14ac:dyDescent="0.25">
      <c r="A616" s="1" t="s">
        <v>308</v>
      </c>
      <c r="B616" s="1" t="s">
        <v>2298</v>
      </c>
      <c r="C616" s="1" t="s">
        <v>2299</v>
      </c>
      <c r="D616" s="1" t="s">
        <v>1284</v>
      </c>
      <c r="E616" s="1">
        <v>116277747</v>
      </c>
      <c r="F616" s="1" t="s">
        <v>466</v>
      </c>
      <c r="G616" s="1" t="s">
        <v>2300</v>
      </c>
    </row>
    <row r="617" spans="1:7" x14ac:dyDescent="0.25">
      <c r="A617" s="1" t="s">
        <v>308</v>
      </c>
      <c r="B617" s="1" t="s">
        <v>2301</v>
      </c>
      <c r="C617" s="1" t="s">
        <v>2302</v>
      </c>
      <c r="D617" s="1" t="s">
        <v>1284</v>
      </c>
      <c r="E617" s="1">
        <v>116265544</v>
      </c>
      <c r="F617" s="1" t="s">
        <v>466</v>
      </c>
      <c r="G617" s="1" t="s">
        <v>2303</v>
      </c>
    </row>
    <row r="618" spans="1:7" x14ac:dyDescent="0.25">
      <c r="A618" s="1" t="s">
        <v>345</v>
      </c>
      <c r="B618" s="1" t="s">
        <v>2304</v>
      </c>
      <c r="C618" s="1" t="s">
        <v>2305</v>
      </c>
      <c r="D618" s="1" t="s">
        <v>1284</v>
      </c>
      <c r="E618" s="1">
        <v>112041209</v>
      </c>
      <c r="F618" s="1" t="s">
        <v>466</v>
      </c>
      <c r="G618" s="1" t="s">
        <v>2306</v>
      </c>
    </row>
    <row r="619" spans="1:7" x14ac:dyDescent="0.25">
      <c r="A619" s="1" t="s">
        <v>345</v>
      </c>
      <c r="B619" s="1" t="s">
        <v>2307</v>
      </c>
      <c r="C619" s="1" t="s">
        <v>2308</v>
      </c>
      <c r="D619" s="1" t="s">
        <v>1284</v>
      </c>
      <c r="E619" s="1">
        <v>112041132</v>
      </c>
      <c r="F619" s="1" t="s">
        <v>453</v>
      </c>
      <c r="G619" s="1" t="s">
        <v>2309</v>
      </c>
    </row>
    <row r="620" spans="1:7" x14ac:dyDescent="0.25">
      <c r="A620" s="1" t="s">
        <v>345</v>
      </c>
      <c r="B620" s="1" t="s">
        <v>2310</v>
      </c>
      <c r="C620" s="1" t="s">
        <v>2311</v>
      </c>
      <c r="D620" s="1" t="s">
        <v>1284</v>
      </c>
      <c r="E620" s="1">
        <v>112041116</v>
      </c>
      <c r="F620" s="1" t="s">
        <v>453</v>
      </c>
      <c r="G620" s="1" t="s">
        <v>2312</v>
      </c>
    </row>
    <row r="621" spans="1:7" x14ac:dyDescent="0.25">
      <c r="A621" s="1" t="s">
        <v>345</v>
      </c>
      <c r="B621" s="1" t="s">
        <v>2313</v>
      </c>
      <c r="C621" s="1" t="s">
        <v>2314</v>
      </c>
      <c r="D621" s="1" t="s">
        <v>1284</v>
      </c>
      <c r="E621" s="1">
        <v>112041096</v>
      </c>
      <c r="F621" s="1" t="s">
        <v>453</v>
      </c>
      <c r="G621" s="1" t="s">
        <v>2315</v>
      </c>
    </row>
    <row r="622" spans="1:7" x14ac:dyDescent="0.25">
      <c r="A622" s="1" t="s">
        <v>345</v>
      </c>
      <c r="B622" s="1" t="s">
        <v>2316</v>
      </c>
      <c r="C622" s="1" t="s">
        <v>2317</v>
      </c>
      <c r="D622" s="1" t="s">
        <v>1284</v>
      </c>
      <c r="E622" s="1">
        <v>112041016</v>
      </c>
      <c r="F622" s="1" t="s">
        <v>466</v>
      </c>
      <c r="G622" s="1" t="s">
        <v>2318</v>
      </c>
    </row>
    <row r="623" spans="1:7" x14ac:dyDescent="0.25">
      <c r="A623" s="1" t="s">
        <v>84</v>
      </c>
      <c r="B623" s="1" t="s">
        <v>2319</v>
      </c>
      <c r="C623" s="1" t="s">
        <v>2320</v>
      </c>
      <c r="D623" s="1" t="s">
        <v>687</v>
      </c>
      <c r="E623" s="1">
        <v>153764345</v>
      </c>
      <c r="F623" s="1" t="s">
        <v>453</v>
      </c>
      <c r="G623" s="1" t="s">
        <v>2321</v>
      </c>
    </row>
    <row r="624" spans="1:7" x14ac:dyDescent="0.25">
      <c r="A624" s="1" t="s">
        <v>84</v>
      </c>
      <c r="B624" s="1" t="s">
        <v>2322</v>
      </c>
      <c r="C624" s="1" t="s">
        <v>2323</v>
      </c>
      <c r="D624" s="1" t="s">
        <v>687</v>
      </c>
      <c r="E624" s="1">
        <v>153763441</v>
      </c>
      <c r="F624" s="1" t="s">
        <v>453</v>
      </c>
      <c r="G624" s="1" t="s">
        <v>2324</v>
      </c>
    </row>
    <row r="625" spans="1:7" x14ac:dyDescent="0.25">
      <c r="A625" s="1" t="s">
        <v>84</v>
      </c>
      <c r="B625" s="1" t="s">
        <v>2325</v>
      </c>
      <c r="C625" s="1" t="s">
        <v>2326</v>
      </c>
      <c r="D625" s="1" t="s">
        <v>687</v>
      </c>
      <c r="E625" s="1">
        <v>153762660</v>
      </c>
      <c r="F625" s="1" t="s">
        <v>453</v>
      </c>
      <c r="G625" s="1" t="s">
        <v>2327</v>
      </c>
    </row>
    <row r="626" spans="1:7" x14ac:dyDescent="0.25">
      <c r="A626" s="1" t="s">
        <v>84</v>
      </c>
      <c r="B626" s="1" t="s">
        <v>2328</v>
      </c>
      <c r="C626" s="1" t="s">
        <v>2329</v>
      </c>
      <c r="D626" s="1" t="s">
        <v>687</v>
      </c>
      <c r="E626" s="1">
        <v>153762563</v>
      </c>
      <c r="F626" s="1" t="s">
        <v>466</v>
      </c>
      <c r="G626" s="1" t="s">
        <v>2330</v>
      </c>
    </row>
    <row r="627" spans="1:7" x14ac:dyDescent="0.25">
      <c r="A627" s="1" t="s">
        <v>84</v>
      </c>
      <c r="B627" s="1" t="s">
        <v>2331</v>
      </c>
      <c r="C627" s="1" t="s">
        <v>2332</v>
      </c>
      <c r="D627" s="1" t="s">
        <v>687</v>
      </c>
      <c r="E627" s="1">
        <v>153761803</v>
      </c>
      <c r="F627" s="1" t="s">
        <v>453</v>
      </c>
      <c r="G627" s="1" t="s">
        <v>2333</v>
      </c>
    </row>
    <row r="628" spans="1:7" x14ac:dyDescent="0.25">
      <c r="A628" s="1" t="s">
        <v>119</v>
      </c>
      <c r="B628" s="1" t="s">
        <v>2334</v>
      </c>
      <c r="C628" s="1" t="s">
        <v>2335</v>
      </c>
      <c r="D628" s="1" t="s">
        <v>518</v>
      </c>
      <c r="E628" s="1">
        <v>6647005</v>
      </c>
      <c r="F628" s="1" t="s">
        <v>453</v>
      </c>
      <c r="G628" s="1" t="s">
        <v>2336</v>
      </c>
    </row>
    <row r="629" spans="1:7" x14ac:dyDescent="0.25">
      <c r="A629" s="1" t="s">
        <v>119</v>
      </c>
      <c r="B629" s="1" t="s">
        <v>2337</v>
      </c>
      <c r="C629" s="1" t="s">
        <v>2338</v>
      </c>
      <c r="D629" s="1" t="s">
        <v>518</v>
      </c>
      <c r="E629" s="1">
        <v>6646804</v>
      </c>
      <c r="F629" s="1" t="s">
        <v>453</v>
      </c>
      <c r="G629" s="1" t="s">
        <v>2339</v>
      </c>
    </row>
    <row r="630" spans="1:7" x14ac:dyDescent="0.25">
      <c r="A630" s="1" t="s">
        <v>119</v>
      </c>
      <c r="B630" s="1" t="s">
        <v>2340</v>
      </c>
      <c r="C630" s="1" t="s">
        <v>2341</v>
      </c>
      <c r="D630" s="1" t="s">
        <v>518</v>
      </c>
      <c r="E630" s="1">
        <v>6647105</v>
      </c>
      <c r="F630" s="1" t="s">
        <v>466</v>
      </c>
      <c r="G630" s="1" t="s">
        <v>2342</v>
      </c>
    </row>
    <row r="631" spans="1:7" x14ac:dyDescent="0.25">
      <c r="A631" s="1" t="s">
        <v>119</v>
      </c>
      <c r="B631" s="1" t="s">
        <v>2343</v>
      </c>
      <c r="C631" s="1" t="s">
        <v>2344</v>
      </c>
      <c r="D631" s="1" t="s">
        <v>518</v>
      </c>
      <c r="E631" s="1">
        <v>6646163</v>
      </c>
      <c r="F631" s="1" t="s">
        <v>466</v>
      </c>
      <c r="G631" s="1" t="s">
        <v>2345</v>
      </c>
    </row>
    <row r="632" spans="1:7" x14ac:dyDescent="0.25">
      <c r="A632" s="1" t="s">
        <v>119</v>
      </c>
      <c r="B632" s="1" t="s">
        <v>2346</v>
      </c>
      <c r="C632" s="1" t="s">
        <v>2347</v>
      </c>
      <c r="D632" s="1" t="s">
        <v>518</v>
      </c>
      <c r="E632" s="1">
        <v>6646259</v>
      </c>
      <c r="F632" s="1" t="s">
        <v>453</v>
      </c>
      <c r="G632" s="1" t="s">
        <v>2348</v>
      </c>
    </row>
    <row r="633" spans="1:7" x14ac:dyDescent="0.25">
      <c r="A633" s="1" t="s">
        <v>147</v>
      </c>
      <c r="B633" s="1" t="s">
        <v>2349</v>
      </c>
      <c r="C633" s="1" t="s">
        <v>2350</v>
      </c>
      <c r="D633" s="1" t="s">
        <v>564</v>
      </c>
      <c r="E633" s="1">
        <v>128205742</v>
      </c>
      <c r="F633" s="1" t="s">
        <v>466</v>
      </c>
      <c r="G633" s="1" t="s">
        <v>2351</v>
      </c>
    </row>
    <row r="634" spans="1:7" x14ac:dyDescent="0.25">
      <c r="A634" s="1" t="s">
        <v>147</v>
      </c>
      <c r="B634" s="1" t="s">
        <v>2352</v>
      </c>
      <c r="C634" s="1" t="s">
        <v>2353</v>
      </c>
      <c r="D634" s="1" t="s">
        <v>564</v>
      </c>
      <c r="E634" s="1">
        <v>128205814</v>
      </c>
      <c r="F634" s="1" t="s">
        <v>453</v>
      </c>
      <c r="G634" s="1" t="s">
        <v>2354</v>
      </c>
    </row>
    <row r="635" spans="1:7" x14ac:dyDescent="0.25">
      <c r="A635" s="1" t="s">
        <v>147</v>
      </c>
      <c r="B635" s="1" t="s">
        <v>2355</v>
      </c>
      <c r="C635" s="1" t="s">
        <v>2356</v>
      </c>
      <c r="D635" s="1" t="s">
        <v>564</v>
      </c>
      <c r="E635" s="1">
        <v>128205062</v>
      </c>
      <c r="F635" s="1" t="s">
        <v>453</v>
      </c>
      <c r="G635" s="1" t="s">
        <v>2357</v>
      </c>
    </row>
    <row r="636" spans="1:7" x14ac:dyDescent="0.25">
      <c r="A636" s="1" t="s">
        <v>147</v>
      </c>
      <c r="B636" s="1" t="s">
        <v>2358</v>
      </c>
      <c r="C636" s="1" t="s">
        <v>2359</v>
      </c>
      <c r="D636" s="1" t="s">
        <v>564</v>
      </c>
      <c r="E636" s="1">
        <v>128204928</v>
      </c>
      <c r="F636" s="1" t="s">
        <v>453</v>
      </c>
      <c r="G636" s="1" t="s">
        <v>2360</v>
      </c>
    </row>
    <row r="637" spans="1:7" x14ac:dyDescent="0.25">
      <c r="A637" s="1" t="s">
        <v>147</v>
      </c>
      <c r="B637" s="1" t="s">
        <v>2361</v>
      </c>
      <c r="C637" s="1" t="s">
        <v>2362</v>
      </c>
      <c r="D637" s="1" t="s">
        <v>564</v>
      </c>
      <c r="E637" s="1">
        <v>128204915</v>
      </c>
      <c r="F637" s="1" t="s">
        <v>453</v>
      </c>
      <c r="G637" s="1" t="s">
        <v>2363</v>
      </c>
    </row>
    <row r="638" spans="1:7" x14ac:dyDescent="0.25">
      <c r="A638" s="1" t="s">
        <v>106</v>
      </c>
      <c r="B638" s="1" t="s">
        <v>2364</v>
      </c>
      <c r="C638" s="1" t="s">
        <v>2365</v>
      </c>
      <c r="D638" s="1" t="s">
        <v>718</v>
      </c>
      <c r="E638" s="1">
        <v>8100291</v>
      </c>
      <c r="F638" s="1" t="s">
        <v>466</v>
      </c>
      <c r="G638" s="1" t="s">
        <v>2366</v>
      </c>
    </row>
    <row r="639" spans="1:7" x14ac:dyDescent="0.25">
      <c r="A639" s="1" t="s">
        <v>106</v>
      </c>
      <c r="B639" s="1" t="s">
        <v>2367</v>
      </c>
      <c r="C639" s="1" t="s">
        <v>2368</v>
      </c>
      <c r="D639" s="1" t="s">
        <v>718</v>
      </c>
      <c r="E639" s="1">
        <v>8100661</v>
      </c>
      <c r="F639" s="1" t="s">
        <v>466</v>
      </c>
      <c r="G639" s="1" t="s">
        <v>2369</v>
      </c>
    </row>
    <row r="640" spans="1:7" x14ac:dyDescent="0.25">
      <c r="A640" s="1" t="s">
        <v>106</v>
      </c>
      <c r="B640" s="1" t="s">
        <v>2370</v>
      </c>
      <c r="C640" s="1" t="s">
        <v>2371</v>
      </c>
      <c r="D640" s="1" t="s">
        <v>718</v>
      </c>
      <c r="E640" s="1">
        <v>8097666</v>
      </c>
      <c r="F640" s="1" t="s">
        <v>466</v>
      </c>
      <c r="G640" s="1" t="s">
        <v>2372</v>
      </c>
    </row>
    <row r="641" spans="1:7" x14ac:dyDescent="0.25">
      <c r="A641" s="1" t="s">
        <v>106</v>
      </c>
      <c r="B641" s="1" t="s">
        <v>2373</v>
      </c>
      <c r="C641" s="1" t="s">
        <v>2374</v>
      </c>
      <c r="D641" s="1" t="s">
        <v>718</v>
      </c>
      <c r="E641" s="1">
        <v>8097717</v>
      </c>
      <c r="F641" s="1" t="s">
        <v>466</v>
      </c>
      <c r="G641" s="1" t="s">
        <v>2375</v>
      </c>
    </row>
    <row r="642" spans="1:7" x14ac:dyDescent="0.25">
      <c r="A642" s="1" t="s">
        <v>106</v>
      </c>
      <c r="B642" s="1" t="s">
        <v>2376</v>
      </c>
      <c r="C642" s="1" t="s">
        <v>2377</v>
      </c>
      <c r="D642" s="1" t="s">
        <v>718</v>
      </c>
      <c r="E642" s="1">
        <v>8097735</v>
      </c>
      <c r="F642" s="1" t="s">
        <v>453</v>
      </c>
      <c r="G642" s="1" t="s">
        <v>2378</v>
      </c>
    </row>
    <row r="643" spans="1:7" x14ac:dyDescent="0.25">
      <c r="A643" s="1" t="s">
        <v>51</v>
      </c>
      <c r="B643" s="1" t="s">
        <v>2379</v>
      </c>
      <c r="C643" s="1" t="s">
        <v>2380</v>
      </c>
      <c r="D643" s="1" t="s">
        <v>518</v>
      </c>
      <c r="E643" s="1">
        <v>57859410</v>
      </c>
      <c r="F643" s="1" t="s">
        <v>453</v>
      </c>
      <c r="G643" s="1" t="s">
        <v>2381</v>
      </c>
    </row>
    <row r="644" spans="1:7" x14ac:dyDescent="0.25">
      <c r="A644" s="1" t="s">
        <v>51</v>
      </c>
      <c r="B644" s="1" t="s">
        <v>2382</v>
      </c>
      <c r="C644" s="1" t="s">
        <v>2383</v>
      </c>
      <c r="D644" s="1" t="s">
        <v>518</v>
      </c>
      <c r="E644" s="1">
        <v>57859577</v>
      </c>
      <c r="F644" s="1" t="s">
        <v>466</v>
      </c>
      <c r="G644" s="1" t="s">
        <v>2384</v>
      </c>
    </row>
    <row r="645" spans="1:7" x14ac:dyDescent="0.25">
      <c r="A645" s="1" t="s">
        <v>51</v>
      </c>
      <c r="B645" s="1" t="s">
        <v>2385</v>
      </c>
      <c r="C645" s="1" t="s">
        <v>2386</v>
      </c>
      <c r="D645" s="1" t="s">
        <v>518</v>
      </c>
      <c r="E645" s="1">
        <v>57861873</v>
      </c>
      <c r="F645" s="1" t="s">
        <v>453</v>
      </c>
      <c r="G645" s="1" t="s">
        <v>2387</v>
      </c>
    </row>
    <row r="646" spans="1:7" x14ac:dyDescent="0.25">
      <c r="A646" s="1" t="s">
        <v>51</v>
      </c>
      <c r="B646" s="1" t="s">
        <v>2388</v>
      </c>
      <c r="C646" s="1" t="s">
        <v>2389</v>
      </c>
      <c r="D646" s="1" t="s">
        <v>518</v>
      </c>
      <c r="E646" s="1">
        <v>57861953</v>
      </c>
      <c r="F646" s="1" t="s">
        <v>453</v>
      </c>
      <c r="G646" s="1" t="s">
        <v>2390</v>
      </c>
    </row>
    <row r="647" spans="1:7" x14ac:dyDescent="0.25">
      <c r="A647" s="1" t="s">
        <v>51</v>
      </c>
      <c r="B647" s="1" t="s">
        <v>2391</v>
      </c>
      <c r="C647" s="1" t="s">
        <v>2392</v>
      </c>
      <c r="D647" s="1" t="s">
        <v>518</v>
      </c>
      <c r="E647" s="1">
        <v>57863211</v>
      </c>
      <c r="F647" s="1" t="s">
        <v>453</v>
      </c>
      <c r="G647" s="1" t="s">
        <v>2393</v>
      </c>
    </row>
    <row r="648" spans="1:7" x14ac:dyDescent="0.25">
      <c r="A648" s="1" t="s">
        <v>217</v>
      </c>
      <c r="B648" s="1" t="s">
        <v>2394</v>
      </c>
      <c r="C648" s="1" t="s">
        <v>2395</v>
      </c>
      <c r="D648" s="1" t="s">
        <v>502</v>
      </c>
      <c r="E648" s="1">
        <v>121743930</v>
      </c>
      <c r="F648" s="1" t="s">
        <v>453</v>
      </c>
      <c r="G648" s="1" t="s">
        <v>2396</v>
      </c>
    </row>
    <row r="649" spans="1:7" x14ac:dyDescent="0.25">
      <c r="A649" s="1" t="s">
        <v>217</v>
      </c>
      <c r="B649" s="1" t="s">
        <v>2397</v>
      </c>
      <c r="C649" s="1" t="s">
        <v>2398</v>
      </c>
      <c r="D649" s="1" t="s">
        <v>502</v>
      </c>
      <c r="E649" s="1">
        <v>121555020</v>
      </c>
      <c r="F649" s="1" t="s">
        <v>453</v>
      </c>
      <c r="G649" s="1" t="s">
        <v>2399</v>
      </c>
    </row>
    <row r="650" spans="1:7" x14ac:dyDescent="0.25">
      <c r="A650" s="1" t="s">
        <v>217</v>
      </c>
      <c r="B650" s="1" t="s">
        <v>2400</v>
      </c>
      <c r="C650" s="1" t="s">
        <v>2401</v>
      </c>
      <c r="D650" s="1" t="s">
        <v>502</v>
      </c>
      <c r="E650" s="1">
        <v>121684942</v>
      </c>
      <c r="F650" s="1" t="s">
        <v>466</v>
      </c>
      <c r="G650" s="1" t="s">
        <v>2402</v>
      </c>
    </row>
    <row r="651" spans="1:7" x14ac:dyDescent="0.25">
      <c r="A651" s="1" t="s">
        <v>217</v>
      </c>
      <c r="B651" s="1" t="s">
        <v>2403</v>
      </c>
      <c r="C651" s="1" t="s">
        <v>2404</v>
      </c>
      <c r="D651" s="1" t="s">
        <v>502</v>
      </c>
      <c r="E651" s="1">
        <v>121684957</v>
      </c>
      <c r="F651" s="1" t="s">
        <v>466</v>
      </c>
      <c r="G651" s="1" t="s">
        <v>2405</v>
      </c>
    </row>
    <row r="652" spans="1:7" x14ac:dyDescent="0.25">
      <c r="A652" s="1" t="s">
        <v>217</v>
      </c>
      <c r="B652" s="1" t="s">
        <v>2406</v>
      </c>
      <c r="C652" s="1" t="s">
        <v>2407</v>
      </c>
      <c r="D652" s="1" t="s">
        <v>502</v>
      </c>
      <c r="E652" s="1">
        <v>121685031</v>
      </c>
      <c r="F652" s="1" t="s">
        <v>466</v>
      </c>
      <c r="G652" s="1" t="s">
        <v>2408</v>
      </c>
    </row>
    <row r="653" spans="1:7" x14ac:dyDescent="0.25">
      <c r="A653" s="1" t="s">
        <v>278</v>
      </c>
      <c r="B653" s="1" t="s">
        <v>2409</v>
      </c>
      <c r="C653" s="1" t="s">
        <v>2410</v>
      </c>
      <c r="D653" s="1" t="s">
        <v>949</v>
      </c>
      <c r="E653" s="1">
        <v>42088202</v>
      </c>
      <c r="F653" s="1" t="s">
        <v>453</v>
      </c>
      <c r="G653" s="1" t="s">
        <v>2411</v>
      </c>
    </row>
    <row r="654" spans="1:7" x14ac:dyDescent="0.25">
      <c r="A654" s="1" t="s">
        <v>278</v>
      </c>
      <c r="B654" s="1" t="s">
        <v>2412</v>
      </c>
      <c r="C654" s="1" t="s">
        <v>2413</v>
      </c>
      <c r="D654" s="1" t="s">
        <v>949</v>
      </c>
      <c r="E654" s="1">
        <v>42007201</v>
      </c>
      <c r="F654" s="1" t="s">
        <v>453</v>
      </c>
      <c r="G654" s="1" t="s">
        <v>2414</v>
      </c>
    </row>
    <row r="655" spans="1:7" x14ac:dyDescent="0.25">
      <c r="A655" s="1" t="s">
        <v>278</v>
      </c>
      <c r="B655" s="1" t="s">
        <v>2415</v>
      </c>
      <c r="C655" s="1" t="s">
        <v>2416</v>
      </c>
      <c r="D655" s="1" t="s">
        <v>949</v>
      </c>
      <c r="E655" s="1">
        <v>42262718</v>
      </c>
      <c r="F655" s="1" t="s">
        <v>453</v>
      </c>
      <c r="G655" s="1" t="s">
        <v>2417</v>
      </c>
    </row>
    <row r="656" spans="1:7" x14ac:dyDescent="0.25">
      <c r="A656" s="1" t="s">
        <v>278</v>
      </c>
      <c r="B656" s="1" t="s">
        <v>2418</v>
      </c>
      <c r="C656" s="1" t="s">
        <v>2419</v>
      </c>
      <c r="D656" s="1" t="s">
        <v>949</v>
      </c>
      <c r="E656" s="1">
        <v>42116432</v>
      </c>
      <c r="F656" s="1" t="s">
        <v>453</v>
      </c>
      <c r="G656" s="1" t="s">
        <v>2420</v>
      </c>
    </row>
    <row r="657" spans="1:7" x14ac:dyDescent="0.25">
      <c r="A657" s="1" t="s">
        <v>278</v>
      </c>
      <c r="B657" s="1" t="s">
        <v>2421</v>
      </c>
      <c r="C657" s="1" t="s">
        <v>2422</v>
      </c>
      <c r="D657" s="1" t="s">
        <v>949</v>
      </c>
      <c r="E657" s="1">
        <v>42116418</v>
      </c>
      <c r="F657" s="1" t="s">
        <v>453</v>
      </c>
      <c r="G657" s="1" t="s">
        <v>2423</v>
      </c>
    </row>
    <row r="658" spans="1:7" x14ac:dyDescent="0.25">
      <c r="A658" s="1" t="s">
        <v>62</v>
      </c>
      <c r="B658" s="1" t="s">
        <v>2424</v>
      </c>
      <c r="C658" s="1" t="s">
        <v>2425</v>
      </c>
      <c r="D658" s="1" t="s">
        <v>502</v>
      </c>
      <c r="E658" s="1">
        <v>191745869</v>
      </c>
      <c r="F658" s="1" t="s">
        <v>453</v>
      </c>
      <c r="G658" s="1" t="s">
        <v>2426</v>
      </c>
    </row>
    <row r="659" spans="1:7" x14ac:dyDescent="0.25">
      <c r="A659" s="1" t="s">
        <v>62</v>
      </c>
      <c r="B659" s="1" t="s">
        <v>2427</v>
      </c>
      <c r="C659" s="1" t="s">
        <v>2428</v>
      </c>
      <c r="D659" s="1" t="s">
        <v>502</v>
      </c>
      <c r="E659" s="1">
        <v>191746068</v>
      </c>
      <c r="F659" s="1" t="s">
        <v>453</v>
      </c>
      <c r="G659" s="1" t="s">
        <v>2429</v>
      </c>
    </row>
    <row r="660" spans="1:7" x14ac:dyDescent="0.25">
      <c r="A660" s="1" t="s">
        <v>62</v>
      </c>
      <c r="B660" s="1" t="s">
        <v>2430</v>
      </c>
      <c r="C660" s="1" t="s">
        <v>2431</v>
      </c>
      <c r="D660" s="1" t="s">
        <v>502</v>
      </c>
      <c r="E660" s="1">
        <v>191746137</v>
      </c>
      <c r="F660" s="1" t="s">
        <v>466</v>
      </c>
      <c r="G660" s="1" t="s">
        <v>2432</v>
      </c>
    </row>
    <row r="661" spans="1:7" x14ac:dyDescent="0.25">
      <c r="A661" s="1" t="s">
        <v>62</v>
      </c>
      <c r="B661" s="1" t="s">
        <v>2433</v>
      </c>
      <c r="C661" s="1" t="s">
        <v>2434</v>
      </c>
      <c r="D661" s="1" t="s">
        <v>502</v>
      </c>
      <c r="E661" s="1">
        <v>191746147</v>
      </c>
      <c r="F661" s="1" t="s">
        <v>453</v>
      </c>
      <c r="G661" s="1" t="s">
        <v>2435</v>
      </c>
    </row>
    <row r="662" spans="1:7" x14ac:dyDescent="0.25">
      <c r="A662" s="1" t="s">
        <v>62</v>
      </c>
      <c r="B662" s="1" t="s">
        <v>2436</v>
      </c>
      <c r="C662" s="1" t="s">
        <v>2437</v>
      </c>
      <c r="D662" s="1" t="s">
        <v>502</v>
      </c>
      <c r="E662" s="1">
        <v>191745821</v>
      </c>
      <c r="F662" s="1" t="s">
        <v>453</v>
      </c>
      <c r="G662" s="1" t="s">
        <v>2438</v>
      </c>
    </row>
    <row r="663" spans="1:7" x14ac:dyDescent="0.25">
      <c r="A663" s="1" t="s">
        <v>342</v>
      </c>
      <c r="B663" s="1" t="s">
        <v>2439</v>
      </c>
      <c r="C663" s="1" t="s">
        <v>2440</v>
      </c>
      <c r="D663" s="1" t="s">
        <v>641</v>
      </c>
      <c r="E663" s="1">
        <v>3094760</v>
      </c>
      <c r="F663" s="1" t="s">
        <v>466</v>
      </c>
      <c r="G663" s="1" t="s">
        <v>2441</v>
      </c>
    </row>
    <row r="664" spans="1:7" x14ac:dyDescent="0.25">
      <c r="A664" s="1" t="s">
        <v>342</v>
      </c>
      <c r="B664" s="1" t="s">
        <v>2442</v>
      </c>
      <c r="C664" s="1" t="s">
        <v>2443</v>
      </c>
      <c r="D664" s="1" t="s">
        <v>641</v>
      </c>
      <c r="E664" s="1">
        <v>3119250</v>
      </c>
      <c r="F664" s="1" t="s">
        <v>466</v>
      </c>
      <c r="G664" s="1" t="s">
        <v>2444</v>
      </c>
    </row>
    <row r="665" spans="1:7" x14ac:dyDescent="0.25">
      <c r="A665" s="1" t="s">
        <v>342</v>
      </c>
      <c r="B665" s="1" t="s">
        <v>2445</v>
      </c>
      <c r="C665" s="1" t="s">
        <v>2446</v>
      </c>
      <c r="D665" s="1" t="s">
        <v>641</v>
      </c>
      <c r="E665" s="1">
        <v>3114971</v>
      </c>
      <c r="F665" s="1" t="s">
        <v>466</v>
      </c>
      <c r="G665" s="1" t="s">
        <v>2447</v>
      </c>
    </row>
    <row r="666" spans="1:7" x14ac:dyDescent="0.25">
      <c r="A666" s="1" t="s">
        <v>342</v>
      </c>
      <c r="B666" s="1" t="s">
        <v>2448</v>
      </c>
      <c r="C666" s="1" t="s">
        <v>2449</v>
      </c>
      <c r="D666" s="1" t="s">
        <v>641</v>
      </c>
      <c r="E666" s="1">
        <v>3115022</v>
      </c>
      <c r="F666" s="1" t="s">
        <v>466</v>
      </c>
      <c r="G666" s="1" t="s">
        <v>2450</v>
      </c>
    </row>
    <row r="667" spans="1:7" x14ac:dyDescent="0.25">
      <c r="A667" s="1" t="s">
        <v>342</v>
      </c>
      <c r="B667" s="1" t="s">
        <v>2451</v>
      </c>
      <c r="C667" s="1" t="s">
        <v>2452</v>
      </c>
      <c r="D667" s="1" t="s">
        <v>641</v>
      </c>
      <c r="E667" s="1">
        <v>3119271</v>
      </c>
      <c r="F667" s="1" t="s">
        <v>466</v>
      </c>
      <c r="G667" s="1" t="s">
        <v>2453</v>
      </c>
    </row>
    <row r="668" spans="1:7" x14ac:dyDescent="0.25">
      <c r="A668" s="1" t="s">
        <v>272</v>
      </c>
      <c r="B668" s="1" t="s">
        <v>2454</v>
      </c>
      <c r="C668" s="1" t="s">
        <v>2455</v>
      </c>
      <c r="D668" s="1" t="s">
        <v>452</v>
      </c>
      <c r="E668" s="1">
        <v>80537118</v>
      </c>
      <c r="F668" s="1" t="s">
        <v>466</v>
      </c>
      <c r="G668" s="1" t="s">
        <v>2456</v>
      </c>
    </row>
    <row r="669" spans="1:7" x14ac:dyDescent="0.25">
      <c r="A669" s="1" t="s">
        <v>272</v>
      </c>
      <c r="B669" s="1" t="s">
        <v>2457</v>
      </c>
      <c r="C669" s="1" t="s">
        <v>2458</v>
      </c>
      <c r="D669" s="1" t="s">
        <v>452</v>
      </c>
      <c r="E669" s="1">
        <v>80412512</v>
      </c>
      <c r="F669" s="1" t="s">
        <v>453</v>
      </c>
      <c r="G669" s="1" t="s">
        <v>2459</v>
      </c>
    </row>
    <row r="670" spans="1:7" x14ac:dyDescent="0.25">
      <c r="A670" s="1" t="s">
        <v>272</v>
      </c>
      <c r="B670" s="1" t="s">
        <v>2460</v>
      </c>
      <c r="C670" s="1" t="s">
        <v>2461</v>
      </c>
      <c r="D670" s="1" t="s">
        <v>452</v>
      </c>
      <c r="E670" s="1">
        <v>80343533</v>
      </c>
      <c r="F670" s="1" t="s">
        <v>466</v>
      </c>
      <c r="G670" s="1" t="s">
        <v>2462</v>
      </c>
    </row>
    <row r="671" spans="1:7" x14ac:dyDescent="0.25">
      <c r="A671" s="1" t="s">
        <v>272</v>
      </c>
      <c r="B671" s="1" t="s">
        <v>2463</v>
      </c>
      <c r="C671" s="1" t="s">
        <v>2464</v>
      </c>
      <c r="D671" s="1" t="s">
        <v>452</v>
      </c>
      <c r="E671" s="1">
        <v>80412524</v>
      </c>
      <c r="F671" s="1" t="s">
        <v>453</v>
      </c>
      <c r="G671" s="1" t="s">
        <v>2465</v>
      </c>
    </row>
    <row r="672" spans="1:7" x14ac:dyDescent="0.25">
      <c r="A672" s="1" t="s">
        <v>272</v>
      </c>
      <c r="B672" s="1" t="s">
        <v>2466</v>
      </c>
      <c r="C672" s="1" t="s">
        <v>2467</v>
      </c>
      <c r="D672" s="1" t="s">
        <v>452</v>
      </c>
      <c r="E672" s="1">
        <v>80409495</v>
      </c>
      <c r="F672" s="1" t="s">
        <v>466</v>
      </c>
      <c r="G672" s="1" t="s">
        <v>2468</v>
      </c>
    </row>
    <row r="673" spans="1:7" x14ac:dyDescent="0.25">
      <c r="A673" s="1" t="s">
        <v>210</v>
      </c>
      <c r="B673" s="1" t="s">
        <v>2469</v>
      </c>
      <c r="C673" s="1" t="s">
        <v>2470</v>
      </c>
      <c r="D673" s="1" t="s">
        <v>734</v>
      </c>
      <c r="E673" s="1">
        <v>57478586</v>
      </c>
      <c r="F673" s="1" t="s">
        <v>453</v>
      </c>
      <c r="G673" s="1" t="s">
        <v>2471</v>
      </c>
    </row>
    <row r="674" spans="1:7" x14ac:dyDescent="0.25">
      <c r="A674" s="1" t="s">
        <v>210</v>
      </c>
      <c r="B674" s="1" t="s">
        <v>2472</v>
      </c>
      <c r="C674" s="1" t="s">
        <v>2473</v>
      </c>
      <c r="D674" s="1" t="s">
        <v>734</v>
      </c>
      <c r="E674" s="1">
        <v>57478740</v>
      </c>
      <c r="F674" s="1" t="s">
        <v>466</v>
      </c>
      <c r="G674" s="1" t="s">
        <v>2474</v>
      </c>
    </row>
    <row r="675" spans="1:7" x14ac:dyDescent="0.25">
      <c r="A675" s="1" t="s">
        <v>210</v>
      </c>
      <c r="B675" s="1" t="s">
        <v>2475</v>
      </c>
      <c r="C675" s="1" t="s">
        <v>2476</v>
      </c>
      <c r="D675" s="1" t="s">
        <v>734</v>
      </c>
      <c r="E675" s="1">
        <v>57484743</v>
      </c>
      <c r="F675" s="1" t="s">
        <v>453</v>
      </c>
      <c r="G675" s="1" t="s">
        <v>2477</v>
      </c>
    </row>
    <row r="676" spans="1:7" x14ac:dyDescent="0.25">
      <c r="A676" s="1" t="s">
        <v>210</v>
      </c>
      <c r="B676" s="1" t="s">
        <v>2478</v>
      </c>
      <c r="C676" s="1" t="s">
        <v>2479</v>
      </c>
      <c r="D676" s="1" t="s">
        <v>734</v>
      </c>
      <c r="E676" s="1">
        <v>57485020</v>
      </c>
      <c r="F676" s="1" t="s">
        <v>466</v>
      </c>
      <c r="G676" s="1" t="s">
        <v>2480</v>
      </c>
    </row>
    <row r="677" spans="1:7" x14ac:dyDescent="0.25">
      <c r="A677" s="1" t="s">
        <v>210</v>
      </c>
      <c r="B677" s="1" t="s">
        <v>2481</v>
      </c>
      <c r="C677" s="1" t="s">
        <v>2482</v>
      </c>
      <c r="D677" s="1" t="s">
        <v>734</v>
      </c>
      <c r="E677" s="1">
        <v>57480437</v>
      </c>
      <c r="F677" s="1" t="s">
        <v>453</v>
      </c>
      <c r="G677" s="1" t="s">
        <v>2483</v>
      </c>
    </row>
    <row r="678" spans="1:7" x14ac:dyDescent="0.25">
      <c r="A678" s="1" t="s">
        <v>21</v>
      </c>
      <c r="B678" s="1" t="s">
        <v>2484</v>
      </c>
      <c r="C678" s="1" t="s">
        <v>2485</v>
      </c>
      <c r="D678" s="1" t="s">
        <v>641</v>
      </c>
      <c r="E678" s="1">
        <v>34857735</v>
      </c>
      <c r="F678" s="1" t="s">
        <v>453</v>
      </c>
      <c r="G678" s="1" t="s">
        <v>2486</v>
      </c>
    </row>
    <row r="679" spans="1:7" x14ac:dyDescent="0.25">
      <c r="A679" s="1" t="s">
        <v>21</v>
      </c>
      <c r="B679" s="1" t="s">
        <v>2487</v>
      </c>
      <c r="C679" s="1" t="s">
        <v>2488</v>
      </c>
      <c r="D679" s="1" t="s">
        <v>641</v>
      </c>
      <c r="E679" s="1">
        <v>34890150</v>
      </c>
      <c r="F679" s="1" t="s">
        <v>453</v>
      </c>
      <c r="G679" s="1" t="s">
        <v>2489</v>
      </c>
    </row>
    <row r="680" spans="1:7" x14ac:dyDescent="0.25">
      <c r="A680" s="1" t="s">
        <v>21</v>
      </c>
      <c r="B680" s="1" t="s">
        <v>2490</v>
      </c>
      <c r="C680" s="1" t="s">
        <v>2491</v>
      </c>
      <c r="D680" s="1" t="s">
        <v>641</v>
      </c>
      <c r="E680" s="1">
        <v>34868764</v>
      </c>
      <c r="F680" s="1" t="s">
        <v>466</v>
      </c>
      <c r="G680" s="1" t="s">
        <v>2492</v>
      </c>
    </row>
    <row r="681" spans="1:7" x14ac:dyDescent="0.25">
      <c r="A681" s="1" t="s">
        <v>21</v>
      </c>
      <c r="B681" s="1" t="s">
        <v>2493</v>
      </c>
      <c r="C681" s="1" t="s">
        <v>2494</v>
      </c>
      <c r="D681" s="1" t="s">
        <v>641</v>
      </c>
      <c r="E681" s="1">
        <v>34884206</v>
      </c>
      <c r="F681" s="1" t="s">
        <v>466</v>
      </c>
      <c r="G681" s="1" t="s">
        <v>2495</v>
      </c>
    </row>
    <row r="682" spans="1:7" x14ac:dyDescent="0.25">
      <c r="A682" s="1" t="s">
        <v>21</v>
      </c>
      <c r="B682" s="1" t="s">
        <v>2496</v>
      </c>
      <c r="C682" s="1" t="s">
        <v>2497</v>
      </c>
      <c r="D682" s="1" t="s">
        <v>641</v>
      </c>
      <c r="E682" s="1">
        <v>34884860</v>
      </c>
      <c r="F682" s="1" t="s">
        <v>466</v>
      </c>
      <c r="G682" s="1" t="s">
        <v>2498</v>
      </c>
    </row>
    <row r="683" spans="1:7" x14ac:dyDescent="0.25">
      <c r="A683" s="1" t="s">
        <v>325</v>
      </c>
      <c r="B683" s="1" t="s">
        <v>2499</v>
      </c>
      <c r="C683" s="1" t="s">
        <v>2500</v>
      </c>
      <c r="D683" s="1" t="s">
        <v>470</v>
      </c>
      <c r="E683" s="1">
        <v>226259042</v>
      </c>
      <c r="F683" s="1" t="s">
        <v>453</v>
      </c>
      <c r="G683" s="1" t="s">
        <v>2501</v>
      </c>
    </row>
    <row r="684" spans="1:7" x14ac:dyDescent="0.25">
      <c r="A684" s="1" t="s">
        <v>325</v>
      </c>
      <c r="B684" s="1" t="s">
        <v>2502</v>
      </c>
      <c r="C684" s="1" t="s">
        <v>2503</v>
      </c>
      <c r="D684" s="1" t="s">
        <v>470</v>
      </c>
      <c r="E684" s="1">
        <v>226252054</v>
      </c>
      <c r="F684" s="1" t="s">
        <v>466</v>
      </c>
      <c r="G684" s="1" t="s">
        <v>2504</v>
      </c>
    </row>
    <row r="685" spans="1:7" x14ac:dyDescent="0.25">
      <c r="A685" s="1" t="s">
        <v>325</v>
      </c>
      <c r="B685" s="1" t="s">
        <v>2505</v>
      </c>
      <c r="C685" s="1" t="s">
        <v>2506</v>
      </c>
      <c r="D685" s="1" t="s">
        <v>470</v>
      </c>
      <c r="E685" s="1">
        <v>226252094</v>
      </c>
      <c r="F685" s="1" t="s">
        <v>453</v>
      </c>
      <c r="G685" s="1" t="s">
        <v>2507</v>
      </c>
    </row>
    <row r="686" spans="1:7" x14ac:dyDescent="0.25">
      <c r="A686" s="1" t="s">
        <v>325</v>
      </c>
      <c r="B686" s="1" t="s">
        <v>2508</v>
      </c>
      <c r="C686" s="1" t="s">
        <v>2509</v>
      </c>
      <c r="D686" s="1" t="s">
        <v>470</v>
      </c>
      <c r="E686" s="1">
        <v>226252071</v>
      </c>
      <c r="F686" s="1" t="s">
        <v>453</v>
      </c>
      <c r="G686" s="1" t="s">
        <v>2510</v>
      </c>
    </row>
    <row r="687" spans="1:7" x14ac:dyDescent="0.25">
      <c r="A687" s="1" t="s">
        <v>325</v>
      </c>
      <c r="B687" s="1" t="s">
        <v>2511</v>
      </c>
      <c r="C687" s="1" t="s">
        <v>2512</v>
      </c>
      <c r="D687" s="1" t="s">
        <v>470</v>
      </c>
      <c r="E687" s="1">
        <v>226252084</v>
      </c>
      <c r="F687" s="1" t="s">
        <v>453</v>
      </c>
      <c r="G687" s="1" t="s">
        <v>2513</v>
      </c>
    </row>
    <row r="688" spans="1:7" x14ac:dyDescent="0.25">
      <c r="A688" s="1" t="s">
        <v>108</v>
      </c>
      <c r="B688" s="1" t="s">
        <v>2514</v>
      </c>
      <c r="C688" s="1" t="s">
        <v>2515</v>
      </c>
      <c r="D688" s="1" t="s">
        <v>518</v>
      </c>
      <c r="E688" s="1">
        <v>31944855</v>
      </c>
      <c r="F688" s="1" t="s">
        <v>466</v>
      </c>
      <c r="G688" s="1" t="s">
        <v>2516</v>
      </c>
    </row>
    <row r="689" spans="1:7" x14ac:dyDescent="0.25">
      <c r="A689" s="1" t="s">
        <v>108</v>
      </c>
      <c r="B689" s="1" t="s">
        <v>2517</v>
      </c>
      <c r="C689" s="1" t="s">
        <v>2518</v>
      </c>
      <c r="D689" s="1" t="s">
        <v>518</v>
      </c>
      <c r="E689" s="1">
        <v>31944989</v>
      </c>
      <c r="F689" s="1" t="s">
        <v>453</v>
      </c>
      <c r="G689" s="1" t="s">
        <v>2519</v>
      </c>
    </row>
    <row r="690" spans="1:7" x14ac:dyDescent="0.25">
      <c r="A690" s="1" t="s">
        <v>108</v>
      </c>
      <c r="B690" s="1" t="s">
        <v>2520</v>
      </c>
      <c r="C690" s="1" t="s">
        <v>2521</v>
      </c>
      <c r="D690" s="1" t="s">
        <v>518</v>
      </c>
      <c r="E690" s="1">
        <v>31944816</v>
      </c>
      <c r="F690" s="1" t="s">
        <v>453</v>
      </c>
      <c r="G690" s="1" t="s">
        <v>2522</v>
      </c>
    </row>
    <row r="691" spans="1:7" x14ac:dyDescent="0.25">
      <c r="A691" s="1" t="s">
        <v>108</v>
      </c>
      <c r="B691" s="1" t="s">
        <v>2523</v>
      </c>
      <c r="C691" s="1" t="s">
        <v>2524</v>
      </c>
      <c r="D691" s="1" t="s">
        <v>518</v>
      </c>
      <c r="E691" s="1">
        <v>31944965</v>
      </c>
      <c r="F691" s="1" t="s">
        <v>466</v>
      </c>
      <c r="G691" s="1" t="s">
        <v>2525</v>
      </c>
    </row>
    <row r="692" spans="1:7" x14ac:dyDescent="0.25">
      <c r="A692" s="1" t="s">
        <v>108</v>
      </c>
      <c r="B692" s="1" t="s">
        <v>2526</v>
      </c>
      <c r="C692" s="1" t="s">
        <v>2527</v>
      </c>
      <c r="D692" s="1" t="s">
        <v>518</v>
      </c>
      <c r="E692" s="1">
        <v>31944835</v>
      </c>
      <c r="F692" s="1" t="s">
        <v>466</v>
      </c>
      <c r="G692" s="1" t="s">
        <v>2528</v>
      </c>
    </row>
    <row r="693" spans="1:7" x14ac:dyDescent="0.25">
      <c r="A693" s="1" t="s">
        <v>333</v>
      </c>
      <c r="B693" s="1" t="s">
        <v>2529</v>
      </c>
      <c r="C693" s="1" t="s">
        <v>2530</v>
      </c>
      <c r="D693" s="1" t="s">
        <v>734</v>
      </c>
      <c r="E693" s="1">
        <v>30662461</v>
      </c>
      <c r="F693" s="1" t="s">
        <v>466</v>
      </c>
      <c r="G693" s="1" t="s">
        <v>2531</v>
      </c>
    </row>
    <row r="694" spans="1:7" x14ac:dyDescent="0.25">
      <c r="A694" s="1" t="s">
        <v>333</v>
      </c>
      <c r="B694" s="1" t="s">
        <v>2532</v>
      </c>
      <c r="C694" s="1" t="s">
        <v>2533</v>
      </c>
      <c r="D694" s="1" t="s">
        <v>734</v>
      </c>
      <c r="E694" s="1">
        <v>30674471</v>
      </c>
      <c r="F694" s="1" t="s">
        <v>453</v>
      </c>
      <c r="G694" s="1" t="s">
        <v>2534</v>
      </c>
    </row>
    <row r="695" spans="1:7" x14ac:dyDescent="0.25">
      <c r="A695" s="1" t="s">
        <v>333</v>
      </c>
      <c r="B695" s="1" t="s">
        <v>2535</v>
      </c>
      <c r="C695" s="1" t="s">
        <v>2536</v>
      </c>
      <c r="D695" s="1" t="s">
        <v>734</v>
      </c>
      <c r="E695" s="1">
        <v>30674543</v>
      </c>
      <c r="F695" s="1" t="s">
        <v>453</v>
      </c>
      <c r="G695" s="1" t="s">
        <v>2537</v>
      </c>
    </row>
    <row r="696" spans="1:7" x14ac:dyDescent="0.25">
      <c r="A696" s="1" t="s">
        <v>333</v>
      </c>
      <c r="B696" s="1" t="s">
        <v>2538</v>
      </c>
      <c r="C696" s="1" t="s">
        <v>2539</v>
      </c>
      <c r="D696" s="1" t="s">
        <v>734</v>
      </c>
      <c r="E696" s="1">
        <v>30681676</v>
      </c>
      <c r="F696" s="1" t="s">
        <v>453</v>
      </c>
      <c r="G696" s="1" t="s">
        <v>2540</v>
      </c>
    </row>
    <row r="697" spans="1:7" x14ac:dyDescent="0.25">
      <c r="A697" s="1" t="s">
        <v>333</v>
      </c>
      <c r="B697" s="1" t="s">
        <v>2541</v>
      </c>
      <c r="C697" s="1" t="s">
        <v>2542</v>
      </c>
      <c r="D697" s="1" t="s">
        <v>734</v>
      </c>
      <c r="E697" s="1">
        <v>30659536</v>
      </c>
      <c r="F697" s="1" t="s">
        <v>466</v>
      </c>
      <c r="G697" s="1" t="s">
        <v>2543</v>
      </c>
    </row>
    <row r="698" spans="1:7" x14ac:dyDescent="0.25">
      <c r="A698" s="1" t="s">
        <v>237</v>
      </c>
      <c r="B698" s="1" t="s">
        <v>2544</v>
      </c>
      <c r="C698" s="1" t="s">
        <v>2545</v>
      </c>
      <c r="D698" s="1" t="s">
        <v>470</v>
      </c>
      <c r="E698" s="1">
        <v>32790091</v>
      </c>
      <c r="F698" s="1" t="s">
        <v>453</v>
      </c>
      <c r="G698" s="1" t="s">
        <v>2546</v>
      </c>
    </row>
    <row r="699" spans="1:7" x14ac:dyDescent="0.25">
      <c r="A699" s="1" t="s">
        <v>237</v>
      </c>
      <c r="B699" s="1" t="s">
        <v>2547</v>
      </c>
      <c r="C699" s="1" t="s">
        <v>2548</v>
      </c>
      <c r="D699" s="1" t="s">
        <v>470</v>
      </c>
      <c r="E699" s="1">
        <v>32792601</v>
      </c>
      <c r="F699" s="1" t="s">
        <v>453</v>
      </c>
      <c r="G699" s="1" t="s">
        <v>2549</v>
      </c>
    </row>
    <row r="700" spans="1:7" x14ac:dyDescent="0.25">
      <c r="A700" s="1" t="s">
        <v>237</v>
      </c>
      <c r="B700" s="1" t="s">
        <v>2550</v>
      </c>
      <c r="C700" s="1" t="s">
        <v>2551</v>
      </c>
      <c r="D700" s="1" t="s">
        <v>470</v>
      </c>
      <c r="E700" s="1">
        <v>32793127</v>
      </c>
      <c r="F700" s="1" t="s">
        <v>453</v>
      </c>
      <c r="G700" s="1" t="s">
        <v>2552</v>
      </c>
    </row>
    <row r="701" spans="1:7" x14ac:dyDescent="0.25">
      <c r="A701" s="1" t="s">
        <v>237</v>
      </c>
      <c r="B701" s="1" t="s">
        <v>2553</v>
      </c>
      <c r="C701" s="1" t="s">
        <v>2554</v>
      </c>
      <c r="D701" s="1" t="s">
        <v>470</v>
      </c>
      <c r="E701" s="1">
        <v>32796199</v>
      </c>
      <c r="F701" s="1" t="s">
        <v>453</v>
      </c>
      <c r="G701" s="1" t="s">
        <v>2555</v>
      </c>
    </row>
    <row r="702" spans="1:7" x14ac:dyDescent="0.25">
      <c r="A702" s="1" t="s">
        <v>237</v>
      </c>
      <c r="B702" s="1" t="s">
        <v>2556</v>
      </c>
      <c r="C702" s="1" t="s">
        <v>2557</v>
      </c>
      <c r="D702" s="1" t="s">
        <v>470</v>
      </c>
      <c r="E702" s="1">
        <v>32796413</v>
      </c>
      <c r="F702" s="1" t="s">
        <v>453</v>
      </c>
      <c r="G702" s="1" t="s">
        <v>2558</v>
      </c>
    </row>
    <row r="703" spans="1:7" x14ac:dyDescent="0.25">
      <c r="A703" s="1" t="s">
        <v>294</v>
      </c>
      <c r="B703" s="1" t="s">
        <v>2559</v>
      </c>
      <c r="C703" s="1" t="s">
        <v>2560</v>
      </c>
      <c r="D703" s="1" t="s">
        <v>1345</v>
      </c>
      <c r="E703" s="1">
        <v>50687768</v>
      </c>
      <c r="F703" s="1" t="s">
        <v>453</v>
      </c>
      <c r="G703" s="1" t="s">
        <v>2561</v>
      </c>
    </row>
    <row r="704" spans="1:7" x14ac:dyDescent="0.25">
      <c r="A704" s="1" t="s">
        <v>294</v>
      </c>
      <c r="B704" s="1" t="s">
        <v>2562</v>
      </c>
      <c r="C704" s="1" t="s">
        <v>2563</v>
      </c>
      <c r="D704" s="1" t="s">
        <v>1345</v>
      </c>
      <c r="E704" s="1">
        <v>50686528</v>
      </c>
      <c r="F704" s="1" t="s">
        <v>466</v>
      </c>
      <c r="G704" s="1" t="s">
        <v>2564</v>
      </c>
    </row>
    <row r="705" spans="1:7" x14ac:dyDescent="0.25">
      <c r="A705" s="1" t="s">
        <v>294</v>
      </c>
      <c r="B705" s="1" t="s">
        <v>2565</v>
      </c>
      <c r="C705" s="1" t="s">
        <v>2566</v>
      </c>
      <c r="D705" s="1" t="s">
        <v>1345</v>
      </c>
      <c r="E705" s="1">
        <v>50688479</v>
      </c>
      <c r="F705" s="1" t="s">
        <v>453</v>
      </c>
      <c r="G705" s="1" t="s">
        <v>2567</v>
      </c>
    </row>
    <row r="706" spans="1:7" x14ac:dyDescent="0.25">
      <c r="A706" s="1" t="s">
        <v>294</v>
      </c>
      <c r="B706" s="1" t="s">
        <v>2568</v>
      </c>
      <c r="C706" s="1" t="s">
        <v>2569</v>
      </c>
      <c r="D706" s="1" t="s">
        <v>1345</v>
      </c>
      <c r="E706" s="1">
        <v>50688339</v>
      </c>
      <c r="F706" s="1" t="s">
        <v>453</v>
      </c>
      <c r="G706" s="1" t="s">
        <v>2570</v>
      </c>
    </row>
    <row r="707" spans="1:7" x14ac:dyDescent="0.25">
      <c r="A707" s="1" t="s">
        <v>294</v>
      </c>
      <c r="B707" s="1" t="s">
        <v>2571</v>
      </c>
      <c r="C707" s="1" t="s">
        <v>2572</v>
      </c>
      <c r="D707" s="1" t="s">
        <v>1345</v>
      </c>
      <c r="E707" s="1">
        <v>50688096</v>
      </c>
      <c r="F707" s="1" t="s">
        <v>466</v>
      </c>
      <c r="G707" s="1" t="s">
        <v>2573</v>
      </c>
    </row>
    <row r="708" spans="1:7" x14ac:dyDescent="0.25">
      <c r="A708" s="1" t="s">
        <v>280</v>
      </c>
      <c r="B708" s="1" t="s">
        <v>2574</v>
      </c>
      <c r="C708" s="1" t="s">
        <v>2575</v>
      </c>
      <c r="D708" s="1" t="s">
        <v>564</v>
      </c>
      <c r="E708" s="1">
        <v>13545613</v>
      </c>
      <c r="F708" s="1" t="s">
        <v>453</v>
      </c>
      <c r="G708" s="1" t="s">
        <v>2576</v>
      </c>
    </row>
    <row r="709" spans="1:7" x14ac:dyDescent="0.25">
      <c r="A709" s="1" t="s">
        <v>280</v>
      </c>
      <c r="B709" s="1" t="s">
        <v>2577</v>
      </c>
      <c r="C709" s="1" t="s">
        <v>2578</v>
      </c>
      <c r="D709" s="1" t="s">
        <v>564</v>
      </c>
      <c r="E709" s="1">
        <v>13545685</v>
      </c>
      <c r="F709" s="1" t="s">
        <v>453</v>
      </c>
      <c r="G709" s="1" t="s">
        <v>2579</v>
      </c>
    </row>
    <row r="710" spans="1:7" x14ac:dyDescent="0.25">
      <c r="A710" s="1" t="s">
        <v>280</v>
      </c>
      <c r="B710" s="1" t="s">
        <v>2580</v>
      </c>
      <c r="C710" s="1" t="s">
        <v>2581</v>
      </c>
      <c r="D710" s="1" t="s">
        <v>564</v>
      </c>
      <c r="E710" s="1">
        <v>13545751</v>
      </c>
      <c r="F710" s="1" t="s">
        <v>453</v>
      </c>
      <c r="G710" s="1" t="s">
        <v>2582</v>
      </c>
    </row>
    <row r="711" spans="1:7" x14ac:dyDescent="0.25">
      <c r="A711" s="1" t="s">
        <v>280</v>
      </c>
      <c r="B711" s="1" t="s">
        <v>2583</v>
      </c>
      <c r="C711" s="1" t="s">
        <v>2584</v>
      </c>
      <c r="D711" s="1" t="s">
        <v>564</v>
      </c>
      <c r="E711" s="1">
        <v>13524974</v>
      </c>
      <c r="F711" s="1" t="s">
        <v>453</v>
      </c>
      <c r="G711" s="1" t="s">
        <v>2585</v>
      </c>
    </row>
    <row r="712" spans="1:7" x14ac:dyDescent="0.25">
      <c r="A712" s="1" t="s">
        <v>280</v>
      </c>
      <c r="B712" s="1" t="s">
        <v>2586</v>
      </c>
      <c r="C712" s="1" t="s">
        <v>2587</v>
      </c>
      <c r="D712" s="1" t="s">
        <v>564</v>
      </c>
      <c r="E712" s="1">
        <v>13540033</v>
      </c>
      <c r="F712" s="1" t="s">
        <v>453</v>
      </c>
      <c r="G712" s="1" t="s">
        <v>2588</v>
      </c>
    </row>
    <row r="713" spans="1:7" x14ac:dyDescent="0.25">
      <c r="A713" s="1" t="s">
        <v>358</v>
      </c>
      <c r="B713" s="1" t="s">
        <v>2589</v>
      </c>
      <c r="C713" s="1" t="s">
        <v>2590</v>
      </c>
      <c r="D713" s="1" t="s">
        <v>1284</v>
      </c>
      <c r="E713" s="1">
        <v>114265485</v>
      </c>
      <c r="F713" s="1" t="s">
        <v>466</v>
      </c>
      <c r="G713" s="1" t="s">
        <v>2591</v>
      </c>
    </row>
    <row r="714" spans="1:7" x14ac:dyDescent="0.25">
      <c r="A714" s="1" t="s">
        <v>358</v>
      </c>
      <c r="B714" s="1" t="s">
        <v>2592</v>
      </c>
      <c r="C714" s="1" t="s">
        <v>2593</v>
      </c>
      <c r="D714" s="1" t="s">
        <v>1284</v>
      </c>
      <c r="E714" s="1">
        <v>114262896</v>
      </c>
      <c r="F714" s="1" t="s">
        <v>466</v>
      </c>
      <c r="G714" s="1" t="s">
        <v>2594</v>
      </c>
    </row>
    <row r="715" spans="1:7" x14ac:dyDescent="0.25">
      <c r="A715" s="1" t="s">
        <v>358</v>
      </c>
      <c r="B715" s="1" t="s">
        <v>2595</v>
      </c>
      <c r="C715" s="1" t="s">
        <v>2596</v>
      </c>
      <c r="D715" s="1" t="s">
        <v>1284</v>
      </c>
      <c r="E715" s="1">
        <v>114292052</v>
      </c>
      <c r="F715" s="1" t="s">
        <v>453</v>
      </c>
      <c r="G715" s="1" t="s">
        <v>2597</v>
      </c>
    </row>
    <row r="716" spans="1:7" x14ac:dyDescent="0.25">
      <c r="A716" s="1" t="s">
        <v>358</v>
      </c>
      <c r="B716" s="1" t="s">
        <v>2598</v>
      </c>
      <c r="C716" s="1" t="s">
        <v>2599</v>
      </c>
      <c r="D716" s="1" t="s">
        <v>1284</v>
      </c>
      <c r="E716" s="1">
        <v>114264607</v>
      </c>
      <c r="F716" s="1" t="s">
        <v>466</v>
      </c>
      <c r="G716" s="1" t="s">
        <v>2600</v>
      </c>
    </row>
    <row r="717" spans="1:7" x14ac:dyDescent="0.25">
      <c r="A717" s="1" t="s">
        <v>358</v>
      </c>
      <c r="B717" s="1" t="s">
        <v>2601</v>
      </c>
      <c r="C717" s="1" t="s">
        <v>2602</v>
      </c>
      <c r="D717" s="1" t="s">
        <v>1284</v>
      </c>
      <c r="E717" s="1">
        <v>114277264</v>
      </c>
      <c r="F717" s="1" t="s">
        <v>466</v>
      </c>
      <c r="G717" s="1" t="s">
        <v>2603</v>
      </c>
    </row>
    <row r="718" spans="1:7" x14ac:dyDescent="0.25">
      <c r="A718" s="1" t="s">
        <v>9</v>
      </c>
      <c r="B718" s="1" t="s">
        <v>2604</v>
      </c>
      <c r="C718" s="1" t="s">
        <v>2605</v>
      </c>
      <c r="D718" s="1" t="s">
        <v>1237</v>
      </c>
      <c r="E718" s="1">
        <v>141016325</v>
      </c>
      <c r="F718" s="1" t="s">
        <v>453</v>
      </c>
      <c r="G718" s="1" t="s">
        <v>2606</v>
      </c>
    </row>
    <row r="719" spans="1:7" x14ac:dyDescent="0.25">
      <c r="A719" s="1" t="s">
        <v>9</v>
      </c>
      <c r="B719" s="1" t="s">
        <v>2607</v>
      </c>
      <c r="C719" s="1" t="s">
        <v>2608</v>
      </c>
      <c r="D719" s="1" t="s">
        <v>1237</v>
      </c>
      <c r="E719" s="1">
        <v>141016153</v>
      </c>
      <c r="F719" s="1" t="s">
        <v>453</v>
      </c>
      <c r="G719" s="1" t="s">
        <v>2609</v>
      </c>
    </row>
    <row r="720" spans="1:7" x14ac:dyDescent="0.25">
      <c r="A720" s="1" t="s">
        <v>9</v>
      </c>
      <c r="B720" s="1" t="s">
        <v>2610</v>
      </c>
      <c r="C720" s="1" t="s">
        <v>2611</v>
      </c>
      <c r="D720" s="1" t="s">
        <v>1237</v>
      </c>
      <c r="E720" s="1">
        <v>141009660</v>
      </c>
      <c r="F720" s="1" t="s">
        <v>453</v>
      </c>
      <c r="G720" s="1" t="s">
        <v>2612</v>
      </c>
    </row>
    <row r="721" spans="1:7" x14ac:dyDescent="0.25">
      <c r="A721" s="1" t="s">
        <v>9</v>
      </c>
      <c r="B721" s="1" t="s">
        <v>2613</v>
      </c>
      <c r="C721" s="1" t="s">
        <v>2614</v>
      </c>
      <c r="D721" s="1" t="s">
        <v>1237</v>
      </c>
      <c r="E721" s="1">
        <v>141016304</v>
      </c>
      <c r="F721" s="1" t="s">
        <v>453</v>
      </c>
      <c r="G721" s="1" t="s">
        <v>2615</v>
      </c>
    </row>
    <row r="722" spans="1:7" x14ac:dyDescent="0.25">
      <c r="A722" s="1" t="s">
        <v>9</v>
      </c>
      <c r="B722" s="1" t="s">
        <v>2616</v>
      </c>
      <c r="C722" s="1" t="s">
        <v>2617</v>
      </c>
      <c r="D722" s="1" t="s">
        <v>1237</v>
      </c>
      <c r="E722" s="1">
        <v>141009283</v>
      </c>
      <c r="F722" s="1" t="s">
        <v>453</v>
      </c>
      <c r="G722" s="1" t="s">
        <v>2618</v>
      </c>
    </row>
    <row r="723" spans="1:7" x14ac:dyDescent="0.25">
      <c r="A723" s="1" t="s">
        <v>212</v>
      </c>
      <c r="B723" s="1" t="s">
        <v>2619</v>
      </c>
      <c r="C723" s="1" t="s">
        <v>2620</v>
      </c>
      <c r="D723" s="1" t="s">
        <v>502</v>
      </c>
      <c r="E723" s="1">
        <v>240016721</v>
      </c>
      <c r="F723" s="1" t="s">
        <v>453</v>
      </c>
      <c r="G723" s="1" t="s">
        <v>2621</v>
      </c>
    </row>
    <row r="724" spans="1:7" x14ac:dyDescent="0.25">
      <c r="A724" s="1" t="s">
        <v>212</v>
      </c>
      <c r="B724" s="1" t="s">
        <v>2622</v>
      </c>
      <c r="C724" s="1" t="s">
        <v>2623</v>
      </c>
      <c r="D724" s="1" t="s">
        <v>502</v>
      </c>
      <c r="E724" s="1">
        <v>239975259</v>
      </c>
      <c r="F724" s="1" t="s">
        <v>466</v>
      </c>
      <c r="G724" s="1" t="s">
        <v>2624</v>
      </c>
    </row>
    <row r="725" spans="1:7" x14ac:dyDescent="0.25">
      <c r="A725" s="1" t="s">
        <v>212</v>
      </c>
      <c r="B725" s="1" t="s">
        <v>2625</v>
      </c>
      <c r="C725" s="1" t="s">
        <v>2626</v>
      </c>
      <c r="D725" s="1" t="s">
        <v>502</v>
      </c>
      <c r="E725" s="1">
        <v>240158293</v>
      </c>
      <c r="F725" s="1" t="s">
        <v>453</v>
      </c>
      <c r="G725" s="1" t="s">
        <v>2627</v>
      </c>
    </row>
    <row r="726" spans="1:7" x14ac:dyDescent="0.25">
      <c r="A726" s="1" t="s">
        <v>212</v>
      </c>
      <c r="B726" s="1" t="s">
        <v>2628</v>
      </c>
      <c r="C726" s="1" t="s">
        <v>2629</v>
      </c>
      <c r="D726" s="1" t="s">
        <v>502</v>
      </c>
      <c r="E726" s="1">
        <v>240098178</v>
      </c>
      <c r="F726" s="1" t="s">
        <v>466</v>
      </c>
      <c r="G726" s="1" t="s">
        <v>2630</v>
      </c>
    </row>
    <row r="727" spans="1:7" x14ac:dyDescent="0.25">
      <c r="A727" s="1" t="s">
        <v>212</v>
      </c>
      <c r="B727" s="1" t="s">
        <v>2631</v>
      </c>
      <c r="C727" s="1" t="s">
        <v>2632</v>
      </c>
      <c r="D727" s="1" t="s">
        <v>502</v>
      </c>
      <c r="E727" s="1">
        <v>240098121</v>
      </c>
      <c r="F727" s="1" t="s">
        <v>466</v>
      </c>
      <c r="G727" s="1" t="s">
        <v>2633</v>
      </c>
    </row>
    <row r="728" spans="1:7" x14ac:dyDescent="0.25">
      <c r="A728" s="1" t="s">
        <v>125</v>
      </c>
      <c r="B728" s="1" t="s">
        <v>2634</v>
      </c>
      <c r="C728" s="1" t="s">
        <v>2635</v>
      </c>
      <c r="D728" s="1" t="s">
        <v>486</v>
      </c>
      <c r="E728" s="1">
        <v>42168833</v>
      </c>
      <c r="F728" s="1" t="s">
        <v>466</v>
      </c>
      <c r="G728" s="1" t="s">
        <v>2636</v>
      </c>
    </row>
    <row r="729" spans="1:7" x14ac:dyDescent="0.25">
      <c r="A729" s="1" t="s">
        <v>125</v>
      </c>
      <c r="B729" s="1" t="s">
        <v>2637</v>
      </c>
      <c r="C729" s="1" t="s">
        <v>2638</v>
      </c>
      <c r="D729" s="1" t="s">
        <v>486</v>
      </c>
      <c r="E729" s="1">
        <v>42168689</v>
      </c>
      <c r="F729" s="1" t="s">
        <v>453</v>
      </c>
      <c r="G729" s="1" t="s">
        <v>2639</v>
      </c>
    </row>
    <row r="730" spans="1:7" x14ac:dyDescent="0.25">
      <c r="A730" s="1" t="s">
        <v>125</v>
      </c>
      <c r="B730" s="1" t="s">
        <v>2640</v>
      </c>
      <c r="C730" s="1" t="s">
        <v>2641</v>
      </c>
      <c r="D730" s="1" t="s">
        <v>486</v>
      </c>
      <c r="E730" s="1">
        <v>42170546</v>
      </c>
      <c r="F730" s="1" t="s">
        <v>466</v>
      </c>
      <c r="G730" s="1" t="s">
        <v>2642</v>
      </c>
    </row>
    <row r="731" spans="1:7" x14ac:dyDescent="0.25">
      <c r="A731" s="1" t="s">
        <v>125</v>
      </c>
      <c r="B731" s="1" t="s">
        <v>2643</v>
      </c>
      <c r="C731" s="1" t="s">
        <v>2644</v>
      </c>
      <c r="D731" s="1" t="s">
        <v>486</v>
      </c>
      <c r="E731" s="1">
        <v>42169567</v>
      </c>
      <c r="F731" s="1" t="s">
        <v>453</v>
      </c>
      <c r="G731" s="1" t="s">
        <v>2645</v>
      </c>
    </row>
    <row r="732" spans="1:7" x14ac:dyDescent="0.25">
      <c r="A732" s="1" t="s">
        <v>125</v>
      </c>
      <c r="B732" s="1" t="s">
        <v>2646</v>
      </c>
      <c r="C732" s="1" t="s">
        <v>2647</v>
      </c>
      <c r="D732" s="1" t="s">
        <v>486</v>
      </c>
      <c r="E732" s="1">
        <v>42169077</v>
      </c>
      <c r="F732" s="1" t="s">
        <v>453</v>
      </c>
      <c r="G732" s="1" t="s">
        <v>2648</v>
      </c>
    </row>
    <row r="733" spans="1:7" x14ac:dyDescent="0.25">
      <c r="A733" s="1" t="s">
        <v>93</v>
      </c>
      <c r="B733" s="1" t="s">
        <v>2649</v>
      </c>
      <c r="C733" s="1" t="s">
        <v>2650</v>
      </c>
      <c r="D733" s="1" t="s">
        <v>687</v>
      </c>
      <c r="E733" s="1">
        <v>48661352</v>
      </c>
      <c r="F733" s="1" t="s">
        <v>453</v>
      </c>
      <c r="G733" s="1" t="s">
        <v>2651</v>
      </c>
    </row>
    <row r="734" spans="1:7" x14ac:dyDescent="0.25">
      <c r="A734" s="1" t="s">
        <v>93</v>
      </c>
      <c r="B734" s="1" t="s">
        <v>2652</v>
      </c>
      <c r="C734" s="1" t="s">
        <v>2653</v>
      </c>
      <c r="D734" s="1" t="s">
        <v>687</v>
      </c>
      <c r="E734" s="1">
        <v>48674301</v>
      </c>
      <c r="F734" s="1" t="s">
        <v>453</v>
      </c>
      <c r="G734" s="1" t="s">
        <v>2654</v>
      </c>
    </row>
    <row r="735" spans="1:7" x14ac:dyDescent="0.25">
      <c r="A735" s="1" t="s">
        <v>93</v>
      </c>
      <c r="B735" s="1" t="s">
        <v>2655</v>
      </c>
      <c r="C735" s="1" t="s">
        <v>2656</v>
      </c>
      <c r="D735" s="1" t="s">
        <v>687</v>
      </c>
      <c r="E735" s="1">
        <v>48681086</v>
      </c>
      <c r="F735" s="1" t="s">
        <v>466</v>
      </c>
      <c r="G735" s="1" t="s">
        <v>2657</v>
      </c>
    </row>
    <row r="736" spans="1:7" x14ac:dyDescent="0.25">
      <c r="A736" s="1" t="s">
        <v>93</v>
      </c>
      <c r="B736" s="1" t="s">
        <v>2658</v>
      </c>
      <c r="C736" s="1" t="s">
        <v>2659</v>
      </c>
      <c r="D736" s="1" t="s">
        <v>687</v>
      </c>
      <c r="E736" s="1">
        <v>48661172</v>
      </c>
      <c r="F736" s="1" t="s">
        <v>466</v>
      </c>
      <c r="G736" s="1" t="s">
        <v>2660</v>
      </c>
    </row>
    <row r="737" spans="1:7" x14ac:dyDescent="0.25">
      <c r="A737" s="1" t="s">
        <v>93</v>
      </c>
      <c r="B737" s="1" t="s">
        <v>2661</v>
      </c>
      <c r="C737" s="1" t="s">
        <v>2662</v>
      </c>
      <c r="D737" s="1" t="s">
        <v>687</v>
      </c>
      <c r="E737" s="1">
        <v>48666523</v>
      </c>
      <c r="F737" s="1" t="s">
        <v>453</v>
      </c>
      <c r="G737" s="1" t="s">
        <v>2663</v>
      </c>
    </row>
    <row r="738" spans="1:7" x14ac:dyDescent="0.25">
      <c r="A738" s="1" t="s">
        <v>61</v>
      </c>
      <c r="B738" s="1" t="s">
        <v>2664</v>
      </c>
      <c r="C738" s="1" t="s">
        <v>2665</v>
      </c>
      <c r="D738" s="1" t="s">
        <v>518</v>
      </c>
      <c r="E738" s="1">
        <v>48191964</v>
      </c>
      <c r="F738" s="1" t="s">
        <v>466</v>
      </c>
      <c r="G738" s="1" t="s">
        <v>2666</v>
      </c>
    </row>
    <row r="739" spans="1:7" x14ac:dyDescent="0.25">
      <c r="A739" s="1" t="s">
        <v>61</v>
      </c>
      <c r="B739" s="1" t="s">
        <v>2667</v>
      </c>
      <c r="C739" s="1" t="s">
        <v>2668</v>
      </c>
      <c r="D739" s="1" t="s">
        <v>518</v>
      </c>
      <c r="E739" s="1">
        <v>48189360</v>
      </c>
      <c r="F739" s="1" t="s">
        <v>453</v>
      </c>
      <c r="G739" s="1" t="s">
        <v>2669</v>
      </c>
    </row>
    <row r="740" spans="1:7" x14ac:dyDescent="0.25">
      <c r="A740" s="1" t="s">
        <v>61</v>
      </c>
      <c r="B740" s="1" t="s">
        <v>2670</v>
      </c>
      <c r="C740" s="1" t="s">
        <v>2671</v>
      </c>
      <c r="D740" s="1" t="s">
        <v>518</v>
      </c>
      <c r="E740" s="1">
        <v>48196039</v>
      </c>
      <c r="F740" s="1" t="s">
        <v>466</v>
      </c>
      <c r="G740" s="1" t="s">
        <v>2672</v>
      </c>
    </row>
    <row r="741" spans="1:7" x14ac:dyDescent="0.25">
      <c r="A741" s="1" t="s">
        <v>61</v>
      </c>
      <c r="B741" s="1" t="s">
        <v>2673</v>
      </c>
      <c r="C741" s="1" t="s">
        <v>2674</v>
      </c>
      <c r="D741" s="1" t="s">
        <v>518</v>
      </c>
      <c r="E741" s="1">
        <v>48192696</v>
      </c>
      <c r="F741" s="1" t="s">
        <v>466</v>
      </c>
      <c r="G741" s="1" t="s">
        <v>2675</v>
      </c>
    </row>
    <row r="742" spans="1:7" x14ac:dyDescent="0.25">
      <c r="A742" s="1" t="s">
        <v>61</v>
      </c>
      <c r="B742" s="1" t="s">
        <v>2676</v>
      </c>
      <c r="C742" s="1" t="s">
        <v>2677</v>
      </c>
      <c r="D742" s="1" t="s">
        <v>518</v>
      </c>
      <c r="E742" s="1">
        <v>48192600</v>
      </c>
      <c r="F742" s="1" t="s">
        <v>453</v>
      </c>
      <c r="G742" s="1" t="s">
        <v>2678</v>
      </c>
    </row>
    <row r="743" spans="1:7" x14ac:dyDescent="0.25">
      <c r="A743" s="1" t="s">
        <v>45</v>
      </c>
      <c r="B743" s="1" t="s">
        <v>2679</v>
      </c>
      <c r="C743" s="1" t="s">
        <v>2680</v>
      </c>
      <c r="D743" s="1" t="s">
        <v>687</v>
      </c>
      <c r="E743" s="1">
        <v>71792599</v>
      </c>
      <c r="F743" s="1" t="s">
        <v>466</v>
      </c>
      <c r="G743" s="1" t="s">
        <v>2681</v>
      </c>
    </row>
    <row r="744" spans="1:7" x14ac:dyDescent="0.25">
      <c r="A744" s="1" t="s">
        <v>45</v>
      </c>
      <c r="B744" s="1" t="s">
        <v>2682</v>
      </c>
      <c r="C744" s="1" t="s">
        <v>2683</v>
      </c>
      <c r="D744" s="1" t="s">
        <v>687</v>
      </c>
      <c r="E744" s="1">
        <v>71792583</v>
      </c>
      <c r="F744" s="1" t="s">
        <v>466</v>
      </c>
      <c r="G744" s="1" t="s">
        <v>2684</v>
      </c>
    </row>
    <row r="745" spans="1:7" x14ac:dyDescent="0.25">
      <c r="A745" s="1" t="s">
        <v>45</v>
      </c>
      <c r="B745" s="1" t="s">
        <v>2685</v>
      </c>
      <c r="C745" s="1" t="s">
        <v>2686</v>
      </c>
      <c r="D745" s="1" t="s">
        <v>687</v>
      </c>
      <c r="E745" s="1">
        <v>71792501</v>
      </c>
      <c r="F745" s="1" t="s">
        <v>453</v>
      </c>
      <c r="G745" s="1" t="s">
        <v>2687</v>
      </c>
    </row>
    <row r="746" spans="1:7" x14ac:dyDescent="0.25">
      <c r="A746" s="1" t="s">
        <v>45</v>
      </c>
      <c r="B746" s="1" t="s">
        <v>2688</v>
      </c>
      <c r="C746" s="1" t="s">
        <v>2689</v>
      </c>
      <c r="D746" s="1" t="s">
        <v>687</v>
      </c>
      <c r="E746" s="1">
        <v>71792571</v>
      </c>
      <c r="F746" s="1" t="s">
        <v>453</v>
      </c>
      <c r="G746" s="1" t="s">
        <v>2690</v>
      </c>
    </row>
    <row r="747" spans="1:7" x14ac:dyDescent="0.25">
      <c r="A747" s="1" t="s">
        <v>45</v>
      </c>
      <c r="B747" s="1" t="s">
        <v>2691</v>
      </c>
      <c r="C747" s="1" t="s">
        <v>2692</v>
      </c>
      <c r="D747" s="1" t="s">
        <v>687</v>
      </c>
      <c r="E747" s="1">
        <v>71792545</v>
      </c>
      <c r="F747" s="1" t="s">
        <v>453</v>
      </c>
      <c r="G747" s="1" t="s">
        <v>2693</v>
      </c>
    </row>
    <row r="748" spans="1:7" x14ac:dyDescent="0.25">
      <c r="A748" s="1" t="s">
        <v>362</v>
      </c>
      <c r="B748" s="1" t="s">
        <v>2694</v>
      </c>
      <c r="C748" s="1" t="s">
        <v>2695</v>
      </c>
      <c r="D748" s="1" t="s">
        <v>949</v>
      </c>
      <c r="E748" s="1">
        <v>18633568</v>
      </c>
      <c r="F748" s="1" t="s">
        <v>466</v>
      </c>
      <c r="G748" s="1" t="s">
        <v>2696</v>
      </c>
    </row>
    <row r="749" spans="1:7" x14ac:dyDescent="0.25">
      <c r="A749" s="1" t="s">
        <v>362</v>
      </c>
      <c r="B749" s="1" t="s">
        <v>2697</v>
      </c>
      <c r="C749" s="1" t="s">
        <v>2698</v>
      </c>
      <c r="D749" s="1" t="s">
        <v>949</v>
      </c>
      <c r="E749" s="1">
        <v>18624988</v>
      </c>
      <c r="F749" s="1" t="s">
        <v>466</v>
      </c>
      <c r="G749" s="1" t="s">
        <v>2699</v>
      </c>
    </row>
    <row r="750" spans="1:7" x14ac:dyDescent="0.25">
      <c r="A750" s="1" t="s">
        <v>362</v>
      </c>
      <c r="B750" s="1" t="s">
        <v>2700</v>
      </c>
      <c r="C750" s="1" t="s">
        <v>2701</v>
      </c>
      <c r="D750" s="1" t="s">
        <v>949</v>
      </c>
      <c r="E750" s="1">
        <v>18687441</v>
      </c>
      <c r="F750" s="1" t="s">
        <v>453</v>
      </c>
      <c r="G750" s="1" t="s">
        <v>2702</v>
      </c>
    </row>
    <row r="751" spans="1:7" x14ac:dyDescent="0.25">
      <c r="A751" s="1" t="s">
        <v>362</v>
      </c>
      <c r="B751" s="1" t="s">
        <v>2703</v>
      </c>
      <c r="C751" s="1" t="s">
        <v>2704</v>
      </c>
      <c r="D751" s="1" t="s">
        <v>949</v>
      </c>
      <c r="E751" s="1">
        <v>18706003</v>
      </c>
      <c r="F751" s="1" t="s">
        <v>453</v>
      </c>
      <c r="G751" s="1" t="s">
        <v>2705</v>
      </c>
    </row>
    <row r="752" spans="1:7" x14ac:dyDescent="0.25">
      <c r="A752" s="1" t="s">
        <v>362</v>
      </c>
      <c r="B752" s="1" t="s">
        <v>2706</v>
      </c>
      <c r="C752" s="1" t="s">
        <v>2707</v>
      </c>
      <c r="D752" s="1" t="s">
        <v>949</v>
      </c>
      <c r="E752" s="1">
        <v>18624971</v>
      </c>
      <c r="F752" s="1" t="s">
        <v>453</v>
      </c>
      <c r="G752" s="1" t="s">
        <v>2708</v>
      </c>
    </row>
    <row r="753" spans="1:7" x14ac:dyDescent="0.25">
      <c r="A753" s="1" t="s">
        <v>153</v>
      </c>
      <c r="B753" s="1" t="s">
        <v>2709</v>
      </c>
      <c r="C753" s="1" t="s">
        <v>2710</v>
      </c>
      <c r="D753" s="1" t="s">
        <v>610</v>
      </c>
      <c r="E753" s="1">
        <v>62200891</v>
      </c>
      <c r="F753" s="1" t="s">
        <v>453</v>
      </c>
      <c r="G753" s="1" t="s">
        <v>2711</v>
      </c>
    </row>
    <row r="754" spans="1:7" x14ac:dyDescent="0.25">
      <c r="A754" s="1" t="s">
        <v>153</v>
      </c>
      <c r="B754" s="1" t="s">
        <v>2712</v>
      </c>
      <c r="C754" s="1" t="s">
        <v>2713</v>
      </c>
      <c r="D754" s="1" t="s">
        <v>610</v>
      </c>
      <c r="E754" s="1">
        <v>62205044</v>
      </c>
      <c r="F754" s="1" t="s">
        <v>453</v>
      </c>
      <c r="G754" s="1" t="s">
        <v>2714</v>
      </c>
    </row>
    <row r="755" spans="1:7" x14ac:dyDescent="0.25">
      <c r="A755" s="1" t="s">
        <v>153</v>
      </c>
      <c r="B755" s="1" t="s">
        <v>2715</v>
      </c>
      <c r="C755" s="1" t="s">
        <v>2716</v>
      </c>
      <c r="D755" s="1" t="s">
        <v>610</v>
      </c>
      <c r="E755" s="1">
        <v>62207543</v>
      </c>
      <c r="F755" s="1" t="s">
        <v>466</v>
      </c>
      <c r="G755" s="1" t="s">
        <v>2717</v>
      </c>
    </row>
    <row r="756" spans="1:7" x14ac:dyDescent="0.25">
      <c r="A756" s="1" t="s">
        <v>153</v>
      </c>
      <c r="B756" s="1" t="s">
        <v>2718</v>
      </c>
      <c r="C756" s="1" t="s">
        <v>2719</v>
      </c>
      <c r="D756" s="1" t="s">
        <v>610</v>
      </c>
      <c r="E756" s="1">
        <v>62187200</v>
      </c>
      <c r="F756" s="1" t="s">
        <v>466</v>
      </c>
      <c r="G756" s="1" t="s">
        <v>2720</v>
      </c>
    </row>
    <row r="757" spans="1:7" x14ac:dyDescent="0.25">
      <c r="A757" s="1" t="s">
        <v>153</v>
      </c>
      <c r="B757" s="1" t="s">
        <v>2721</v>
      </c>
      <c r="C757" s="1" t="s">
        <v>2722</v>
      </c>
      <c r="D757" s="1" t="s">
        <v>610</v>
      </c>
      <c r="E757" s="1">
        <v>62193480</v>
      </c>
      <c r="F757" s="1" t="s">
        <v>453</v>
      </c>
      <c r="G757" s="1" t="s">
        <v>2723</v>
      </c>
    </row>
    <row r="758" spans="1:7" x14ac:dyDescent="0.25">
      <c r="A758" s="1" t="s">
        <v>255</v>
      </c>
      <c r="B758" s="1" t="s">
        <v>2724</v>
      </c>
      <c r="C758" s="1" t="s">
        <v>2725</v>
      </c>
      <c r="D758" s="1" t="s">
        <v>1284</v>
      </c>
      <c r="E758" s="1">
        <v>26056125</v>
      </c>
      <c r="F758" s="1" t="s">
        <v>466</v>
      </c>
      <c r="G758" s="1" t="s">
        <v>2726</v>
      </c>
    </row>
    <row r="759" spans="1:7" x14ac:dyDescent="0.25">
      <c r="A759" s="1" t="s">
        <v>255</v>
      </c>
      <c r="B759" s="1" t="s">
        <v>2727</v>
      </c>
      <c r="C759" s="1" t="s">
        <v>2728</v>
      </c>
      <c r="D759" s="1" t="s">
        <v>1284</v>
      </c>
      <c r="E759" s="1">
        <v>26056587</v>
      </c>
      <c r="F759" s="1" t="s">
        <v>466</v>
      </c>
      <c r="G759" s="1" t="s">
        <v>2729</v>
      </c>
    </row>
    <row r="760" spans="1:7" x14ac:dyDescent="0.25">
      <c r="A760" s="1" t="s">
        <v>255</v>
      </c>
      <c r="B760" s="1" t="s">
        <v>2730</v>
      </c>
      <c r="C760" s="1" t="s">
        <v>2731</v>
      </c>
      <c r="D760" s="1" t="s">
        <v>1284</v>
      </c>
      <c r="E760" s="1">
        <v>26056521</v>
      </c>
      <c r="F760" s="1" t="s">
        <v>466</v>
      </c>
      <c r="G760" s="1" t="s">
        <v>2732</v>
      </c>
    </row>
    <row r="761" spans="1:7" x14ac:dyDescent="0.25">
      <c r="A761" s="1" t="s">
        <v>255</v>
      </c>
      <c r="B761" s="1" t="s">
        <v>2733</v>
      </c>
      <c r="C761" s="1" t="s">
        <v>2734</v>
      </c>
      <c r="D761" s="1" t="s">
        <v>1284</v>
      </c>
      <c r="E761" s="1">
        <v>26056493</v>
      </c>
      <c r="F761" s="1" t="s">
        <v>466</v>
      </c>
      <c r="G761" s="1" t="s">
        <v>2735</v>
      </c>
    </row>
    <row r="762" spans="1:7" x14ac:dyDescent="0.25">
      <c r="A762" s="1" t="s">
        <v>255</v>
      </c>
      <c r="B762" s="1" t="s">
        <v>2736</v>
      </c>
      <c r="C762" s="1" t="s">
        <v>2737</v>
      </c>
      <c r="D762" s="1" t="s">
        <v>1284</v>
      </c>
      <c r="E762" s="1">
        <v>26056603</v>
      </c>
      <c r="F762" s="1" t="s">
        <v>453</v>
      </c>
      <c r="G762" s="1" t="s">
        <v>2738</v>
      </c>
    </row>
    <row r="763" spans="1:7" x14ac:dyDescent="0.25">
      <c r="A763" s="1" t="s">
        <v>282</v>
      </c>
      <c r="B763" s="1" t="s">
        <v>2739</v>
      </c>
      <c r="C763" s="1" t="s">
        <v>2740</v>
      </c>
      <c r="D763" s="1" t="s">
        <v>1284</v>
      </c>
      <c r="E763" s="1">
        <v>26158451</v>
      </c>
      <c r="F763" s="1" t="s">
        <v>453</v>
      </c>
      <c r="G763" s="1" t="s">
        <v>2741</v>
      </c>
    </row>
    <row r="764" spans="1:7" x14ac:dyDescent="0.25">
      <c r="A764" s="1" t="s">
        <v>282</v>
      </c>
      <c r="B764" s="1" t="s">
        <v>2742</v>
      </c>
      <c r="C764" s="1" t="s">
        <v>2743</v>
      </c>
      <c r="D764" s="1" t="s">
        <v>1284</v>
      </c>
      <c r="E764" s="1">
        <v>26158416</v>
      </c>
      <c r="F764" s="1" t="s">
        <v>453</v>
      </c>
      <c r="G764" s="1" t="s">
        <v>2744</v>
      </c>
    </row>
    <row r="765" spans="1:7" x14ac:dyDescent="0.25">
      <c r="A765" s="1" t="s">
        <v>282</v>
      </c>
      <c r="B765" s="1" t="s">
        <v>2745</v>
      </c>
      <c r="C765" s="1" t="s">
        <v>2746</v>
      </c>
      <c r="D765" s="1" t="s">
        <v>1284</v>
      </c>
      <c r="E765" s="1">
        <v>26158556</v>
      </c>
      <c r="F765" s="1" t="s">
        <v>453</v>
      </c>
      <c r="G765" s="1" t="s">
        <v>2747</v>
      </c>
    </row>
    <row r="766" spans="1:7" x14ac:dyDescent="0.25">
      <c r="A766" s="1" t="s">
        <v>282</v>
      </c>
      <c r="B766" s="1" t="s">
        <v>2748</v>
      </c>
      <c r="C766" s="1" t="s">
        <v>2749</v>
      </c>
      <c r="D766" s="1" t="s">
        <v>1284</v>
      </c>
      <c r="E766" s="1">
        <v>26158570</v>
      </c>
      <c r="F766" s="1" t="s">
        <v>466</v>
      </c>
      <c r="G766" s="1" t="s">
        <v>2750</v>
      </c>
    </row>
    <row r="767" spans="1:7" x14ac:dyDescent="0.25">
      <c r="A767" s="1" t="s">
        <v>282</v>
      </c>
      <c r="B767" s="1" t="s">
        <v>2751</v>
      </c>
      <c r="C767" s="1" t="s">
        <v>2752</v>
      </c>
      <c r="D767" s="1" t="s">
        <v>1284</v>
      </c>
      <c r="E767" s="1">
        <v>26158404</v>
      </c>
      <c r="F767" s="1" t="s">
        <v>466</v>
      </c>
      <c r="G767" s="1" t="s">
        <v>2753</v>
      </c>
    </row>
    <row r="768" spans="1:7" x14ac:dyDescent="0.25">
      <c r="A768" s="1" t="s">
        <v>130</v>
      </c>
      <c r="B768" s="1" t="s">
        <v>2754</v>
      </c>
      <c r="C768" s="1" t="s">
        <v>2755</v>
      </c>
      <c r="D768" s="1" t="s">
        <v>1284</v>
      </c>
      <c r="E768" s="1">
        <v>26032251</v>
      </c>
      <c r="F768" s="1" t="s">
        <v>466</v>
      </c>
      <c r="G768" s="1" t="s">
        <v>2756</v>
      </c>
    </row>
    <row r="769" spans="1:7" x14ac:dyDescent="0.25">
      <c r="A769" s="1" t="s">
        <v>130</v>
      </c>
      <c r="B769" s="1" t="s">
        <v>2757</v>
      </c>
      <c r="C769" s="1" t="s">
        <v>2758</v>
      </c>
      <c r="D769" s="1" t="s">
        <v>1284</v>
      </c>
      <c r="E769" s="1">
        <v>26032141</v>
      </c>
      <c r="F769" s="1" t="s">
        <v>453</v>
      </c>
      <c r="G769" s="1" t="s">
        <v>2759</v>
      </c>
    </row>
    <row r="770" spans="1:7" x14ac:dyDescent="0.25">
      <c r="A770" s="1" t="s">
        <v>130</v>
      </c>
      <c r="B770" s="1" t="s">
        <v>2760</v>
      </c>
      <c r="C770" s="1" t="s">
        <v>2761</v>
      </c>
      <c r="D770" s="1" t="s">
        <v>1284</v>
      </c>
      <c r="E770" s="1">
        <v>26032198</v>
      </c>
      <c r="F770" s="1" t="s">
        <v>466</v>
      </c>
      <c r="G770" s="1" t="s">
        <v>2762</v>
      </c>
    </row>
    <row r="771" spans="1:7" x14ac:dyDescent="0.25">
      <c r="A771" s="1" t="s">
        <v>130</v>
      </c>
      <c r="B771" s="1" t="s">
        <v>2763</v>
      </c>
      <c r="C771" s="1" t="s">
        <v>2764</v>
      </c>
      <c r="D771" s="1" t="s">
        <v>1284</v>
      </c>
      <c r="E771" s="1">
        <v>26032188</v>
      </c>
      <c r="F771" s="1" t="s">
        <v>466</v>
      </c>
      <c r="G771" s="1" t="s">
        <v>2765</v>
      </c>
    </row>
    <row r="772" spans="1:7" x14ac:dyDescent="0.25">
      <c r="A772" s="1" t="s">
        <v>130</v>
      </c>
      <c r="B772" s="1" t="s">
        <v>2766</v>
      </c>
      <c r="C772" s="1" t="s">
        <v>2767</v>
      </c>
      <c r="D772" s="1" t="s">
        <v>1284</v>
      </c>
      <c r="E772" s="1">
        <v>26032235</v>
      </c>
      <c r="F772" s="1" t="s">
        <v>453</v>
      </c>
      <c r="G772" s="1" t="s">
        <v>2768</v>
      </c>
    </row>
    <row r="773" spans="1:7" x14ac:dyDescent="0.25">
      <c r="A773" s="1" t="s">
        <v>214</v>
      </c>
      <c r="B773" s="1" t="s">
        <v>2769</v>
      </c>
      <c r="C773" s="1" t="s">
        <v>2770</v>
      </c>
      <c r="D773" s="1" t="s">
        <v>718</v>
      </c>
      <c r="E773" s="1">
        <v>71142398</v>
      </c>
      <c r="F773" s="1" t="s">
        <v>466</v>
      </c>
      <c r="G773" s="1" t="s">
        <v>2771</v>
      </c>
    </row>
    <row r="774" spans="1:7" x14ac:dyDescent="0.25">
      <c r="A774" s="1" t="s">
        <v>214</v>
      </c>
      <c r="B774" s="1" t="s">
        <v>2772</v>
      </c>
      <c r="C774" s="1" t="s">
        <v>2773</v>
      </c>
      <c r="D774" s="1" t="s">
        <v>718</v>
      </c>
      <c r="E774" s="1">
        <v>71142480</v>
      </c>
      <c r="F774" s="1" t="s">
        <v>453</v>
      </c>
      <c r="G774" s="1" t="s">
        <v>2774</v>
      </c>
    </row>
    <row r="775" spans="1:7" x14ac:dyDescent="0.25">
      <c r="A775" s="1" t="s">
        <v>214</v>
      </c>
      <c r="B775" s="1" t="s">
        <v>2775</v>
      </c>
      <c r="C775" s="1" t="s">
        <v>2776</v>
      </c>
      <c r="D775" s="1" t="s">
        <v>718</v>
      </c>
      <c r="E775" s="1">
        <v>71142500</v>
      </c>
      <c r="F775" s="1" t="s">
        <v>466</v>
      </c>
      <c r="G775" s="1" t="s">
        <v>2777</v>
      </c>
    </row>
    <row r="776" spans="1:7" x14ac:dyDescent="0.25">
      <c r="A776" s="1" t="s">
        <v>214</v>
      </c>
      <c r="B776" s="1" t="s">
        <v>2778</v>
      </c>
      <c r="C776" s="1" t="s">
        <v>2779</v>
      </c>
      <c r="D776" s="1" t="s">
        <v>718</v>
      </c>
      <c r="E776" s="1">
        <v>71151909</v>
      </c>
      <c r="F776" s="1" t="s">
        <v>453</v>
      </c>
      <c r="G776" s="1" t="s">
        <v>2780</v>
      </c>
    </row>
    <row r="777" spans="1:7" x14ac:dyDescent="0.25">
      <c r="A777" s="1" t="s">
        <v>214</v>
      </c>
      <c r="B777" s="1" t="s">
        <v>2781</v>
      </c>
      <c r="C777" s="1" t="s">
        <v>2782</v>
      </c>
      <c r="D777" s="1" t="s">
        <v>718</v>
      </c>
      <c r="E777" s="1">
        <v>71119772</v>
      </c>
      <c r="F777" s="1" t="s">
        <v>453</v>
      </c>
      <c r="G777" s="1" t="s">
        <v>2783</v>
      </c>
    </row>
    <row r="778" spans="1:7" x14ac:dyDescent="0.25">
      <c r="A778" s="1" t="s">
        <v>35</v>
      </c>
      <c r="B778" s="1" t="s">
        <v>2784</v>
      </c>
      <c r="C778" s="1" t="s">
        <v>2785</v>
      </c>
      <c r="D778" s="1" t="s">
        <v>502</v>
      </c>
      <c r="E778" s="1">
        <v>75101424</v>
      </c>
      <c r="F778" s="1" t="s">
        <v>453</v>
      </c>
      <c r="G778" s="1" t="s">
        <v>2786</v>
      </c>
    </row>
    <row r="779" spans="1:7" x14ac:dyDescent="0.25">
      <c r="A779" s="1" t="s">
        <v>35</v>
      </c>
      <c r="B779" s="1" t="s">
        <v>2787</v>
      </c>
      <c r="C779" s="1" t="s">
        <v>2788</v>
      </c>
      <c r="D779" s="1" t="s">
        <v>502</v>
      </c>
      <c r="E779" s="1">
        <v>75081476</v>
      </c>
      <c r="F779" s="1" t="s">
        <v>453</v>
      </c>
      <c r="G779" s="1" t="s">
        <v>2789</v>
      </c>
    </row>
    <row r="780" spans="1:7" x14ac:dyDescent="0.25">
      <c r="A780" s="1" t="s">
        <v>35</v>
      </c>
      <c r="B780" s="1" t="s">
        <v>2790</v>
      </c>
      <c r="C780" s="1" t="s">
        <v>2791</v>
      </c>
      <c r="D780" s="1" t="s">
        <v>502</v>
      </c>
      <c r="E780" s="1">
        <v>75094882</v>
      </c>
      <c r="F780" s="1" t="s">
        <v>453</v>
      </c>
      <c r="G780" s="1" t="s">
        <v>2792</v>
      </c>
    </row>
    <row r="781" spans="1:7" x14ac:dyDescent="0.25">
      <c r="A781" s="1" t="s">
        <v>35</v>
      </c>
      <c r="B781" s="1" t="s">
        <v>2793</v>
      </c>
      <c r="C781" s="1" t="s">
        <v>2794</v>
      </c>
      <c r="D781" s="1" t="s">
        <v>502</v>
      </c>
      <c r="E781" s="1">
        <v>75101545</v>
      </c>
      <c r="F781" s="1" t="s">
        <v>453</v>
      </c>
      <c r="G781" s="1" t="s">
        <v>2795</v>
      </c>
    </row>
    <row r="782" spans="1:7" x14ac:dyDescent="0.25">
      <c r="A782" s="1" t="s">
        <v>35</v>
      </c>
      <c r="B782" s="1" t="s">
        <v>2796</v>
      </c>
      <c r="C782" s="1" t="s">
        <v>2797</v>
      </c>
      <c r="D782" s="1" t="s">
        <v>502</v>
      </c>
      <c r="E782" s="1">
        <v>75107536</v>
      </c>
      <c r="F782" s="1" t="s">
        <v>466</v>
      </c>
      <c r="G782" s="1" t="s">
        <v>2798</v>
      </c>
    </row>
    <row r="783" spans="1:7" x14ac:dyDescent="0.25">
      <c r="A783" s="1" t="s">
        <v>290</v>
      </c>
      <c r="B783" s="1" t="s">
        <v>2799</v>
      </c>
      <c r="C783" s="1" t="s">
        <v>2800</v>
      </c>
      <c r="D783" s="1" t="s">
        <v>1041</v>
      </c>
      <c r="E783" s="1">
        <v>534304</v>
      </c>
      <c r="F783" s="1" t="s">
        <v>466</v>
      </c>
      <c r="G783" s="1" t="s">
        <v>2801</v>
      </c>
    </row>
    <row r="784" spans="1:7" x14ac:dyDescent="0.25">
      <c r="A784" s="1" t="s">
        <v>290</v>
      </c>
      <c r="B784" s="1" t="s">
        <v>2802</v>
      </c>
      <c r="C784" s="1" t="s">
        <v>2803</v>
      </c>
      <c r="D784" s="1" t="s">
        <v>1041</v>
      </c>
      <c r="E784" s="1">
        <v>533830</v>
      </c>
      <c r="F784" s="1" t="s">
        <v>466</v>
      </c>
      <c r="G784" s="1" t="s">
        <v>2804</v>
      </c>
    </row>
    <row r="785" spans="1:7" x14ac:dyDescent="0.25">
      <c r="A785" s="1" t="s">
        <v>290</v>
      </c>
      <c r="B785" s="1" t="s">
        <v>2805</v>
      </c>
      <c r="C785" s="1" t="s">
        <v>2806</v>
      </c>
      <c r="D785" s="1" t="s">
        <v>1041</v>
      </c>
      <c r="E785" s="1">
        <v>533593</v>
      </c>
      <c r="F785" s="1" t="s">
        <v>466</v>
      </c>
      <c r="G785" s="1" t="s">
        <v>2807</v>
      </c>
    </row>
    <row r="786" spans="1:7" x14ac:dyDescent="0.25">
      <c r="A786" s="1" t="s">
        <v>290</v>
      </c>
      <c r="B786" s="1" t="s">
        <v>2808</v>
      </c>
      <c r="C786" s="1" t="s">
        <v>2809</v>
      </c>
      <c r="D786" s="1" t="s">
        <v>1041</v>
      </c>
      <c r="E786" s="1">
        <v>534291</v>
      </c>
      <c r="F786" s="1" t="s">
        <v>466</v>
      </c>
      <c r="G786" s="1" t="s">
        <v>2810</v>
      </c>
    </row>
    <row r="787" spans="1:7" x14ac:dyDescent="0.25">
      <c r="A787" s="1" t="s">
        <v>290</v>
      </c>
      <c r="B787" s="1" t="s">
        <v>2811</v>
      </c>
      <c r="C787" s="1" t="s">
        <v>2812</v>
      </c>
      <c r="D787" s="1" t="s">
        <v>1041</v>
      </c>
      <c r="E787" s="1">
        <v>533914</v>
      </c>
      <c r="F787" s="1" t="s">
        <v>466</v>
      </c>
      <c r="G787" s="1" t="s">
        <v>2813</v>
      </c>
    </row>
    <row r="788" spans="1:7" x14ac:dyDescent="0.25">
      <c r="A788" s="1" t="s">
        <v>205</v>
      </c>
      <c r="B788" s="1" t="s">
        <v>2814</v>
      </c>
      <c r="C788" s="1" t="s">
        <v>2815</v>
      </c>
      <c r="D788" s="1" t="s">
        <v>610</v>
      </c>
      <c r="E788" s="1">
        <v>102550186</v>
      </c>
      <c r="F788" s="1" t="s">
        <v>466</v>
      </c>
      <c r="G788" s="1" t="s">
        <v>2816</v>
      </c>
    </row>
    <row r="789" spans="1:7" x14ac:dyDescent="0.25">
      <c r="A789" s="1" t="s">
        <v>205</v>
      </c>
      <c r="B789" s="1" t="s">
        <v>2817</v>
      </c>
      <c r="C789" s="1" t="s">
        <v>2818</v>
      </c>
      <c r="D789" s="1" t="s">
        <v>610</v>
      </c>
      <c r="E789" s="1">
        <v>102552709</v>
      </c>
      <c r="F789" s="1" t="s">
        <v>466</v>
      </c>
      <c r="G789" s="1" t="s">
        <v>2819</v>
      </c>
    </row>
    <row r="790" spans="1:7" x14ac:dyDescent="0.25">
      <c r="A790" s="1" t="s">
        <v>205</v>
      </c>
      <c r="B790" s="1" t="s">
        <v>2820</v>
      </c>
      <c r="C790" s="1" t="s">
        <v>2821</v>
      </c>
      <c r="D790" s="1" t="s">
        <v>610</v>
      </c>
      <c r="E790" s="1">
        <v>102551020</v>
      </c>
      <c r="F790" s="1" t="s">
        <v>466</v>
      </c>
      <c r="G790" s="1" t="s">
        <v>2822</v>
      </c>
    </row>
    <row r="791" spans="1:7" x14ac:dyDescent="0.25">
      <c r="A791" s="1" t="s">
        <v>205</v>
      </c>
      <c r="B791" s="1" t="s">
        <v>2823</v>
      </c>
      <c r="C791" s="1" t="s">
        <v>2824</v>
      </c>
      <c r="D791" s="1" t="s">
        <v>610</v>
      </c>
      <c r="E791" s="1">
        <v>102550831</v>
      </c>
      <c r="F791" s="1" t="s">
        <v>453</v>
      </c>
      <c r="G791" s="1" t="s">
        <v>2825</v>
      </c>
    </row>
    <row r="792" spans="1:7" x14ac:dyDescent="0.25">
      <c r="A792" s="1" t="s">
        <v>205</v>
      </c>
      <c r="B792" s="1" t="s">
        <v>2826</v>
      </c>
      <c r="C792" s="1" t="s">
        <v>2827</v>
      </c>
      <c r="D792" s="1" t="s">
        <v>610</v>
      </c>
      <c r="E792" s="1">
        <v>102550306</v>
      </c>
      <c r="F792" s="1" t="s">
        <v>466</v>
      </c>
      <c r="G792" s="1" t="s">
        <v>2828</v>
      </c>
    </row>
    <row r="793" spans="1:7" x14ac:dyDescent="0.25">
      <c r="A793" s="1" t="s">
        <v>11</v>
      </c>
      <c r="B793" s="1" t="s">
        <v>2829</v>
      </c>
      <c r="C793" s="1" t="s">
        <v>2830</v>
      </c>
      <c r="D793" s="1" t="s">
        <v>1284</v>
      </c>
      <c r="E793" s="1">
        <v>44219503</v>
      </c>
      <c r="F793" s="1" t="s">
        <v>466</v>
      </c>
      <c r="G793" s="1" t="s">
        <v>2831</v>
      </c>
    </row>
    <row r="794" spans="1:7" x14ac:dyDescent="0.25">
      <c r="A794" s="1" t="s">
        <v>11</v>
      </c>
      <c r="B794" s="1" t="s">
        <v>2832</v>
      </c>
      <c r="C794" s="1" t="s">
        <v>2833</v>
      </c>
      <c r="D794" s="1" t="s">
        <v>1284</v>
      </c>
      <c r="E794" s="1">
        <v>44218027</v>
      </c>
      <c r="F794" s="1" t="s">
        <v>453</v>
      </c>
      <c r="G794" s="1" t="s">
        <v>2834</v>
      </c>
    </row>
    <row r="795" spans="1:7" x14ac:dyDescent="0.25">
      <c r="A795" s="1" t="s">
        <v>11</v>
      </c>
      <c r="B795" s="1" t="s">
        <v>2835</v>
      </c>
      <c r="C795" s="1" t="s">
        <v>2836</v>
      </c>
      <c r="D795" s="1" t="s">
        <v>1284</v>
      </c>
      <c r="E795" s="1">
        <v>44216486</v>
      </c>
      <c r="F795" s="1" t="s">
        <v>466</v>
      </c>
      <c r="G795" s="1" t="s">
        <v>2837</v>
      </c>
    </row>
    <row r="796" spans="1:7" x14ac:dyDescent="0.25">
      <c r="A796" s="1" t="s">
        <v>11</v>
      </c>
      <c r="B796" s="1" t="s">
        <v>2838</v>
      </c>
      <c r="C796" s="1" t="s">
        <v>2839</v>
      </c>
      <c r="D796" s="1" t="s">
        <v>1284</v>
      </c>
      <c r="E796" s="1">
        <v>44219887</v>
      </c>
      <c r="F796" s="1" t="s">
        <v>453</v>
      </c>
      <c r="G796" s="1" t="s">
        <v>2840</v>
      </c>
    </row>
    <row r="797" spans="1:7" x14ac:dyDescent="0.25">
      <c r="A797" s="1" t="s">
        <v>11</v>
      </c>
      <c r="B797" s="1" t="s">
        <v>2841</v>
      </c>
      <c r="C797" s="1" t="s">
        <v>2842</v>
      </c>
      <c r="D797" s="1" t="s">
        <v>1284</v>
      </c>
      <c r="E797" s="1">
        <v>44220840</v>
      </c>
      <c r="F797" s="1" t="s">
        <v>453</v>
      </c>
      <c r="G797" s="1" t="s">
        <v>2843</v>
      </c>
    </row>
    <row r="798" spans="1:7" x14ac:dyDescent="0.25">
      <c r="A798" s="1" t="s">
        <v>259</v>
      </c>
      <c r="B798" s="1" t="s">
        <v>2844</v>
      </c>
      <c r="C798" s="1" t="s">
        <v>2845</v>
      </c>
      <c r="D798" s="1" t="s">
        <v>502</v>
      </c>
      <c r="E798" s="1">
        <v>209110084</v>
      </c>
      <c r="F798" s="1" t="s">
        <v>466</v>
      </c>
      <c r="G798" s="1" t="s">
        <v>2846</v>
      </c>
    </row>
    <row r="799" spans="1:7" x14ac:dyDescent="0.25">
      <c r="A799" s="1" t="s">
        <v>259</v>
      </c>
      <c r="B799" s="1" t="s">
        <v>2847</v>
      </c>
      <c r="C799" s="1" t="s">
        <v>2848</v>
      </c>
      <c r="D799" s="1" t="s">
        <v>502</v>
      </c>
      <c r="E799" s="1">
        <v>209106805</v>
      </c>
      <c r="F799" s="1" t="s">
        <v>466</v>
      </c>
      <c r="G799" s="1" t="s">
        <v>2849</v>
      </c>
    </row>
    <row r="800" spans="1:7" x14ac:dyDescent="0.25">
      <c r="A800" s="1" t="s">
        <v>259</v>
      </c>
      <c r="B800" s="1" t="s">
        <v>2850</v>
      </c>
      <c r="C800" s="1" t="s">
        <v>2851</v>
      </c>
      <c r="D800" s="1" t="s">
        <v>502</v>
      </c>
      <c r="E800" s="1">
        <v>209104652</v>
      </c>
      <c r="F800" s="1" t="s">
        <v>466</v>
      </c>
      <c r="G800" s="1" t="s">
        <v>2852</v>
      </c>
    </row>
    <row r="801" spans="1:7" x14ac:dyDescent="0.25">
      <c r="A801" s="1" t="s">
        <v>259</v>
      </c>
      <c r="B801" s="1" t="s">
        <v>2853</v>
      </c>
      <c r="C801" s="1" t="s">
        <v>2854</v>
      </c>
      <c r="D801" s="1" t="s">
        <v>502</v>
      </c>
      <c r="E801" s="1">
        <v>209116156</v>
      </c>
      <c r="F801" s="1" t="s">
        <v>453</v>
      </c>
      <c r="G801" s="1" t="s">
        <v>2855</v>
      </c>
    </row>
    <row r="802" spans="1:7" x14ac:dyDescent="0.25">
      <c r="A802" s="1" t="s">
        <v>259</v>
      </c>
      <c r="B802" s="1" t="s">
        <v>2856</v>
      </c>
      <c r="C802" s="1" t="s">
        <v>2857</v>
      </c>
      <c r="D802" s="1" t="s">
        <v>502</v>
      </c>
      <c r="E802" s="1">
        <v>209113133</v>
      </c>
      <c r="F802" s="1" t="s">
        <v>453</v>
      </c>
      <c r="G802" s="1" t="s">
        <v>2858</v>
      </c>
    </row>
    <row r="803" spans="1:7" x14ac:dyDescent="0.25">
      <c r="A803" s="1" t="s">
        <v>85</v>
      </c>
      <c r="B803" s="1" t="s">
        <v>2859</v>
      </c>
      <c r="C803" s="1" t="s">
        <v>2860</v>
      </c>
      <c r="D803" s="1" t="s">
        <v>826</v>
      </c>
      <c r="E803" s="1">
        <v>90645589</v>
      </c>
      <c r="F803" s="1" t="s">
        <v>453</v>
      </c>
      <c r="G803" s="1" t="s">
        <v>2861</v>
      </c>
    </row>
    <row r="804" spans="1:7" x14ac:dyDescent="0.25">
      <c r="A804" s="1" t="s">
        <v>85</v>
      </c>
      <c r="B804" s="1" t="s">
        <v>2862</v>
      </c>
      <c r="C804" s="1" t="s">
        <v>2863</v>
      </c>
      <c r="D804" s="1" t="s">
        <v>826</v>
      </c>
      <c r="E804" s="1">
        <v>90631924</v>
      </c>
      <c r="F804" s="1" t="s">
        <v>466</v>
      </c>
      <c r="G804" s="1" t="s">
        <v>2864</v>
      </c>
    </row>
    <row r="805" spans="1:7" x14ac:dyDescent="0.25">
      <c r="A805" s="1" t="s">
        <v>85</v>
      </c>
      <c r="B805" s="1" t="s">
        <v>2865</v>
      </c>
      <c r="C805" s="1" t="s">
        <v>2866</v>
      </c>
      <c r="D805" s="1" t="s">
        <v>826</v>
      </c>
      <c r="E805" s="1">
        <v>90631859</v>
      </c>
      <c r="F805" s="1" t="s">
        <v>453</v>
      </c>
      <c r="G805" s="1" t="s">
        <v>2867</v>
      </c>
    </row>
    <row r="806" spans="1:7" x14ac:dyDescent="0.25">
      <c r="A806" s="1" t="s">
        <v>85</v>
      </c>
      <c r="B806" s="1" t="s">
        <v>2868</v>
      </c>
      <c r="C806" s="1" t="s">
        <v>2869</v>
      </c>
      <c r="D806" s="1" t="s">
        <v>826</v>
      </c>
      <c r="E806" s="1">
        <v>90631628</v>
      </c>
      <c r="F806" s="1" t="s">
        <v>466</v>
      </c>
      <c r="G806" s="1" t="s">
        <v>2870</v>
      </c>
    </row>
    <row r="807" spans="1:7" x14ac:dyDescent="0.25">
      <c r="A807" s="1" t="s">
        <v>85</v>
      </c>
      <c r="B807" s="1" t="s">
        <v>2871</v>
      </c>
      <c r="C807" s="1" t="s">
        <v>2872</v>
      </c>
      <c r="D807" s="1" t="s">
        <v>826</v>
      </c>
      <c r="E807" s="1">
        <v>90630784</v>
      </c>
      <c r="F807" s="1" t="s">
        <v>453</v>
      </c>
      <c r="G807" s="1" t="s">
        <v>2873</v>
      </c>
    </row>
    <row r="808" spans="1:7" x14ac:dyDescent="0.25">
      <c r="A808" s="1" t="s">
        <v>56</v>
      </c>
      <c r="B808" s="1" t="s">
        <v>2874</v>
      </c>
      <c r="C808" s="1" t="s">
        <v>2875</v>
      </c>
      <c r="D808" s="1" t="s">
        <v>826</v>
      </c>
      <c r="E808" s="1">
        <v>78452426</v>
      </c>
      <c r="F808" s="1" t="s">
        <v>453</v>
      </c>
      <c r="G808" s="1" t="s">
        <v>2876</v>
      </c>
    </row>
    <row r="809" spans="1:7" x14ac:dyDescent="0.25">
      <c r="A809" s="1" t="s">
        <v>56</v>
      </c>
      <c r="B809" s="1" t="s">
        <v>2877</v>
      </c>
      <c r="C809" s="1" t="s">
        <v>2878</v>
      </c>
      <c r="D809" s="1" t="s">
        <v>826</v>
      </c>
      <c r="E809" s="1">
        <v>78452464</v>
      </c>
      <c r="F809" s="1" t="s">
        <v>453</v>
      </c>
      <c r="G809" s="1" t="s">
        <v>2879</v>
      </c>
    </row>
    <row r="810" spans="1:7" x14ac:dyDescent="0.25">
      <c r="A810" s="1" t="s">
        <v>56</v>
      </c>
      <c r="B810" s="1" t="s">
        <v>2880</v>
      </c>
      <c r="C810" s="1" t="s">
        <v>2881</v>
      </c>
      <c r="D810" s="1" t="s">
        <v>826</v>
      </c>
      <c r="E810" s="1">
        <v>78454596</v>
      </c>
      <c r="F810" s="1" t="s">
        <v>453</v>
      </c>
      <c r="G810" s="1" t="s">
        <v>2882</v>
      </c>
    </row>
    <row r="811" spans="1:7" x14ac:dyDescent="0.25">
      <c r="A811" s="1" t="s">
        <v>56</v>
      </c>
      <c r="B811" s="1" t="s">
        <v>2883</v>
      </c>
      <c r="C811" s="1" t="s">
        <v>2884</v>
      </c>
      <c r="D811" s="1" t="s">
        <v>826</v>
      </c>
      <c r="E811" s="1">
        <v>78454652</v>
      </c>
      <c r="F811" s="1" t="s">
        <v>453</v>
      </c>
      <c r="G811" s="1" t="s">
        <v>2885</v>
      </c>
    </row>
    <row r="812" spans="1:7" x14ac:dyDescent="0.25">
      <c r="A812" s="1" t="s">
        <v>56</v>
      </c>
      <c r="B812" s="1" t="s">
        <v>2886</v>
      </c>
      <c r="C812" s="1" t="s">
        <v>2887</v>
      </c>
      <c r="D812" s="1" t="s">
        <v>826</v>
      </c>
      <c r="E812" s="1">
        <v>78454668</v>
      </c>
      <c r="F812" s="1" t="s">
        <v>453</v>
      </c>
      <c r="G812" s="1" t="s">
        <v>2888</v>
      </c>
    </row>
    <row r="813" spans="1:7" x14ac:dyDescent="0.25">
      <c r="A813" s="1" t="s">
        <v>201</v>
      </c>
      <c r="B813" s="1" t="s">
        <v>2889</v>
      </c>
      <c r="C813" s="1" t="s">
        <v>2890</v>
      </c>
      <c r="D813" s="1" t="s">
        <v>734</v>
      </c>
      <c r="E813" s="1">
        <v>2641141</v>
      </c>
      <c r="F813" s="1" t="s">
        <v>466</v>
      </c>
      <c r="G813" s="1" t="s">
        <v>2891</v>
      </c>
    </row>
    <row r="814" spans="1:7" x14ac:dyDescent="0.25">
      <c r="A814" s="1" t="s">
        <v>201</v>
      </c>
      <c r="B814" s="1" t="s">
        <v>2892</v>
      </c>
      <c r="C814" s="1" t="s">
        <v>2893</v>
      </c>
      <c r="D814" s="1" t="s">
        <v>734</v>
      </c>
      <c r="E814" s="1">
        <v>2641000</v>
      </c>
      <c r="F814" s="1" t="s">
        <v>466</v>
      </c>
      <c r="G814" s="1" t="s">
        <v>2894</v>
      </c>
    </row>
    <row r="815" spans="1:7" x14ac:dyDescent="0.25">
      <c r="A815" s="1" t="s">
        <v>201</v>
      </c>
      <c r="B815" s="1" t="s">
        <v>2895</v>
      </c>
      <c r="C815" s="1" t="s">
        <v>2896</v>
      </c>
      <c r="D815" s="1" t="s">
        <v>734</v>
      </c>
      <c r="E815" s="1">
        <v>2644619</v>
      </c>
      <c r="F815" s="1" t="s">
        <v>453</v>
      </c>
      <c r="G815" s="1" t="s">
        <v>2897</v>
      </c>
    </row>
    <row r="816" spans="1:7" x14ac:dyDescent="0.25">
      <c r="A816" s="1" t="s">
        <v>201</v>
      </c>
      <c r="B816" s="1" t="s">
        <v>2898</v>
      </c>
      <c r="C816" s="1" t="s">
        <v>2899</v>
      </c>
      <c r="D816" s="1" t="s">
        <v>734</v>
      </c>
      <c r="E816" s="1">
        <v>2644317</v>
      </c>
      <c r="F816" s="1" t="s">
        <v>466</v>
      </c>
      <c r="G816" s="1" t="s">
        <v>2900</v>
      </c>
    </row>
    <row r="817" spans="1:7" x14ac:dyDescent="0.25">
      <c r="A817" s="1" t="s">
        <v>201</v>
      </c>
      <c r="B817" s="1" t="s">
        <v>2901</v>
      </c>
      <c r="C817" s="1" t="s">
        <v>2902</v>
      </c>
      <c r="D817" s="1" t="s">
        <v>734</v>
      </c>
      <c r="E817" s="1">
        <v>2644116</v>
      </c>
      <c r="F817" s="1" t="s">
        <v>466</v>
      </c>
      <c r="G817" s="1" t="s">
        <v>2903</v>
      </c>
    </row>
    <row r="818" spans="1:7" x14ac:dyDescent="0.25">
      <c r="A818" s="1" t="s">
        <v>164</v>
      </c>
      <c r="B818" s="1" t="s">
        <v>2904</v>
      </c>
      <c r="C818" s="1" t="s">
        <v>2905</v>
      </c>
      <c r="D818" s="1" t="s">
        <v>687</v>
      </c>
      <c r="E818" s="1">
        <v>153055170</v>
      </c>
      <c r="F818" s="1" t="s">
        <v>453</v>
      </c>
      <c r="G818" s="1" t="s">
        <v>2906</v>
      </c>
    </row>
    <row r="819" spans="1:7" x14ac:dyDescent="0.25">
      <c r="A819" s="1" t="s">
        <v>164</v>
      </c>
      <c r="B819" s="1" t="s">
        <v>2907</v>
      </c>
      <c r="C819" s="1" t="s">
        <v>2908</v>
      </c>
      <c r="D819" s="1" t="s">
        <v>687</v>
      </c>
      <c r="E819" s="1">
        <v>153052944</v>
      </c>
      <c r="F819" s="1" t="s">
        <v>466</v>
      </c>
      <c r="G819" s="1" t="s">
        <v>2909</v>
      </c>
    </row>
    <row r="820" spans="1:7" x14ac:dyDescent="0.25">
      <c r="A820" s="1" t="s">
        <v>164</v>
      </c>
      <c r="B820" s="1" t="s">
        <v>2910</v>
      </c>
      <c r="C820" s="1" t="s">
        <v>2911</v>
      </c>
      <c r="D820" s="1" t="s">
        <v>687</v>
      </c>
      <c r="E820" s="1">
        <v>153055695</v>
      </c>
      <c r="F820" s="1" t="s">
        <v>466</v>
      </c>
      <c r="G820" s="1" t="s">
        <v>2912</v>
      </c>
    </row>
    <row r="821" spans="1:7" x14ac:dyDescent="0.25">
      <c r="A821" s="1" t="s">
        <v>164</v>
      </c>
      <c r="B821" s="1" t="s">
        <v>2913</v>
      </c>
      <c r="C821" s="1" t="s">
        <v>2914</v>
      </c>
      <c r="D821" s="1" t="s">
        <v>687</v>
      </c>
      <c r="E821" s="1">
        <v>153055263</v>
      </c>
      <c r="F821" s="1" t="s">
        <v>466</v>
      </c>
      <c r="G821" s="1" t="s">
        <v>2915</v>
      </c>
    </row>
    <row r="822" spans="1:7" x14ac:dyDescent="0.25">
      <c r="A822" s="1" t="s">
        <v>164</v>
      </c>
      <c r="B822" s="1" t="s">
        <v>2916</v>
      </c>
      <c r="C822" s="1" t="s">
        <v>2917</v>
      </c>
      <c r="D822" s="1" t="s">
        <v>687</v>
      </c>
      <c r="E822" s="1">
        <v>153053037</v>
      </c>
      <c r="F822" s="1" t="s">
        <v>466</v>
      </c>
      <c r="G822" s="1" t="s">
        <v>2918</v>
      </c>
    </row>
    <row r="823" spans="1:7" x14ac:dyDescent="0.25">
      <c r="A823" s="1" t="s">
        <v>38</v>
      </c>
      <c r="B823" s="1" t="s">
        <v>2919</v>
      </c>
      <c r="C823" s="1" t="s">
        <v>2920</v>
      </c>
      <c r="D823" s="1" t="s">
        <v>826</v>
      </c>
      <c r="E823" s="1">
        <v>99460028</v>
      </c>
      <c r="F823" s="1" t="s">
        <v>453</v>
      </c>
      <c r="G823" s="1" t="s">
        <v>2921</v>
      </c>
    </row>
    <row r="824" spans="1:7" x14ac:dyDescent="0.25">
      <c r="A824" s="1" t="s">
        <v>38</v>
      </c>
      <c r="B824" s="1" t="s">
        <v>2922</v>
      </c>
      <c r="C824" s="1" t="s">
        <v>2923</v>
      </c>
      <c r="D824" s="1" t="s">
        <v>826</v>
      </c>
      <c r="E824" s="1">
        <v>99250909</v>
      </c>
      <c r="F824" s="1" t="s">
        <v>466</v>
      </c>
      <c r="G824" s="1" t="s">
        <v>2924</v>
      </c>
    </row>
    <row r="825" spans="1:7" x14ac:dyDescent="0.25">
      <c r="A825" s="1" t="s">
        <v>38</v>
      </c>
      <c r="B825" s="1" t="s">
        <v>2925</v>
      </c>
      <c r="C825" s="1" t="s">
        <v>2926</v>
      </c>
      <c r="D825" s="1" t="s">
        <v>826</v>
      </c>
      <c r="E825" s="1">
        <v>99250984</v>
      </c>
      <c r="F825" s="1" t="s">
        <v>466</v>
      </c>
      <c r="G825" s="1" t="s">
        <v>2927</v>
      </c>
    </row>
    <row r="826" spans="1:7" x14ac:dyDescent="0.25">
      <c r="A826" s="1" t="s">
        <v>38</v>
      </c>
      <c r="B826" s="1" t="s">
        <v>2928</v>
      </c>
      <c r="C826" s="1" t="s">
        <v>2929</v>
      </c>
      <c r="D826" s="1" t="s">
        <v>826</v>
      </c>
      <c r="E826" s="1">
        <v>99251152</v>
      </c>
      <c r="F826" s="1" t="s">
        <v>466</v>
      </c>
      <c r="G826" s="1" t="s">
        <v>2930</v>
      </c>
    </row>
    <row r="827" spans="1:7" x14ac:dyDescent="0.25">
      <c r="A827" s="1" t="s">
        <v>38</v>
      </c>
      <c r="B827" s="1" t="s">
        <v>2931</v>
      </c>
      <c r="C827" s="1" t="s">
        <v>2932</v>
      </c>
      <c r="D827" s="1" t="s">
        <v>826</v>
      </c>
      <c r="E827" s="1">
        <v>99434793</v>
      </c>
      <c r="F827" s="1" t="s">
        <v>453</v>
      </c>
      <c r="G827" s="1" t="s">
        <v>2933</v>
      </c>
    </row>
    <row r="828" spans="1:7" x14ac:dyDescent="0.25">
      <c r="A828" s="1" t="s">
        <v>301</v>
      </c>
      <c r="B828" s="1" t="s">
        <v>2934</v>
      </c>
      <c r="C828" s="1" t="s">
        <v>2935</v>
      </c>
      <c r="D828" s="1" t="s">
        <v>887</v>
      </c>
      <c r="E828" s="1">
        <v>42147683</v>
      </c>
      <c r="F828" s="1" t="s">
        <v>466</v>
      </c>
      <c r="G828" s="1" t="s">
        <v>2936</v>
      </c>
    </row>
    <row r="829" spans="1:7" x14ac:dyDescent="0.25">
      <c r="A829" s="1" t="s">
        <v>301</v>
      </c>
      <c r="B829" s="1" t="s">
        <v>2937</v>
      </c>
      <c r="C829" s="1" t="s">
        <v>2938</v>
      </c>
      <c r="D829" s="1" t="s">
        <v>887</v>
      </c>
      <c r="E829" s="1">
        <v>42166520</v>
      </c>
      <c r="F829" s="1" t="s">
        <v>466</v>
      </c>
      <c r="G829" s="1" t="s">
        <v>2939</v>
      </c>
    </row>
    <row r="830" spans="1:7" x14ac:dyDescent="0.25">
      <c r="A830" s="1" t="s">
        <v>301</v>
      </c>
      <c r="B830" s="1" t="s">
        <v>2940</v>
      </c>
      <c r="C830" s="1" t="s">
        <v>2941</v>
      </c>
      <c r="D830" s="1" t="s">
        <v>887</v>
      </c>
      <c r="E830" s="1">
        <v>42171849</v>
      </c>
      <c r="F830" s="1" t="s">
        <v>453</v>
      </c>
      <c r="G830" s="1" t="s">
        <v>2942</v>
      </c>
    </row>
    <row r="831" spans="1:7" x14ac:dyDescent="0.25">
      <c r="A831" s="1" t="s">
        <v>301</v>
      </c>
      <c r="B831" s="1" t="s">
        <v>2943</v>
      </c>
      <c r="C831" s="1" t="s">
        <v>2944</v>
      </c>
      <c r="D831" s="1" t="s">
        <v>887</v>
      </c>
      <c r="E831" s="1">
        <v>42174323</v>
      </c>
      <c r="F831" s="1" t="s">
        <v>453</v>
      </c>
      <c r="G831" s="1" t="s">
        <v>2945</v>
      </c>
    </row>
    <row r="832" spans="1:7" x14ac:dyDescent="0.25">
      <c r="A832" s="1" t="s">
        <v>301</v>
      </c>
      <c r="B832" s="1" t="s">
        <v>2946</v>
      </c>
      <c r="C832" s="1" t="s">
        <v>2947</v>
      </c>
      <c r="D832" s="1" t="s">
        <v>887</v>
      </c>
      <c r="E832" s="1">
        <v>42177128</v>
      </c>
      <c r="F832" s="1" t="s">
        <v>453</v>
      </c>
      <c r="G832" s="1" t="s">
        <v>2948</v>
      </c>
    </row>
    <row r="833" spans="1:7" x14ac:dyDescent="0.25">
      <c r="A833" s="1" t="s">
        <v>155</v>
      </c>
      <c r="B833" s="1" t="s">
        <v>2949</v>
      </c>
      <c r="C833" s="1" t="s">
        <v>2950</v>
      </c>
      <c r="D833" s="1" t="s">
        <v>470</v>
      </c>
      <c r="E833" s="1">
        <v>206652450</v>
      </c>
      <c r="F833" s="1" t="s">
        <v>466</v>
      </c>
      <c r="G833" s="1" t="s">
        <v>2951</v>
      </c>
    </row>
    <row r="834" spans="1:7" x14ac:dyDescent="0.25">
      <c r="A834" s="1" t="s">
        <v>155</v>
      </c>
      <c r="B834" s="1" t="s">
        <v>2952</v>
      </c>
      <c r="C834" s="1" t="s">
        <v>2953</v>
      </c>
      <c r="D834" s="1" t="s">
        <v>470</v>
      </c>
      <c r="E834" s="1">
        <v>206650127</v>
      </c>
      <c r="F834" s="1" t="s">
        <v>466</v>
      </c>
      <c r="G834" s="1" t="s">
        <v>2954</v>
      </c>
    </row>
    <row r="835" spans="1:7" x14ac:dyDescent="0.25">
      <c r="A835" s="1" t="s">
        <v>155</v>
      </c>
      <c r="B835" s="1" t="s">
        <v>2955</v>
      </c>
      <c r="C835" s="1" t="s">
        <v>2956</v>
      </c>
      <c r="D835" s="1" t="s">
        <v>470</v>
      </c>
      <c r="E835" s="1">
        <v>206651121</v>
      </c>
      <c r="F835" s="1" t="s">
        <v>453</v>
      </c>
      <c r="G835" s="1" t="s">
        <v>2957</v>
      </c>
    </row>
    <row r="836" spans="1:7" x14ac:dyDescent="0.25">
      <c r="A836" s="1" t="s">
        <v>155</v>
      </c>
      <c r="B836" s="1" t="s">
        <v>2958</v>
      </c>
      <c r="C836" s="1" t="s">
        <v>2959</v>
      </c>
      <c r="D836" s="1" t="s">
        <v>470</v>
      </c>
      <c r="E836" s="1">
        <v>206651159</v>
      </c>
      <c r="F836" s="1" t="s">
        <v>466</v>
      </c>
      <c r="G836" s="1" t="s">
        <v>2960</v>
      </c>
    </row>
    <row r="837" spans="1:7" x14ac:dyDescent="0.25">
      <c r="A837" s="1" t="s">
        <v>155</v>
      </c>
      <c r="B837" s="1" t="s">
        <v>2961</v>
      </c>
      <c r="C837" s="1" t="s">
        <v>2962</v>
      </c>
      <c r="D837" s="1" t="s">
        <v>470</v>
      </c>
      <c r="E837" s="1">
        <v>206651643</v>
      </c>
      <c r="F837" s="1" t="s">
        <v>466</v>
      </c>
      <c r="G837" s="1" t="s">
        <v>2963</v>
      </c>
    </row>
    <row r="838" spans="1:7" x14ac:dyDescent="0.25">
      <c r="A838" s="1" t="s">
        <v>216</v>
      </c>
      <c r="B838" s="1" t="s">
        <v>2964</v>
      </c>
      <c r="C838" s="1" t="s">
        <v>2965</v>
      </c>
      <c r="D838" s="1" t="s">
        <v>641</v>
      </c>
      <c r="E838" s="1">
        <v>7184332</v>
      </c>
      <c r="F838" s="1" t="s">
        <v>453</v>
      </c>
      <c r="G838" s="1" t="s">
        <v>2966</v>
      </c>
    </row>
    <row r="839" spans="1:7" x14ac:dyDescent="0.25">
      <c r="A839" s="1" t="s">
        <v>216</v>
      </c>
      <c r="B839" s="1" t="s">
        <v>2967</v>
      </c>
      <c r="C839" s="1" t="s">
        <v>2968</v>
      </c>
      <c r="D839" s="1" t="s">
        <v>641</v>
      </c>
      <c r="E839" s="1">
        <v>7166317</v>
      </c>
      <c r="F839" s="1" t="s">
        <v>453</v>
      </c>
      <c r="G839" s="1" t="s">
        <v>2969</v>
      </c>
    </row>
    <row r="840" spans="1:7" x14ac:dyDescent="0.25">
      <c r="A840" s="1" t="s">
        <v>216</v>
      </c>
      <c r="B840" s="1" t="s">
        <v>2970</v>
      </c>
      <c r="C840" s="1" t="s">
        <v>2971</v>
      </c>
      <c r="D840" s="1" t="s">
        <v>641</v>
      </c>
      <c r="E840" s="1">
        <v>7293806</v>
      </c>
      <c r="F840" s="1" t="s">
        <v>466</v>
      </c>
      <c r="G840" s="1" t="s">
        <v>2972</v>
      </c>
    </row>
    <row r="841" spans="1:7" x14ac:dyDescent="0.25">
      <c r="A841" s="1" t="s">
        <v>216</v>
      </c>
      <c r="B841" s="1" t="s">
        <v>2973</v>
      </c>
      <c r="C841" s="1" t="s">
        <v>2974</v>
      </c>
      <c r="D841" s="1" t="s">
        <v>641</v>
      </c>
      <c r="E841" s="1">
        <v>7267650</v>
      </c>
      <c r="F841" s="1" t="s">
        <v>466</v>
      </c>
      <c r="G841" s="1" t="s">
        <v>2975</v>
      </c>
    </row>
    <row r="842" spans="1:7" x14ac:dyDescent="0.25">
      <c r="A842" s="1" t="s">
        <v>216</v>
      </c>
      <c r="B842" s="1" t="s">
        <v>2976</v>
      </c>
      <c r="C842" s="1" t="s">
        <v>2977</v>
      </c>
      <c r="D842" s="1" t="s">
        <v>641</v>
      </c>
      <c r="E842" s="1">
        <v>7267586</v>
      </c>
      <c r="F842" s="1" t="s">
        <v>466</v>
      </c>
      <c r="G842" s="1" t="s">
        <v>2978</v>
      </c>
    </row>
    <row r="843" spans="1:7" x14ac:dyDescent="0.25">
      <c r="A843" s="1" t="s">
        <v>13</v>
      </c>
      <c r="B843" s="1" t="s">
        <v>2979</v>
      </c>
      <c r="C843" s="1" t="s">
        <v>2980</v>
      </c>
      <c r="D843" s="1" t="s">
        <v>1041</v>
      </c>
      <c r="E843" s="1">
        <v>77702235</v>
      </c>
      <c r="F843" s="1" t="s">
        <v>453</v>
      </c>
      <c r="G843" s="1" t="s">
        <v>2981</v>
      </c>
    </row>
    <row r="844" spans="1:7" x14ac:dyDescent="0.25">
      <c r="A844" s="1" t="s">
        <v>13</v>
      </c>
      <c r="B844" s="1" t="s">
        <v>2982</v>
      </c>
      <c r="C844" s="1" t="s">
        <v>2983</v>
      </c>
      <c r="D844" s="1" t="s">
        <v>1041</v>
      </c>
      <c r="E844" s="1">
        <v>77705669</v>
      </c>
      <c r="F844" s="1" t="s">
        <v>466</v>
      </c>
      <c r="G844" s="1" t="s">
        <v>2984</v>
      </c>
    </row>
    <row r="845" spans="1:7" x14ac:dyDescent="0.25">
      <c r="A845" s="1" t="s">
        <v>13</v>
      </c>
      <c r="B845" s="1" t="s">
        <v>2985</v>
      </c>
      <c r="C845" s="1" t="s">
        <v>2986</v>
      </c>
      <c r="D845" s="1" t="s">
        <v>1041</v>
      </c>
      <c r="E845" s="1">
        <v>77672124</v>
      </c>
      <c r="F845" s="1" t="s">
        <v>453</v>
      </c>
      <c r="G845" s="1" t="s">
        <v>2987</v>
      </c>
    </row>
    <row r="846" spans="1:7" x14ac:dyDescent="0.25">
      <c r="A846" s="1" t="s">
        <v>13</v>
      </c>
      <c r="B846" s="1" t="s">
        <v>2988</v>
      </c>
      <c r="C846" s="1" t="s">
        <v>2989</v>
      </c>
      <c r="D846" s="1" t="s">
        <v>1041</v>
      </c>
      <c r="E846" s="1">
        <v>77672090</v>
      </c>
      <c r="F846" s="1" t="s">
        <v>466</v>
      </c>
      <c r="G846" s="1" t="s">
        <v>2990</v>
      </c>
    </row>
    <row r="847" spans="1:7" x14ac:dyDescent="0.25">
      <c r="A847" s="1" t="s">
        <v>13</v>
      </c>
      <c r="B847" s="1" t="s">
        <v>2991</v>
      </c>
      <c r="C847" s="1" t="s">
        <v>2992</v>
      </c>
      <c r="D847" s="1" t="s">
        <v>1041</v>
      </c>
      <c r="E847" s="1">
        <v>77672001</v>
      </c>
      <c r="F847" s="1" t="s">
        <v>466</v>
      </c>
      <c r="G847" s="1" t="s">
        <v>2993</v>
      </c>
    </row>
    <row r="848" spans="1:7" x14ac:dyDescent="0.25">
      <c r="A848" s="1" t="s">
        <v>359</v>
      </c>
      <c r="B848" s="1" t="s">
        <v>2994</v>
      </c>
      <c r="C848" s="1" t="s">
        <v>2995</v>
      </c>
      <c r="D848" s="1" t="s">
        <v>470</v>
      </c>
      <c r="E848" s="1">
        <v>65349089</v>
      </c>
      <c r="F848" s="1" t="s">
        <v>466</v>
      </c>
      <c r="G848" s="1" t="s">
        <v>2996</v>
      </c>
    </row>
    <row r="849" spans="1:7" x14ac:dyDescent="0.25">
      <c r="A849" s="1" t="s">
        <v>359</v>
      </c>
      <c r="B849" s="1" t="s">
        <v>2997</v>
      </c>
      <c r="C849" s="1" t="s">
        <v>2998</v>
      </c>
      <c r="D849" s="1" t="s">
        <v>470</v>
      </c>
      <c r="E849" s="1">
        <v>65349077</v>
      </c>
      <c r="F849" s="1" t="s">
        <v>466</v>
      </c>
      <c r="G849" s="1" t="s">
        <v>2999</v>
      </c>
    </row>
    <row r="850" spans="1:7" x14ac:dyDescent="0.25">
      <c r="A850" s="1" t="s">
        <v>359</v>
      </c>
      <c r="B850" s="1" t="s">
        <v>3000</v>
      </c>
      <c r="C850" s="1" t="s">
        <v>3001</v>
      </c>
      <c r="D850" s="1" t="s">
        <v>470</v>
      </c>
      <c r="E850" s="1">
        <v>65344709</v>
      </c>
      <c r="F850" s="1" t="s">
        <v>453</v>
      </c>
      <c r="G850" s="1" t="s">
        <v>3002</v>
      </c>
    </row>
    <row r="851" spans="1:7" x14ac:dyDescent="0.25">
      <c r="A851" s="1" t="s">
        <v>359</v>
      </c>
      <c r="B851" s="1" t="s">
        <v>3003</v>
      </c>
      <c r="C851" s="1" t="s">
        <v>3004</v>
      </c>
      <c r="D851" s="1" t="s">
        <v>470</v>
      </c>
      <c r="E851" s="1">
        <v>65335004</v>
      </c>
      <c r="F851" s="1" t="s">
        <v>466</v>
      </c>
      <c r="G851" s="1" t="s">
        <v>3005</v>
      </c>
    </row>
    <row r="852" spans="1:7" x14ac:dyDescent="0.25">
      <c r="A852" s="1" t="s">
        <v>359</v>
      </c>
      <c r="B852" s="1" t="s">
        <v>3006</v>
      </c>
      <c r="C852" s="1" t="s">
        <v>3007</v>
      </c>
      <c r="D852" s="1" t="s">
        <v>470</v>
      </c>
      <c r="E852" s="1">
        <v>65332564</v>
      </c>
      <c r="F852" s="1" t="s">
        <v>466</v>
      </c>
      <c r="G852" s="1" t="s">
        <v>3008</v>
      </c>
    </row>
    <row r="853" spans="1:7" x14ac:dyDescent="0.25">
      <c r="A853" s="1" t="s">
        <v>103</v>
      </c>
      <c r="B853" s="1" t="s">
        <v>3009</v>
      </c>
      <c r="C853" s="1" t="s">
        <v>3010</v>
      </c>
      <c r="D853" s="1" t="s">
        <v>452</v>
      </c>
      <c r="E853" s="1">
        <v>5054759</v>
      </c>
      <c r="F853" s="1" t="s">
        <v>453</v>
      </c>
      <c r="G853" s="1" t="s">
        <v>3011</v>
      </c>
    </row>
    <row r="854" spans="1:7" x14ac:dyDescent="0.25">
      <c r="A854" s="1" t="s">
        <v>103</v>
      </c>
      <c r="B854" s="1" t="s">
        <v>3012</v>
      </c>
      <c r="C854" s="1" t="s">
        <v>3013</v>
      </c>
      <c r="D854" s="1" t="s">
        <v>452</v>
      </c>
      <c r="E854" s="1">
        <v>5081779</v>
      </c>
      <c r="F854" s="1" t="s">
        <v>466</v>
      </c>
      <c r="G854" s="1" t="s">
        <v>3014</v>
      </c>
    </row>
    <row r="855" spans="1:7" x14ac:dyDescent="0.25">
      <c r="A855" s="1" t="s">
        <v>103</v>
      </c>
      <c r="B855" s="1" t="s">
        <v>3015</v>
      </c>
      <c r="C855" s="1" t="s">
        <v>3016</v>
      </c>
      <c r="D855" s="1" t="s">
        <v>452</v>
      </c>
      <c r="E855" s="1">
        <v>5064975</v>
      </c>
      <c r="F855" s="1" t="s">
        <v>466</v>
      </c>
      <c r="G855" s="1" t="s">
        <v>3017</v>
      </c>
    </row>
    <row r="856" spans="1:7" x14ac:dyDescent="0.25">
      <c r="A856" s="1" t="s">
        <v>103</v>
      </c>
      <c r="B856" s="1" t="s">
        <v>3018</v>
      </c>
      <c r="C856" s="1" t="s">
        <v>3019</v>
      </c>
      <c r="D856" s="1" t="s">
        <v>452</v>
      </c>
      <c r="E856" s="1">
        <v>5069973</v>
      </c>
      <c r="F856" s="1" t="s">
        <v>453</v>
      </c>
      <c r="G856" s="1" t="s">
        <v>3020</v>
      </c>
    </row>
    <row r="857" spans="1:7" x14ac:dyDescent="0.25">
      <c r="A857" s="1" t="s">
        <v>103</v>
      </c>
      <c r="B857" s="1" t="s">
        <v>3021</v>
      </c>
      <c r="C857" s="1" t="s">
        <v>3022</v>
      </c>
      <c r="D857" s="1" t="s">
        <v>452</v>
      </c>
      <c r="E857" s="1">
        <v>5089712</v>
      </c>
      <c r="F857" s="1" t="s">
        <v>453</v>
      </c>
      <c r="G857" s="1" t="s">
        <v>3023</v>
      </c>
    </row>
    <row r="858" spans="1:7" x14ac:dyDescent="0.25">
      <c r="A858" s="1" t="s">
        <v>268</v>
      </c>
      <c r="B858" s="1" t="s">
        <v>3024</v>
      </c>
      <c r="C858" s="1" t="s">
        <v>3025</v>
      </c>
      <c r="D858" s="1" t="s">
        <v>641</v>
      </c>
      <c r="E858" s="1">
        <v>17953241</v>
      </c>
      <c r="F858" s="1" t="s">
        <v>466</v>
      </c>
      <c r="G858" s="1" t="s">
        <v>3026</v>
      </c>
    </row>
    <row r="859" spans="1:7" x14ac:dyDescent="0.25">
      <c r="A859" s="1" t="s">
        <v>268</v>
      </c>
      <c r="B859" s="1" t="s">
        <v>3027</v>
      </c>
      <c r="C859" s="1" t="s">
        <v>3028</v>
      </c>
      <c r="D859" s="1" t="s">
        <v>641</v>
      </c>
      <c r="E859" s="1">
        <v>17942549</v>
      </c>
      <c r="F859" s="1" t="s">
        <v>453</v>
      </c>
      <c r="G859" s="1" t="s">
        <v>3029</v>
      </c>
    </row>
    <row r="860" spans="1:7" x14ac:dyDescent="0.25">
      <c r="A860" s="1" t="s">
        <v>268</v>
      </c>
      <c r="B860" s="1" t="s">
        <v>3030</v>
      </c>
      <c r="C860" s="1" t="s">
        <v>3031</v>
      </c>
      <c r="D860" s="1" t="s">
        <v>641</v>
      </c>
      <c r="E860" s="1">
        <v>17955171</v>
      </c>
      <c r="F860" s="1" t="s">
        <v>453</v>
      </c>
      <c r="G860" s="1" t="s">
        <v>3032</v>
      </c>
    </row>
    <row r="861" spans="1:7" x14ac:dyDescent="0.25">
      <c r="A861" s="1" t="s">
        <v>268</v>
      </c>
      <c r="B861" s="1" t="s">
        <v>3033</v>
      </c>
      <c r="C861" s="1" t="s">
        <v>3034</v>
      </c>
      <c r="D861" s="1" t="s">
        <v>641</v>
      </c>
      <c r="E861" s="1">
        <v>17953933</v>
      </c>
      <c r="F861" s="1" t="s">
        <v>453</v>
      </c>
      <c r="G861" s="1" t="s">
        <v>3035</v>
      </c>
    </row>
    <row r="862" spans="1:7" x14ac:dyDescent="0.25">
      <c r="A862" s="1" t="s">
        <v>268</v>
      </c>
      <c r="B862" s="1" t="s">
        <v>3036</v>
      </c>
      <c r="C862" s="1" t="s">
        <v>3037</v>
      </c>
      <c r="D862" s="1" t="s">
        <v>641</v>
      </c>
      <c r="E862" s="1">
        <v>17953356</v>
      </c>
      <c r="F862" s="1" t="s">
        <v>466</v>
      </c>
      <c r="G862" s="1" t="s">
        <v>3038</v>
      </c>
    </row>
    <row r="863" spans="1:7" x14ac:dyDescent="0.25">
      <c r="A863" s="1" t="s">
        <v>55</v>
      </c>
      <c r="B863" s="1" t="s">
        <v>3039</v>
      </c>
      <c r="C863" s="1" t="s">
        <v>3040</v>
      </c>
      <c r="D863" s="1" t="s">
        <v>887</v>
      </c>
      <c r="E863" s="1">
        <v>41845009</v>
      </c>
      <c r="F863" s="1" t="s">
        <v>466</v>
      </c>
      <c r="G863" s="1" t="s">
        <v>3041</v>
      </c>
    </row>
    <row r="864" spans="1:7" x14ac:dyDescent="0.25">
      <c r="A864" s="1" t="s">
        <v>55</v>
      </c>
      <c r="B864" s="1" t="s">
        <v>3042</v>
      </c>
      <c r="C864" s="1" t="s">
        <v>3043</v>
      </c>
      <c r="D864" s="1" t="s">
        <v>887</v>
      </c>
      <c r="E864" s="1">
        <v>41906155</v>
      </c>
      <c r="F864" s="1" t="s">
        <v>466</v>
      </c>
      <c r="G864" s="1" t="s">
        <v>3044</v>
      </c>
    </row>
    <row r="865" spans="1:7" x14ac:dyDescent="0.25">
      <c r="A865" s="1" t="s">
        <v>55</v>
      </c>
      <c r="B865" s="1" t="s">
        <v>3045</v>
      </c>
      <c r="C865" s="1" t="s">
        <v>3046</v>
      </c>
      <c r="D865" s="1" t="s">
        <v>887</v>
      </c>
      <c r="E865" s="1">
        <v>41906055</v>
      </c>
      <c r="F865" s="1" t="s">
        <v>453</v>
      </c>
      <c r="G865" s="1" t="s">
        <v>3047</v>
      </c>
    </row>
    <row r="866" spans="1:7" x14ac:dyDescent="0.25">
      <c r="A866" s="1" t="s">
        <v>55</v>
      </c>
      <c r="B866" s="1" t="s">
        <v>3048</v>
      </c>
      <c r="C866" s="1" t="s">
        <v>3049</v>
      </c>
      <c r="D866" s="1" t="s">
        <v>887</v>
      </c>
      <c r="E866" s="1">
        <v>41834612</v>
      </c>
      <c r="F866" s="1" t="s">
        <v>453</v>
      </c>
      <c r="G866" s="1" t="s">
        <v>3050</v>
      </c>
    </row>
    <row r="867" spans="1:7" x14ac:dyDescent="0.25">
      <c r="A867" s="1" t="s">
        <v>55</v>
      </c>
      <c r="B867" s="1" t="s">
        <v>3051</v>
      </c>
      <c r="C867" s="1" t="s">
        <v>3052</v>
      </c>
      <c r="D867" s="1" t="s">
        <v>887</v>
      </c>
      <c r="E867" s="1">
        <v>41812819</v>
      </c>
      <c r="F867" s="1" t="s">
        <v>453</v>
      </c>
      <c r="G867" s="1" t="s">
        <v>3053</v>
      </c>
    </row>
    <row r="868" spans="1:7" x14ac:dyDescent="0.25">
      <c r="A868" s="1" t="s">
        <v>287</v>
      </c>
      <c r="B868" s="1" t="s">
        <v>3054</v>
      </c>
      <c r="C868" s="1" t="s">
        <v>3055</v>
      </c>
      <c r="D868" s="1" t="s">
        <v>918</v>
      </c>
      <c r="E868" s="1">
        <v>55984887</v>
      </c>
      <c r="F868" s="1" t="s">
        <v>466</v>
      </c>
      <c r="G868" s="1" t="s">
        <v>3056</v>
      </c>
    </row>
    <row r="869" spans="1:7" x14ac:dyDescent="0.25">
      <c r="A869" s="1" t="s">
        <v>287</v>
      </c>
      <c r="B869" s="1" t="s">
        <v>3057</v>
      </c>
      <c r="C869" s="1" t="s">
        <v>3058</v>
      </c>
      <c r="D869" s="1" t="s">
        <v>918</v>
      </c>
      <c r="E869" s="1">
        <v>55991383</v>
      </c>
      <c r="F869" s="1" t="s">
        <v>453</v>
      </c>
      <c r="G869" s="1" t="s">
        <v>3059</v>
      </c>
    </row>
    <row r="870" spans="1:7" x14ac:dyDescent="0.25">
      <c r="A870" s="1" t="s">
        <v>287</v>
      </c>
      <c r="B870" s="1" t="s">
        <v>3060</v>
      </c>
      <c r="C870" s="1" t="s">
        <v>3061</v>
      </c>
      <c r="D870" s="1" t="s">
        <v>918</v>
      </c>
      <c r="E870" s="1">
        <v>55984909</v>
      </c>
      <c r="F870" s="1" t="s">
        <v>466</v>
      </c>
      <c r="G870" s="1" t="s">
        <v>3062</v>
      </c>
    </row>
    <row r="871" spans="1:7" x14ac:dyDescent="0.25">
      <c r="A871" s="1" t="s">
        <v>287</v>
      </c>
      <c r="B871" s="1" t="s">
        <v>3063</v>
      </c>
      <c r="C871" s="1" t="s">
        <v>3064</v>
      </c>
      <c r="D871" s="1" t="s">
        <v>918</v>
      </c>
      <c r="E871" s="1">
        <v>55976885</v>
      </c>
      <c r="F871" s="1" t="s">
        <v>466</v>
      </c>
      <c r="G871" s="1" t="s">
        <v>3065</v>
      </c>
    </row>
    <row r="872" spans="1:7" x14ac:dyDescent="0.25">
      <c r="A872" s="1" t="s">
        <v>287</v>
      </c>
      <c r="B872" s="1" t="s">
        <v>3066</v>
      </c>
      <c r="C872" s="1" t="s">
        <v>3067</v>
      </c>
      <c r="D872" s="1" t="s">
        <v>918</v>
      </c>
      <c r="E872" s="1">
        <v>55976647</v>
      </c>
      <c r="F872" s="1" t="s">
        <v>466</v>
      </c>
      <c r="G872" s="1" t="s">
        <v>3068</v>
      </c>
    </row>
    <row r="873" spans="1:7" x14ac:dyDescent="0.25">
      <c r="A873" s="1" t="s">
        <v>159</v>
      </c>
      <c r="B873" s="1" t="s">
        <v>3069</v>
      </c>
      <c r="C873" s="1" t="s">
        <v>3070</v>
      </c>
      <c r="D873" s="1" t="s">
        <v>918</v>
      </c>
      <c r="E873" s="1">
        <v>55564490</v>
      </c>
      <c r="F873" s="1" t="s">
        <v>453</v>
      </c>
      <c r="G873" s="1" t="s">
        <v>3071</v>
      </c>
    </row>
    <row r="874" spans="1:7" x14ac:dyDescent="0.25">
      <c r="A874" s="1" t="s">
        <v>159</v>
      </c>
      <c r="B874" s="1" t="s">
        <v>3072</v>
      </c>
      <c r="C874" s="1" t="s">
        <v>3073</v>
      </c>
      <c r="D874" s="1" t="s">
        <v>918</v>
      </c>
      <c r="E874" s="1">
        <v>55573360</v>
      </c>
      <c r="F874" s="1" t="s">
        <v>453</v>
      </c>
      <c r="G874" s="1" t="s">
        <v>3074</v>
      </c>
    </row>
    <row r="875" spans="1:7" x14ac:dyDescent="0.25">
      <c r="A875" s="1" t="s">
        <v>159</v>
      </c>
      <c r="B875" s="1" t="s">
        <v>3075</v>
      </c>
      <c r="C875" s="1" t="s">
        <v>3076</v>
      </c>
      <c r="D875" s="1" t="s">
        <v>918</v>
      </c>
      <c r="E875" s="1">
        <v>55593999</v>
      </c>
      <c r="F875" s="1" t="s">
        <v>453</v>
      </c>
      <c r="G875" s="1" t="s">
        <v>3077</v>
      </c>
    </row>
    <row r="876" spans="1:7" x14ac:dyDescent="0.25">
      <c r="A876" s="1" t="s">
        <v>159</v>
      </c>
      <c r="B876" s="1" t="s">
        <v>3078</v>
      </c>
      <c r="C876" s="1" t="s">
        <v>3079</v>
      </c>
      <c r="D876" s="1" t="s">
        <v>918</v>
      </c>
      <c r="E876" s="1">
        <v>55595507</v>
      </c>
      <c r="F876" s="1" t="s">
        <v>466</v>
      </c>
      <c r="G876" s="1" t="s">
        <v>3080</v>
      </c>
    </row>
    <row r="877" spans="1:7" x14ac:dyDescent="0.25">
      <c r="A877" s="1" t="s">
        <v>159</v>
      </c>
      <c r="B877" s="1" t="s">
        <v>3081</v>
      </c>
      <c r="C877" s="1" t="s">
        <v>3082</v>
      </c>
      <c r="D877" s="1" t="s">
        <v>918</v>
      </c>
      <c r="E877" s="1">
        <v>55598110</v>
      </c>
      <c r="F877" s="1" t="s">
        <v>453</v>
      </c>
      <c r="G877" s="1" t="s">
        <v>3083</v>
      </c>
    </row>
    <row r="878" spans="1:7" x14ac:dyDescent="0.25">
      <c r="A878" s="1" t="s">
        <v>81</v>
      </c>
      <c r="B878" s="1" t="s">
        <v>3084</v>
      </c>
      <c r="C878" s="1" t="s">
        <v>3085</v>
      </c>
      <c r="D878" s="1" t="s">
        <v>452</v>
      </c>
      <c r="E878" s="1">
        <v>110250445</v>
      </c>
      <c r="F878" s="1" t="s">
        <v>466</v>
      </c>
      <c r="G878" s="1" t="s">
        <v>3086</v>
      </c>
    </row>
    <row r="879" spans="1:7" x14ac:dyDescent="0.25">
      <c r="A879" s="1" t="s">
        <v>81</v>
      </c>
      <c r="B879" s="1" t="s">
        <v>3087</v>
      </c>
      <c r="C879" s="1" t="s">
        <v>3088</v>
      </c>
      <c r="D879" s="1" t="s">
        <v>452</v>
      </c>
      <c r="E879" s="1">
        <v>110251305</v>
      </c>
      <c r="F879" s="1" t="s">
        <v>453</v>
      </c>
      <c r="G879" s="1" t="s">
        <v>3089</v>
      </c>
    </row>
    <row r="880" spans="1:7" x14ac:dyDescent="0.25">
      <c r="A880" s="1" t="s">
        <v>81</v>
      </c>
      <c r="B880" s="1" t="s">
        <v>3090</v>
      </c>
      <c r="C880" s="1" t="s">
        <v>3091</v>
      </c>
      <c r="D880" s="1" t="s">
        <v>452</v>
      </c>
      <c r="E880" s="1">
        <v>110250307</v>
      </c>
      <c r="F880" s="1" t="s">
        <v>453</v>
      </c>
      <c r="G880" s="1" t="s">
        <v>3092</v>
      </c>
    </row>
    <row r="881" spans="1:7" x14ac:dyDescent="0.25">
      <c r="A881" s="1" t="s">
        <v>81</v>
      </c>
      <c r="B881" s="1" t="s">
        <v>3093</v>
      </c>
      <c r="C881" s="1" t="s">
        <v>3094</v>
      </c>
      <c r="D881" s="1" t="s">
        <v>452</v>
      </c>
      <c r="E881" s="1">
        <v>110250288</v>
      </c>
      <c r="F881" s="1" t="s">
        <v>453</v>
      </c>
      <c r="G881" s="1" t="s">
        <v>3095</v>
      </c>
    </row>
    <row r="882" spans="1:7" x14ac:dyDescent="0.25">
      <c r="A882" s="1" t="s">
        <v>81</v>
      </c>
      <c r="B882" s="1" t="s">
        <v>3096</v>
      </c>
      <c r="C882" s="1" t="s">
        <v>3097</v>
      </c>
      <c r="D882" s="1" t="s">
        <v>452</v>
      </c>
      <c r="E882" s="1">
        <v>110249872</v>
      </c>
      <c r="F882" s="1" t="s">
        <v>466</v>
      </c>
      <c r="G882" s="1" t="s">
        <v>3098</v>
      </c>
    </row>
    <row r="883" spans="1:7" x14ac:dyDescent="0.25">
      <c r="A883" s="1" t="s">
        <v>15</v>
      </c>
      <c r="B883" s="1" t="s">
        <v>3099</v>
      </c>
      <c r="C883" s="1" t="s">
        <v>3100</v>
      </c>
      <c r="D883" s="1" t="s">
        <v>1041</v>
      </c>
      <c r="E883" s="1">
        <v>118307618</v>
      </c>
      <c r="F883" s="1" t="s">
        <v>453</v>
      </c>
      <c r="G883" s="1" t="s">
        <v>3101</v>
      </c>
    </row>
    <row r="884" spans="1:7" x14ac:dyDescent="0.25">
      <c r="A884" s="1" t="s">
        <v>15</v>
      </c>
      <c r="B884" s="1" t="s">
        <v>3102</v>
      </c>
      <c r="C884" s="1" t="s">
        <v>3103</v>
      </c>
      <c r="D884" s="1" t="s">
        <v>1041</v>
      </c>
      <c r="E884" s="1">
        <v>118369116</v>
      </c>
      <c r="F884" s="1" t="s">
        <v>466</v>
      </c>
      <c r="G884" s="1" t="s">
        <v>3104</v>
      </c>
    </row>
    <row r="885" spans="1:7" x14ac:dyDescent="0.25">
      <c r="A885" s="1" t="s">
        <v>15</v>
      </c>
      <c r="B885" s="1" t="s">
        <v>3105</v>
      </c>
      <c r="C885" s="1" t="s">
        <v>3106</v>
      </c>
      <c r="D885" s="1" t="s">
        <v>1041</v>
      </c>
      <c r="E885" s="1">
        <v>118373305</v>
      </c>
      <c r="F885" s="1" t="s">
        <v>466</v>
      </c>
      <c r="G885" s="1" t="s">
        <v>3107</v>
      </c>
    </row>
    <row r="886" spans="1:7" x14ac:dyDescent="0.25">
      <c r="A886" s="1" t="s">
        <v>15</v>
      </c>
      <c r="B886" s="1" t="s">
        <v>3108</v>
      </c>
      <c r="C886" s="1" t="s">
        <v>3109</v>
      </c>
      <c r="D886" s="1" t="s">
        <v>1041</v>
      </c>
      <c r="E886" s="1">
        <v>118307493</v>
      </c>
      <c r="F886" s="1" t="s">
        <v>466</v>
      </c>
      <c r="G886" s="1" t="s">
        <v>3110</v>
      </c>
    </row>
    <row r="887" spans="1:7" x14ac:dyDescent="0.25">
      <c r="A887" s="1" t="s">
        <v>15</v>
      </c>
      <c r="B887" s="1" t="s">
        <v>3111</v>
      </c>
      <c r="C887" s="1" t="s">
        <v>3112</v>
      </c>
      <c r="D887" s="1" t="s">
        <v>1041</v>
      </c>
      <c r="E887" s="1">
        <v>118342820</v>
      </c>
      <c r="F887" s="1" t="s">
        <v>466</v>
      </c>
      <c r="G887" s="1" t="s">
        <v>3113</v>
      </c>
    </row>
    <row r="888" spans="1:7" x14ac:dyDescent="0.25">
      <c r="A888" s="1" t="s">
        <v>2</v>
      </c>
      <c r="B888" s="1" t="s">
        <v>3114</v>
      </c>
      <c r="C888" s="1" t="s">
        <v>3115</v>
      </c>
      <c r="D888" s="1" t="s">
        <v>518</v>
      </c>
      <c r="E888" s="1">
        <v>25380232</v>
      </c>
      <c r="F888" s="1" t="s">
        <v>466</v>
      </c>
      <c r="G888" s="1" t="s">
        <v>3116</v>
      </c>
    </row>
    <row r="889" spans="1:7" x14ac:dyDescent="0.25">
      <c r="A889" s="1" t="s">
        <v>2</v>
      </c>
      <c r="B889" s="1" t="s">
        <v>3117</v>
      </c>
      <c r="C889" s="1" t="s">
        <v>3118</v>
      </c>
      <c r="D889" s="1" t="s">
        <v>518</v>
      </c>
      <c r="E889" s="1">
        <v>25398278</v>
      </c>
      <c r="F889" s="1" t="s">
        <v>466</v>
      </c>
      <c r="G889" s="1" t="s">
        <v>3119</v>
      </c>
    </row>
    <row r="890" spans="1:7" x14ac:dyDescent="0.25">
      <c r="A890" s="1" t="s">
        <v>2</v>
      </c>
      <c r="B890" s="1" t="s">
        <v>3120</v>
      </c>
      <c r="C890" s="1" t="s">
        <v>3121</v>
      </c>
      <c r="D890" s="1" t="s">
        <v>518</v>
      </c>
      <c r="E890" s="1">
        <v>25380257</v>
      </c>
      <c r="F890" s="1" t="s">
        <v>466</v>
      </c>
      <c r="G890" s="1" t="s">
        <v>3122</v>
      </c>
    </row>
    <row r="891" spans="1:7" x14ac:dyDescent="0.25">
      <c r="A891" s="1" t="s">
        <v>2</v>
      </c>
      <c r="B891" s="1" t="s">
        <v>3123</v>
      </c>
      <c r="C891" s="1" t="s">
        <v>3124</v>
      </c>
      <c r="D891" s="1" t="s">
        <v>518</v>
      </c>
      <c r="E891" s="1">
        <v>25378667</v>
      </c>
      <c r="F891" s="1" t="s">
        <v>466</v>
      </c>
      <c r="G891" s="1" t="s">
        <v>3125</v>
      </c>
    </row>
    <row r="892" spans="1:7" x14ac:dyDescent="0.25">
      <c r="A892" s="1" t="s">
        <v>2</v>
      </c>
      <c r="B892" s="1" t="s">
        <v>3126</v>
      </c>
      <c r="C892" s="1" t="s">
        <v>3127</v>
      </c>
      <c r="D892" s="1" t="s">
        <v>518</v>
      </c>
      <c r="E892" s="1">
        <v>25378607</v>
      </c>
      <c r="F892" s="1" t="s">
        <v>466</v>
      </c>
      <c r="G892" s="1" t="s">
        <v>3128</v>
      </c>
    </row>
    <row r="893" spans="1:7" x14ac:dyDescent="0.25">
      <c r="A893" s="1" t="s">
        <v>234</v>
      </c>
      <c r="B893" s="1" t="s">
        <v>3129</v>
      </c>
      <c r="C893" s="1" t="s">
        <v>3130</v>
      </c>
      <c r="D893" s="1" t="s">
        <v>470</v>
      </c>
      <c r="E893" s="1">
        <v>32740374</v>
      </c>
      <c r="F893" s="1" t="s">
        <v>466</v>
      </c>
      <c r="G893" s="1" t="s">
        <v>3131</v>
      </c>
    </row>
    <row r="894" spans="1:7" x14ac:dyDescent="0.25">
      <c r="A894" s="1" t="s">
        <v>234</v>
      </c>
      <c r="B894" s="1" t="s">
        <v>3132</v>
      </c>
      <c r="C894" s="1" t="s">
        <v>3133</v>
      </c>
      <c r="D894" s="1" t="s">
        <v>470</v>
      </c>
      <c r="E894" s="1">
        <v>32741182</v>
      </c>
      <c r="F894" s="1" t="s">
        <v>453</v>
      </c>
      <c r="G894" s="1" t="s">
        <v>3134</v>
      </c>
    </row>
    <row r="895" spans="1:7" x14ac:dyDescent="0.25">
      <c r="A895" s="1" t="s">
        <v>234</v>
      </c>
      <c r="B895" s="1" t="s">
        <v>3135</v>
      </c>
      <c r="C895" s="1" t="s">
        <v>3136</v>
      </c>
      <c r="D895" s="1" t="s">
        <v>470</v>
      </c>
      <c r="E895" s="1">
        <v>32742209</v>
      </c>
      <c r="F895" s="1" t="s">
        <v>453</v>
      </c>
      <c r="G895" s="1" t="s">
        <v>3137</v>
      </c>
    </row>
    <row r="896" spans="1:7" x14ac:dyDescent="0.25">
      <c r="A896" s="1" t="s">
        <v>234</v>
      </c>
      <c r="B896" s="1" t="s">
        <v>3138</v>
      </c>
      <c r="C896" s="1" t="s">
        <v>3139</v>
      </c>
      <c r="D896" s="1" t="s">
        <v>470</v>
      </c>
      <c r="E896" s="1">
        <v>32745570</v>
      </c>
      <c r="F896" s="1" t="s">
        <v>453</v>
      </c>
      <c r="G896" s="1" t="s">
        <v>3140</v>
      </c>
    </row>
    <row r="897" spans="1:7" x14ac:dyDescent="0.25">
      <c r="A897" s="1" t="s">
        <v>234</v>
      </c>
      <c r="B897" s="1" t="s">
        <v>3141</v>
      </c>
      <c r="C897" s="1" t="s">
        <v>3142</v>
      </c>
      <c r="D897" s="1" t="s">
        <v>470</v>
      </c>
      <c r="E897" s="1">
        <v>32740639</v>
      </c>
      <c r="F897" s="1" t="s">
        <v>453</v>
      </c>
      <c r="G897" s="1" t="s">
        <v>3143</v>
      </c>
    </row>
    <row r="898" spans="1:7" x14ac:dyDescent="0.25">
      <c r="A898" s="1" t="s">
        <v>173</v>
      </c>
      <c r="B898" s="1" t="s">
        <v>3144</v>
      </c>
      <c r="C898" s="1" t="s">
        <v>3145</v>
      </c>
      <c r="D898" s="1" t="s">
        <v>1041</v>
      </c>
      <c r="E898" s="1">
        <v>18424539</v>
      </c>
      <c r="F898" s="1" t="s">
        <v>453</v>
      </c>
      <c r="G898" s="1" t="s">
        <v>3146</v>
      </c>
    </row>
    <row r="899" spans="1:7" x14ac:dyDescent="0.25">
      <c r="A899" s="1" t="s">
        <v>173</v>
      </c>
      <c r="B899" s="1" t="s">
        <v>3147</v>
      </c>
      <c r="C899" s="1" t="s">
        <v>3148</v>
      </c>
      <c r="D899" s="1" t="s">
        <v>1041</v>
      </c>
      <c r="E899" s="1">
        <v>18421074</v>
      </c>
      <c r="F899" s="1" t="s">
        <v>453</v>
      </c>
      <c r="G899" s="1" t="s">
        <v>3149</v>
      </c>
    </row>
    <row r="900" spans="1:7" x14ac:dyDescent="0.25">
      <c r="A900" s="1" t="s">
        <v>173</v>
      </c>
      <c r="B900" s="1" t="s">
        <v>3150</v>
      </c>
      <c r="C900" s="1" t="s">
        <v>3151</v>
      </c>
      <c r="D900" s="1" t="s">
        <v>1041</v>
      </c>
      <c r="E900" s="1">
        <v>18425234</v>
      </c>
      <c r="F900" s="1" t="s">
        <v>453</v>
      </c>
      <c r="G900" s="1" t="s">
        <v>3152</v>
      </c>
    </row>
    <row r="901" spans="1:7" x14ac:dyDescent="0.25">
      <c r="A901" s="1" t="s">
        <v>173</v>
      </c>
      <c r="B901" s="1" t="s">
        <v>3153</v>
      </c>
      <c r="C901" s="1" t="s">
        <v>3154</v>
      </c>
      <c r="D901" s="1" t="s">
        <v>1041</v>
      </c>
      <c r="E901" s="1">
        <v>18422408</v>
      </c>
      <c r="F901" s="1" t="s">
        <v>453</v>
      </c>
      <c r="G901" s="1" t="s">
        <v>3155</v>
      </c>
    </row>
    <row r="902" spans="1:7" x14ac:dyDescent="0.25">
      <c r="A902" s="1" t="s">
        <v>173</v>
      </c>
      <c r="B902" s="1" t="s">
        <v>3156</v>
      </c>
      <c r="C902" s="1" t="s">
        <v>3157</v>
      </c>
      <c r="D902" s="1" t="s">
        <v>1041</v>
      </c>
      <c r="E902" s="1">
        <v>18422424</v>
      </c>
      <c r="F902" s="1" t="s">
        <v>453</v>
      </c>
      <c r="G902" s="1" t="s">
        <v>3158</v>
      </c>
    </row>
    <row r="903" spans="1:7" x14ac:dyDescent="0.25">
      <c r="A903" s="1" t="s">
        <v>199</v>
      </c>
      <c r="B903" s="1" t="s">
        <v>3159</v>
      </c>
      <c r="C903" s="1" t="s">
        <v>3160</v>
      </c>
      <c r="D903" s="1" t="s">
        <v>518</v>
      </c>
      <c r="E903" s="1">
        <v>21796980</v>
      </c>
      <c r="F903" s="1" t="s">
        <v>466</v>
      </c>
      <c r="G903" s="1" t="s">
        <v>3161</v>
      </c>
    </row>
    <row r="904" spans="1:7" x14ac:dyDescent="0.25">
      <c r="A904" s="1" t="s">
        <v>199</v>
      </c>
      <c r="B904" s="1" t="s">
        <v>3162</v>
      </c>
      <c r="C904" s="1" t="s">
        <v>3163</v>
      </c>
      <c r="D904" s="1" t="s">
        <v>518</v>
      </c>
      <c r="E904" s="1">
        <v>21796901</v>
      </c>
      <c r="F904" s="1" t="s">
        <v>453</v>
      </c>
      <c r="G904" s="1" t="s">
        <v>3164</v>
      </c>
    </row>
    <row r="905" spans="1:7" x14ac:dyDescent="0.25">
      <c r="A905" s="1" t="s">
        <v>199</v>
      </c>
      <c r="B905" s="1" t="s">
        <v>3165</v>
      </c>
      <c r="C905" s="1" t="s">
        <v>3166</v>
      </c>
      <c r="D905" s="1" t="s">
        <v>518</v>
      </c>
      <c r="E905" s="1">
        <v>21794888</v>
      </c>
      <c r="F905" s="1" t="s">
        <v>466</v>
      </c>
      <c r="G905" s="1" t="s">
        <v>3167</v>
      </c>
    </row>
    <row r="906" spans="1:7" x14ac:dyDescent="0.25">
      <c r="A906" s="1" t="s">
        <v>199</v>
      </c>
      <c r="B906" s="1" t="s">
        <v>3168</v>
      </c>
      <c r="C906" s="1" t="s">
        <v>3169</v>
      </c>
      <c r="D906" s="1" t="s">
        <v>518</v>
      </c>
      <c r="E906" s="1">
        <v>21791392</v>
      </c>
      <c r="F906" s="1" t="s">
        <v>466</v>
      </c>
      <c r="G906" s="1" t="s">
        <v>3170</v>
      </c>
    </row>
    <row r="907" spans="1:7" x14ac:dyDescent="0.25">
      <c r="A907" s="1" t="s">
        <v>199</v>
      </c>
      <c r="B907" s="1" t="s">
        <v>3171</v>
      </c>
      <c r="C907" s="1" t="s">
        <v>3172</v>
      </c>
      <c r="D907" s="1" t="s">
        <v>518</v>
      </c>
      <c r="E907" s="1">
        <v>21807520</v>
      </c>
      <c r="F907" s="1" t="s">
        <v>466</v>
      </c>
      <c r="G907" s="1" t="s">
        <v>3173</v>
      </c>
    </row>
    <row r="908" spans="1:7" x14ac:dyDescent="0.25">
      <c r="A908" s="1" t="s">
        <v>321</v>
      </c>
      <c r="B908" s="1" t="s">
        <v>3174</v>
      </c>
      <c r="C908" s="1" t="s">
        <v>3175</v>
      </c>
      <c r="D908" s="1" t="s">
        <v>1041</v>
      </c>
      <c r="E908" s="1">
        <v>18456331</v>
      </c>
      <c r="F908" s="1" t="s">
        <v>453</v>
      </c>
      <c r="G908" s="1" t="s">
        <v>3176</v>
      </c>
    </row>
    <row r="909" spans="1:7" x14ac:dyDescent="0.25">
      <c r="A909" s="1" t="s">
        <v>321</v>
      </c>
      <c r="B909" s="1" t="s">
        <v>3177</v>
      </c>
      <c r="C909" s="1" t="s">
        <v>3178</v>
      </c>
      <c r="D909" s="1" t="s">
        <v>1041</v>
      </c>
      <c r="E909" s="1">
        <v>18456426</v>
      </c>
      <c r="F909" s="1" t="s">
        <v>466</v>
      </c>
      <c r="G909" s="1" t="s">
        <v>3179</v>
      </c>
    </row>
    <row r="910" spans="1:7" x14ac:dyDescent="0.25">
      <c r="A910" s="1" t="s">
        <v>321</v>
      </c>
      <c r="B910" s="1" t="s">
        <v>3180</v>
      </c>
      <c r="C910" s="1" t="s">
        <v>3181</v>
      </c>
      <c r="D910" s="1" t="s">
        <v>1041</v>
      </c>
      <c r="E910" s="1">
        <v>18467853</v>
      </c>
      <c r="F910" s="1" t="s">
        <v>453</v>
      </c>
      <c r="G910" s="1" t="s">
        <v>3182</v>
      </c>
    </row>
    <row r="911" spans="1:7" x14ac:dyDescent="0.25">
      <c r="A911" s="1" t="s">
        <v>321</v>
      </c>
      <c r="B911" s="1" t="s">
        <v>3183</v>
      </c>
      <c r="C911" s="1" t="s">
        <v>3184</v>
      </c>
      <c r="D911" s="1" t="s">
        <v>1041</v>
      </c>
      <c r="E911" s="1">
        <v>18436785</v>
      </c>
      <c r="F911" s="1" t="s">
        <v>453</v>
      </c>
      <c r="G911" s="1" t="s">
        <v>3185</v>
      </c>
    </row>
    <row r="912" spans="1:7" x14ac:dyDescent="0.25">
      <c r="A912" s="1" t="s">
        <v>321</v>
      </c>
      <c r="B912" s="1" t="s">
        <v>3186</v>
      </c>
      <c r="C912" s="1" t="s">
        <v>3187</v>
      </c>
      <c r="D912" s="1" t="s">
        <v>1041</v>
      </c>
      <c r="E912" s="1">
        <v>18451345</v>
      </c>
      <c r="F912" s="1" t="s">
        <v>453</v>
      </c>
      <c r="G912" s="1" t="s">
        <v>3188</v>
      </c>
    </row>
    <row r="913" spans="1:7" x14ac:dyDescent="0.25">
      <c r="A913" s="1" t="s">
        <v>151</v>
      </c>
      <c r="B913" s="1" t="s">
        <v>3189</v>
      </c>
      <c r="C913" s="1" t="s">
        <v>3190</v>
      </c>
      <c r="D913" s="1" t="s">
        <v>1237</v>
      </c>
      <c r="E913" s="1">
        <v>38530669</v>
      </c>
      <c r="F913" s="1" t="s">
        <v>466</v>
      </c>
      <c r="G913" s="1" t="s">
        <v>3191</v>
      </c>
    </row>
    <row r="914" spans="1:7" x14ac:dyDescent="0.25">
      <c r="A914" s="1" t="s">
        <v>151</v>
      </c>
      <c r="B914" s="1" t="s">
        <v>3192</v>
      </c>
      <c r="C914" s="1" t="s">
        <v>3193</v>
      </c>
      <c r="D914" s="1" t="s">
        <v>1237</v>
      </c>
      <c r="E914" s="1">
        <v>38530707</v>
      </c>
      <c r="F914" s="1" t="s">
        <v>466</v>
      </c>
      <c r="G914" s="1" t="s">
        <v>3194</v>
      </c>
    </row>
    <row r="915" spans="1:7" x14ac:dyDescent="0.25">
      <c r="A915" s="1" t="s">
        <v>151</v>
      </c>
      <c r="B915" s="1" t="s">
        <v>3195</v>
      </c>
      <c r="C915" s="1" t="s">
        <v>3196</v>
      </c>
      <c r="D915" s="1" t="s">
        <v>1237</v>
      </c>
      <c r="E915" s="1">
        <v>38528861</v>
      </c>
      <c r="F915" s="1" t="s">
        <v>466</v>
      </c>
      <c r="G915" s="1" t="s">
        <v>3197</v>
      </c>
    </row>
    <row r="916" spans="1:7" x14ac:dyDescent="0.25">
      <c r="A916" s="1" t="s">
        <v>151</v>
      </c>
      <c r="B916" s="1" t="s">
        <v>3198</v>
      </c>
      <c r="C916" s="1" t="s">
        <v>3199</v>
      </c>
      <c r="D916" s="1" t="s">
        <v>1237</v>
      </c>
      <c r="E916" s="1">
        <v>38489270</v>
      </c>
      <c r="F916" s="1" t="s">
        <v>466</v>
      </c>
      <c r="G916" s="1" t="s">
        <v>3200</v>
      </c>
    </row>
    <row r="917" spans="1:7" x14ac:dyDescent="0.25">
      <c r="A917" s="1" t="s">
        <v>151</v>
      </c>
      <c r="B917" s="1" t="s">
        <v>3201</v>
      </c>
      <c r="C917" s="1" t="s">
        <v>3202</v>
      </c>
      <c r="D917" s="1" t="s">
        <v>1237</v>
      </c>
      <c r="E917" s="1">
        <v>38506614</v>
      </c>
      <c r="F917" s="1" t="s">
        <v>453</v>
      </c>
      <c r="G917" s="1" t="s">
        <v>3203</v>
      </c>
    </row>
    <row r="918" spans="1:7" x14ac:dyDescent="0.25">
      <c r="A918" s="1" t="s">
        <v>300</v>
      </c>
      <c r="B918" s="1" t="s">
        <v>3204</v>
      </c>
      <c r="C918" s="1" t="s">
        <v>3205</v>
      </c>
      <c r="D918" s="1" t="s">
        <v>1041</v>
      </c>
      <c r="E918" s="1">
        <v>8251875</v>
      </c>
      <c r="F918" s="1" t="s">
        <v>466</v>
      </c>
      <c r="G918" s="1" t="s">
        <v>3206</v>
      </c>
    </row>
    <row r="919" spans="1:7" x14ac:dyDescent="0.25">
      <c r="A919" s="1" t="s">
        <v>300</v>
      </c>
      <c r="B919" s="1" t="s">
        <v>3207</v>
      </c>
      <c r="C919" s="1" t="s">
        <v>3208</v>
      </c>
      <c r="D919" s="1" t="s">
        <v>1041</v>
      </c>
      <c r="E919" s="1">
        <v>8248614</v>
      </c>
      <c r="F919" s="1" t="s">
        <v>453</v>
      </c>
      <c r="G919" s="1" t="s">
        <v>3209</v>
      </c>
    </row>
    <row r="920" spans="1:7" x14ac:dyDescent="0.25">
      <c r="A920" s="1" t="s">
        <v>300</v>
      </c>
      <c r="B920" s="1" t="s">
        <v>3210</v>
      </c>
      <c r="C920" s="1" t="s">
        <v>3211</v>
      </c>
      <c r="D920" s="1" t="s">
        <v>1041</v>
      </c>
      <c r="E920" s="1">
        <v>8248524</v>
      </c>
      <c r="F920" s="1" t="s">
        <v>466</v>
      </c>
      <c r="G920" s="1" t="s">
        <v>3212</v>
      </c>
    </row>
    <row r="921" spans="1:7" x14ac:dyDescent="0.25">
      <c r="A921" s="1" t="s">
        <v>300</v>
      </c>
      <c r="B921" s="1" t="s">
        <v>3213</v>
      </c>
      <c r="C921" s="1" t="s">
        <v>3214</v>
      </c>
      <c r="D921" s="1" t="s">
        <v>1041</v>
      </c>
      <c r="E921" s="1">
        <v>8251896</v>
      </c>
      <c r="F921" s="1" t="s">
        <v>466</v>
      </c>
      <c r="G921" s="1" t="s">
        <v>3215</v>
      </c>
    </row>
    <row r="922" spans="1:7" x14ac:dyDescent="0.25">
      <c r="A922" s="1" t="s">
        <v>300</v>
      </c>
      <c r="B922" s="1" t="s">
        <v>3216</v>
      </c>
      <c r="C922" s="1" t="s">
        <v>3217</v>
      </c>
      <c r="D922" s="1" t="s">
        <v>1041</v>
      </c>
      <c r="E922" s="1">
        <v>8251855</v>
      </c>
      <c r="F922" s="1" t="s">
        <v>453</v>
      </c>
      <c r="G922" s="1" t="s">
        <v>3218</v>
      </c>
    </row>
    <row r="923" spans="1:7" x14ac:dyDescent="0.25">
      <c r="A923" s="1" t="s">
        <v>276</v>
      </c>
      <c r="B923" s="1" t="s">
        <v>3219</v>
      </c>
      <c r="C923" s="1" t="s">
        <v>3220</v>
      </c>
      <c r="D923" s="1" t="s">
        <v>518</v>
      </c>
      <c r="E923" s="1">
        <v>40619032</v>
      </c>
      <c r="F923" s="1" t="s">
        <v>453</v>
      </c>
      <c r="G923" s="1" t="s">
        <v>3221</v>
      </c>
    </row>
    <row r="924" spans="1:7" x14ac:dyDescent="0.25">
      <c r="A924" s="1" t="s">
        <v>276</v>
      </c>
      <c r="B924" s="1" t="s">
        <v>3222</v>
      </c>
      <c r="C924" s="1" t="s">
        <v>3223</v>
      </c>
      <c r="D924" s="1" t="s">
        <v>518</v>
      </c>
      <c r="E924" s="1">
        <v>40619395</v>
      </c>
      <c r="F924" s="1" t="s">
        <v>466</v>
      </c>
      <c r="G924" s="1" t="s">
        <v>3224</v>
      </c>
    </row>
    <row r="925" spans="1:7" x14ac:dyDescent="0.25">
      <c r="A925" s="1" t="s">
        <v>276</v>
      </c>
      <c r="B925" s="1" t="s">
        <v>3225</v>
      </c>
      <c r="C925" s="1" t="s">
        <v>3226</v>
      </c>
      <c r="D925" s="1" t="s">
        <v>518</v>
      </c>
      <c r="E925" s="1">
        <v>40645321</v>
      </c>
      <c r="F925" s="1" t="s">
        <v>453</v>
      </c>
      <c r="G925" s="1" t="s">
        <v>3227</v>
      </c>
    </row>
    <row r="926" spans="1:7" x14ac:dyDescent="0.25">
      <c r="A926" s="1" t="s">
        <v>276</v>
      </c>
      <c r="B926" s="1" t="s">
        <v>3228</v>
      </c>
      <c r="C926" s="1" t="s">
        <v>3229</v>
      </c>
      <c r="D926" s="1" t="s">
        <v>518</v>
      </c>
      <c r="E926" s="1">
        <v>40657592</v>
      </c>
      <c r="F926" s="1" t="s">
        <v>453</v>
      </c>
      <c r="G926" s="1" t="s">
        <v>3230</v>
      </c>
    </row>
    <row r="927" spans="1:7" x14ac:dyDescent="0.25">
      <c r="A927" s="1" t="s">
        <v>276</v>
      </c>
      <c r="B927" s="1" t="s">
        <v>3231</v>
      </c>
      <c r="C927" s="1" t="s">
        <v>3232</v>
      </c>
      <c r="D927" s="1" t="s">
        <v>518</v>
      </c>
      <c r="E927" s="1">
        <v>40672022</v>
      </c>
      <c r="F927" s="1" t="s">
        <v>453</v>
      </c>
      <c r="G927" s="1" t="s">
        <v>3233</v>
      </c>
    </row>
    <row r="928" spans="1:7" x14ac:dyDescent="0.25">
      <c r="A928" s="1" t="s">
        <v>275</v>
      </c>
      <c r="B928" s="1" t="s">
        <v>3234</v>
      </c>
      <c r="C928" s="1" t="s">
        <v>3235</v>
      </c>
      <c r="D928" s="1" t="s">
        <v>826</v>
      </c>
      <c r="E928" s="1">
        <v>41804345</v>
      </c>
      <c r="F928" s="1" t="s">
        <v>466</v>
      </c>
      <c r="G928" s="1" t="s">
        <v>3236</v>
      </c>
    </row>
    <row r="929" spans="1:7" x14ac:dyDescent="0.25">
      <c r="A929" s="1" t="s">
        <v>275</v>
      </c>
      <c r="B929" s="1" t="s">
        <v>3237</v>
      </c>
      <c r="C929" s="1" t="s">
        <v>3238</v>
      </c>
      <c r="D929" s="1" t="s">
        <v>826</v>
      </c>
      <c r="E929" s="1">
        <v>41799813</v>
      </c>
      <c r="F929" s="1" t="s">
        <v>453</v>
      </c>
      <c r="G929" s="1" t="s">
        <v>3239</v>
      </c>
    </row>
    <row r="930" spans="1:7" x14ac:dyDescent="0.25">
      <c r="A930" s="1" t="s">
        <v>275</v>
      </c>
      <c r="B930" s="1" t="s">
        <v>3240</v>
      </c>
      <c r="C930" s="1" t="s">
        <v>3241</v>
      </c>
      <c r="D930" s="1" t="s">
        <v>826</v>
      </c>
      <c r="E930" s="1">
        <v>41799317</v>
      </c>
      <c r="F930" s="1" t="s">
        <v>453</v>
      </c>
      <c r="G930" s="1" t="s">
        <v>3242</v>
      </c>
    </row>
    <row r="931" spans="1:7" x14ac:dyDescent="0.25">
      <c r="A931" s="1" t="s">
        <v>275</v>
      </c>
      <c r="B931" s="1" t="s">
        <v>3243</v>
      </c>
      <c r="C931" s="1" t="s">
        <v>3244</v>
      </c>
      <c r="D931" s="1" t="s">
        <v>826</v>
      </c>
      <c r="E931" s="1">
        <v>41804940</v>
      </c>
      <c r="F931" s="1" t="s">
        <v>453</v>
      </c>
      <c r="G931" s="1" t="s">
        <v>3245</v>
      </c>
    </row>
    <row r="932" spans="1:7" x14ac:dyDescent="0.25">
      <c r="A932" s="1" t="s">
        <v>275</v>
      </c>
      <c r="B932" s="1" t="s">
        <v>3246</v>
      </c>
      <c r="C932" s="1" t="s">
        <v>3247</v>
      </c>
      <c r="D932" s="1" t="s">
        <v>826</v>
      </c>
      <c r="E932" s="1">
        <v>41804113</v>
      </c>
      <c r="F932" s="1" t="s">
        <v>453</v>
      </c>
      <c r="G932" s="1" t="s">
        <v>3248</v>
      </c>
    </row>
    <row r="933" spans="1:7" x14ac:dyDescent="0.25">
      <c r="A933" s="1" t="s">
        <v>374</v>
      </c>
      <c r="B933" s="1" t="s">
        <v>3249</v>
      </c>
      <c r="C933" s="1" t="s">
        <v>3250</v>
      </c>
      <c r="D933" s="1" t="s">
        <v>887</v>
      </c>
      <c r="E933" s="1">
        <v>56860259</v>
      </c>
      <c r="F933" s="1" t="s">
        <v>453</v>
      </c>
      <c r="G933" s="1" t="s">
        <v>3251</v>
      </c>
    </row>
    <row r="934" spans="1:7" x14ac:dyDescent="0.25">
      <c r="A934" s="1" t="s">
        <v>374</v>
      </c>
      <c r="B934" s="1" t="s">
        <v>3252</v>
      </c>
      <c r="C934" s="1" t="s">
        <v>3253</v>
      </c>
      <c r="D934" s="1" t="s">
        <v>887</v>
      </c>
      <c r="E934" s="1">
        <v>56911037</v>
      </c>
      <c r="F934" s="1" t="s">
        <v>453</v>
      </c>
      <c r="G934" s="1" t="s">
        <v>3254</v>
      </c>
    </row>
    <row r="935" spans="1:7" x14ac:dyDescent="0.25">
      <c r="A935" s="1" t="s">
        <v>374</v>
      </c>
      <c r="B935" s="1" t="s">
        <v>3255</v>
      </c>
      <c r="C935" s="1" t="s">
        <v>3256</v>
      </c>
      <c r="D935" s="1" t="s">
        <v>887</v>
      </c>
      <c r="E935" s="1">
        <v>56854443</v>
      </c>
      <c r="F935" s="1" t="s">
        <v>453</v>
      </c>
      <c r="G935" s="1" t="s">
        <v>3257</v>
      </c>
    </row>
    <row r="936" spans="1:7" x14ac:dyDescent="0.25">
      <c r="A936" s="1" t="s">
        <v>374</v>
      </c>
      <c r="B936" s="1" t="s">
        <v>3258</v>
      </c>
      <c r="C936" s="1" t="s">
        <v>3259</v>
      </c>
      <c r="D936" s="1" t="s">
        <v>887</v>
      </c>
      <c r="E936" s="1">
        <v>56863075</v>
      </c>
      <c r="F936" s="1" t="s">
        <v>466</v>
      </c>
      <c r="G936" s="1" t="s">
        <v>3260</v>
      </c>
    </row>
    <row r="937" spans="1:7" x14ac:dyDescent="0.25">
      <c r="A937" s="1" t="s">
        <v>374</v>
      </c>
      <c r="B937" s="1" t="s">
        <v>3261</v>
      </c>
      <c r="C937" s="1" t="s">
        <v>3262</v>
      </c>
      <c r="D937" s="1" t="s">
        <v>887</v>
      </c>
      <c r="E937" s="1">
        <v>56866498</v>
      </c>
      <c r="F937" s="1" t="s">
        <v>453</v>
      </c>
      <c r="G937" s="1" t="s">
        <v>3263</v>
      </c>
    </row>
    <row r="938" spans="1:7" x14ac:dyDescent="0.25">
      <c r="A938" s="1" t="s">
        <v>134</v>
      </c>
      <c r="B938" s="1" t="s">
        <v>3264</v>
      </c>
      <c r="C938" s="1" t="s">
        <v>3265</v>
      </c>
      <c r="D938" s="1" t="s">
        <v>826</v>
      </c>
      <c r="E938" s="1">
        <v>66727377</v>
      </c>
      <c r="F938" s="1" t="s">
        <v>453</v>
      </c>
      <c r="G938" s="1" t="s">
        <v>3266</v>
      </c>
    </row>
    <row r="939" spans="1:7" x14ac:dyDescent="0.25">
      <c r="A939" s="1" t="s">
        <v>134</v>
      </c>
      <c r="B939" s="1" t="s">
        <v>3267</v>
      </c>
      <c r="C939" s="1" t="s">
        <v>3268</v>
      </c>
      <c r="D939" s="1" t="s">
        <v>826</v>
      </c>
      <c r="E939" s="1">
        <v>66727455</v>
      </c>
      <c r="F939" s="1" t="s">
        <v>453</v>
      </c>
      <c r="G939" s="1" t="s">
        <v>3269</v>
      </c>
    </row>
    <row r="940" spans="1:7" x14ac:dyDescent="0.25">
      <c r="A940" s="1" t="s">
        <v>134</v>
      </c>
      <c r="B940" s="1" t="s">
        <v>3270</v>
      </c>
      <c r="C940" s="1" t="s">
        <v>3271</v>
      </c>
      <c r="D940" s="1" t="s">
        <v>826</v>
      </c>
      <c r="E940" s="1">
        <v>66737024</v>
      </c>
      <c r="F940" s="1" t="s">
        <v>453</v>
      </c>
      <c r="G940" s="1" t="s">
        <v>3272</v>
      </c>
    </row>
    <row r="941" spans="1:7" x14ac:dyDescent="0.25">
      <c r="A941" s="1" t="s">
        <v>134</v>
      </c>
      <c r="B941" s="1" t="s">
        <v>3273</v>
      </c>
      <c r="C941" s="1" t="s">
        <v>3274</v>
      </c>
      <c r="D941" s="1" t="s">
        <v>826</v>
      </c>
      <c r="E941" s="1">
        <v>66774192</v>
      </c>
      <c r="F941" s="1" t="s">
        <v>466</v>
      </c>
      <c r="G941" s="1" t="s">
        <v>3275</v>
      </c>
    </row>
    <row r="942" spans="1:7" x14ac:dyDescent="0.25">
      <c r="A942" s="1" t="s">
        <v>134</v>
      </c>
      <c r="B942" s="1" t="s">
        <v>3276</v>
      </c>
      <c r="C942" s="1" t="s">
        <v>3277</v>
      </c>
      <c r="D942" s="1" t="s">
        <v>826</v>
      </c>
      <c r="E942" s="1">
        <v>66777384</v>
      </c>
      <c r="F942" s="1" t="s">
        <v>453</v>
      </c>
      <c r="G942" s="1" t="s">
        <v>3278</v>
      </c>
    </row>
    <row r="943" spans="1:7" x14ac:dyDescent="0.25">
      <c r="A943" s="1" t="s">
        <v>162</v>
      </c>
      <c r="B943" s="1" t="s">
        <v>3279</v>
      </c>
      <c r="C943" s="1" t="s">
        <v>3280</v>
      </c>
      <c r="D943" s="1" t="s">
        <v>641</v>
      </c>
      <c r="E943" s="1">
        <v>4123793</v>
      </c>
      <c r="F943" s="1" t="s">
        <v>466</v>
      </c>
      <c r="G943" s="1" t="s">
        <v>3281</v>
      </c>
    </row>
    <row r="944" spans="1:7" x14ac:dyDescent="0.25">
      <c r="A944" s="1" t="s">
        <v>162</v>
      </c>
      <c r="B944" s="1" t="s">
        <v>3282</v>
      </c>
      <c r="C944" s="1" t="s">
        <v>3283</v>
      </c>
      <c r="D944" s="1" t="s">
        <v>641</v>
      </c>
      <c r="E944" s="1">
        <v>4101229</v>
      </c>
      <c r="F944" s="1" t="s">
        <v>466</v>
      </c>
      <c r="G944" s="1" t="s">
        <v>3284</v>
      </c>
    </row>
    <row r="945" spans="1:7" x14ac:dyDescent="0.25">
      <c r="A945" s="1" t="s">
        <v>162</v>
      </c>
      <c r="B945" s="1" t="s">
        <v>3285</v>
      </c>
      <c r="C945" s="1" t="s">
        <v>3286</v>
      </c>
      <c r="D945" s="1" t="s">
        <v>641</v>
      </c>
      <c r="E945" s="1">
        <v>4099314</v>
      </c>
      <c r="F945" s="1" t="s">
        <v>453</v>
      </c>
      <c r="G945" s="1" t="s">
        <v>3287</v>
      </c>
    </row>
    <row r="946" spans="1:7" x14ac:dyDescent="0.25">
      <c r="A946" s="1" t="s">
        <v>162</v>
      </c>
      <c r="B946" s="1" t="s">
        <v>3288</v>
      </c>
      <c r="C946" s="1" t="s">
        <v>3289</v>
      </c>
      <c r="D946" s="1" t="s">
        <v>641</v>
      </c>
      <c r="E946" s="1">
        <v>4117419</v>
      </c>
      <c r="F946" s="1" t="s">
        <v>466</v>
      </c>
      <c r="G946" s="1" t="s">
        <v>3290</v>
      </c>
    </row>
    <row r="947" spans="1:7" x14ac:dyDescent="0.25">
      <c r="A947" s="1" t="s">
        <v>162</v>
      </c>
      <c r="B947" s="1" t="s">
        <v>3291</v>
      </c>
      <c r="C947" s="1" t="s">
        <v>3292</v>
      </c>
      <c r="D947" s="1" t="s">
        <v>641</v>
      </c>
      <c r="E947" s="1">
        <v>4102392</v>
      </c>
      <c r="F947" s="1" t="s">
        <v>466</v>
      </c>
      <c r="G947" s="1" t="s">
        <v>3293</v>
      </c>
    </row>
    <row r="948" spans="1:7" x14ac:dyDescent="0.25">
      <c r="A948" s="1" t="s">
        <v>141</v>
      </c>
      <c r="B948" s="1" t="s">
        <v>3294</v>
      </c>
      <c r="C948" s="1" t="s">
        <v>3295</v>
      </c>
      <c r="D948" s="1" t="s">
        <v>486</v>
      </c>
      <c r="E948" s="1">
        <v>11998888</v>
      </c>
      <c r="F948" s="1" t="s">
        <v>453</v>
      </c>
      <c r="G948" s="1" t="s">
        <v>3296</v>
      </c>
    </row>
    <row r="949" spans="1:7" x14ac:dyDescent="0.25">
      <c r="A949" s="1" t="s">
        <v>141</v>
      </c>
      <c r="B949" s="1" t="s">
        <v>3297</v>
      </c>
      <c r="C949" s="1" t="s">
        <v>3298</v>
      </c>
      <c r="D949" s="1" t="s">
        <v>486</v>
      </c>
      <c r="E949" s="1">
        <v>12032577</v>
      </c>
      <c r="F949" s="1" t="s">
        <v>466</v>
      </c>
      <c r="G949" s="1" t="s">
        <v>3299</v>
      </c>
    </row>
    <row r="950" spans="1:7" x14ac:dyDescent="0.25">
      <c r="A950" s="1" t="s">
        <v>141</v>
      </c>
      <c r="B950" s="1" t="s">
        <v>3300</v>
      </c>
      <c r="C950" s="1" t="s">
        <v>3301</v>
      </c>
      <c r="D950" s="1" t="s">
        <v>486</v>
      </c>
      <c r="E950" s="1">
        <v>11924296</v>
      </c>
      <c r="F950" s="1" t="s">
        <v>466</v>
      </c>
      <c r="G950" s="1" t="s">
        <v>3302</v>
      </c>
    </row>
    <row r="951" spans="1:7" x14ac:dyDescent="0.25">
      <c r="A951" s="1" t="s">
        <v>141</v>
      </c>
      <c r="B951" s="1" t="s">
        <v>3303</v>
      </c>
      <c r="C951" s="1" t="s">
        <v>3304</v>
      </c>
      <c r="D951" s="1" t="s">
        <v>486</v>
      </c>
      <c r="E951" s="1">
        <v>11984764</v>
      </c>
      <c r="F951" s="1" t="s">
        <v>453</v>
      </c>
      <c r="G951" s="1" t="s">
        <v>3305</v>
      </c>
    </row>
    <row r="952" spans="1:7" x14ac:dyDescent="0.25">
      <c r="A952" s="1" t="s">
        <v>141</v>
      </c>
      <c r="B952" s="1" t="s">
        <v>3306</v>
      </c>
      <c r="C952" s="1" t="s">
        <v>3307</v>
      </c>
      <c r="D952" s="1" t="s">
        <v>486</v>
      </c>
      <c r="E952" s="1">
        <v>12028623</v>
      </c>
      <c r="F952" s="1" t="s">
        <v>453</v>
      </c>
      <c r="G952" s="1" t="s">
        <v>3308</v>
      </c>
    </row>
    <row r="953" spans="1:7" x14ac:dyDescent="0.25">
      <c r="A953" s="1" t="s">
        <v>350</v>
      </c>
      <c r="B953" s="1" t="s">
        <v>3309</v>
      </c>
      <c r="C953" s="1" t="s">
        <v>3310</v>
      </c>
      <c r="D953" s="1" t="s">
        <v>826</v>
      </c>
      <c r="E953" s="1">
        <v>67995671</v>
      </c>
      <c r="F953" s="1" t="s">
        <v>453</v>
      </c>
      <c r="G953" s="1" t="s">
        <v>3311</v>
      </c>
    </row>
    <row r="954" spans="1:7" x14ac:dyDescent="0.25">
      <c r="A954" s="1" t="s">
        <v>350</v>
      </c>
      <c r="B954" s="1" t="s">
        <v>3312</v>
      </c>
      <c r="C954" s="1" t="s">
        <v>3313</v>
      </c>
      <c r="D954" s="1" t="s">
        <v>826</v>
      </c>
      <c r="E954" s="1">
        <v>67855652</v>
      </c>
      <c r="F954" s="1" t="s">
        <v>453</v>
      </c>
      <c r="G954" s="1" t="s">
        <v>3314</v>
      </c>
    </row>
    <row r="955" spans="1:7" x14ac:dyDescent="0.25">
      <c r="A955" s="1" t="s">
        <v>350</v>
      </c>
      <c r="B955" s="1" t="s">
        <v>3315</v>
      </c>
      <c r="C955" s="1" t="s">
        <v>3316</v>
      </c>
      <c r="D955" s="1" t="s">
        <v>826</v>
      </c>
      <c r="E955" s="1">
        <v>67873102</v>
      </c>
      <c r="F955" s="1" t="s">
        <v>466</v>
      </c>
      <c r="G955" s="1" t="s">
        <v>3317</v>
      </c>
    </row>
    <row r="956" spans="1:7" x14ac:dyDescent="0.25">
      <c r="A956" s="1" t="s">
        <v>350</v>
      </c>
      <c r="B956" s="1" t="s">
        <v>3318</v>
      </c>
      <c r="C956" s="1" t="s">
        <v>3319</v>
      </c>
      <c r="D956" s="1" t="s">
        <v>826</v>
      </c>
      <c r="E956" s="1">
        <v>67873140</v>
      </c>
      <c r="F956" s="1" t="s">
        <v>453</v>
      </c>
      <c r="G956" s="1" t="s">
        <v>3320</v>
      </c>
    </row>
    <row r="957" spans="1:7" x14ac:dyDescent="0.25">
      <c r="A957" s="1" t="s">
        <v>350</v>
      </c>
      <c r="B957" s="1" t="s">
        <v>3321</v>
      </c>
      <c r="C957" s="1" t="s">
        <v>3322</v>
      </c>
      <c r="D957" s="1" t="s">
        <v>826</v>
      </c>
      <c r="E957" s="1">
        <v>67893050</v>
      </c>
      <c r="F957" s="1" t="s">
        <v>453</v>
      </c>
      <c r="G957" s="1" t="s">
        <v>3323</v>
      </c>
    </row>
    <row r="958" spans="1:7" x14ac:dyDescent="0.25">
      <c r="A958" s="1" t="s">
        <v>22</v>
      </c>
      <c r="B958" s="1" t="s">
        <v>3324</v>
      </c>
      <c r="C958" s="1" t="s">
        <v>3325</v>
      </c>
      <c r="D958" s="1" t="s">
        <v>1237</v>
      </c>
      <c r="E958" s="1">
        <v>56111653</v>
      </c>
      <c r="F958" s="1" t="s">
        <v>466</v>
      </c>
      <c r="G958" s="1" t="s">
        <v>3326</v>
      </c>
    </row>
    <row r="959" spans="1:7" x14ac:dyDescent="0.25">
      <c r="A959" s="1" t="s">
        <v>22</v>
      </c>
      <c r="B959" s="1" t="s">
        <v>3327</v>
      </c>
      <c r="C959" s="1" t="s">
        <v>3328</v>
      </c>
      <c r="D959" s="1" t="s">
        <v>1237</v>
      </c>
      <c r="E959" s="1">
        <v>56177936</v>
      </c>
      <c r="F959" s="1" t="s">
        <v>466</v>
      </c>
      <c r="G959" s="1" t="s">
        <v>3329</v>
      </c>
    </row>
    <row r="960" spans="1:7" x14ac:dyDescent="0.25">
      <c r="A960" s="1" t="s">
        <v>22</v>
      </c>
      <c r="B960" s="1" t="s">
        <v>3330</v>
      </c>
      <c r="C960" s="1" t="s">
        <v>3331</v>
      </c>
      <c r="D960" s="1" t="s">
        <v>1237</v>
      </c>
      <c r="E960" s="1">
        <v>56178633</v>
      </c>
      <c r="F960" s="1" t="s">
        <v>466</v>
      </c>
      <c r="G960" s="1" t="s">
        <v>3332</v>
      </c>
    </row>
    <row r="961" spans="1:7" x14ac:dyDescent="0.25">
      <c r="A961" s="1" t="s">
        <v>22</v>
      </c>
      <c r="B961" s="1" t="s">
        <v>3333</v>
      </c>
      <c r="C961" s="1" t="s">
        <v>3334</v>
      </c>
      <c r="D961" s="1" t="s">
        <v>1237</v>
      </c>
      <c r="E961" s="1">
        <v>56111388</v>
      </c>
      <c r="F961" s="1" t="s">
        <v>453</v>
      </c>
      <c r="G961" s="1" t="s">
        <v>3335</v>
      </c>
    </row>
    <row r="962" spans="1:7" x14ac:dyDescent="0.25">
      <c r="A962" s="1" t="s">
        <v>22</v>
      </c>
      <c r="B962" s="1" t="s">
        <v>3336</v>
      </c>
      <c r="C962" s="1" t="s">
        <v>3337</v>
      </c>
      <c r="D962" s="1" t="s">
        <v>1237</v>
      </c>
      <c r="E962" s="1">
        <v>56111429</v>
      </c>
      <c r="F962" s="1" t="s">
        <v>466</v>
      </c>
      <c r="G962" s="1" t="s">
        <v>3338</v>
      </c>
    </row>
    <row r="963" spans="1:7" x14ac:dyDescent="0.25">
      <c r="A963" s="1" t="s">
        <v>231</v>
      </c>
      <c r="B963" s="1" t="s">
        <v>3339</v>
      </c>
      <c r="C963" s="1" t="s">
        <v>3340</v>
      </c>
      <c r="D963" s="1" t="s">
        <v>718</v>
      </c>
      <c r="E963" s="1">
        <v>30727865</v>
      </c>
      <c r="F963" s="1" t="s">
        <v>453</v>
      </c>
      <c r="G963" s="1" t="s">
        <v>3341</v>
      </c>
    </row>
    <row r="964" spans="1:7" x14ac:dyDescent="0.25">
      <c r="A964" s="1" t="s">
        <v>231</v>
      </c>
      <c r="B964" s="1" t="s">
        <v>3342</v>
      </c>
      <c r="C964" s="1" t="s">
        <v>3343</v>
      </c>
      <c r="D964" s="1" t="s">
        <v>718</v>
      </c>
      <c r="E964" s="1">
        <v>30747025</v>
      </c>
      <c r="F964" s="1" t="s">
        <v>453</v>
      </c>
      <c r="G964" s="1" t="s">
        <v>3344</v>
      </c>
    </row>
    <row r="965" spans="1:7" x14ac:dyDescent="0.25">
      <c r="A965" s="1" t="s">
        <v>231</v>
      </c>
      <c r="B965" s="1" t="s">
        <v>3345</v>
      </c>
      <c r="C965" s="1" t="s">
        <v>3346</v>
      </c>
      <c r="D965" s="1" t="s">
        <v>718</v>
      </c>
      <c r="E965" s="1">
        <v>30747113</v>
      </c>
      <c r="F965" s="1" t="s">
        <v>466</v>
      </c>
      <c r="G965" s="1" t="s">
        <v>3347</v>
      </c>
    </row>
    <row r="966" spans="1:7" x14ac:dyDescent="0.25">
      <c r="A966" s="1" t="s">
        <v>231</v>
      </c>
      <c r="B966" s="1" t="s">
        <v>3348</v>
      </c>
      <c r="C966" s="1" t="s">
        <v>3349</v>
      </c>
      <c r="D966" s="1" t="s">
        <v>718</v>
      </c>
      <c r="E966" s="1">
        <v>30747135</v>
      </c>
      <c r="F966" s="1" t="s">
        <v>466</v>
      </c>
      <c r="G966" s="1" t="s">
        <v>3350</v>
      </c>
    </row>
    <row r="967" spans="1:7" x14ac:dyDescent="0.25">
      <c r="A967" s="1" t="s">
        <v>231</v>
      </c>
      <c r="B967" s="1" t="s">
        <v>3351</v>
      </c>
      <c r="C967" s="1" t="s">
        <v>3352</v>
      </c>
      <c r="D967" s="1" t="s">
        <v>718</v>
      </c>
      <c r="E967" s="1">
        <v>30748372</v>
      </c>
      <c r="F967" s="1" t="s">
        <v>466</v>
      </c>
      <c r="G967" s="1" t="s">
        <v>3353</v>
      </c>
    </row>
    <row r="968" spans="1:7" x14ac:dyDescent="0.25">
      <c r="A968" s="1" t="s">
        <v>26</v>
      </c>
      <c r="B968" s="1" t="s">
        <v>3354</v>
      </c>
      <c r="C968" s="1" t="s">
        <v>3355</v>
      </c>
      <c r="D968" s="1" t="s">
        <v>1345</v>
      </c>
      <c r="E968" s="1">
        <v>22160133</v>
      </c>
      <c r="F968" s="1" t="s">
        <v>453</v>
      </c>
      <c r="G968" s="1" t="s">
        <v>3356</v>
      </c>
    </row>
    <row r="969" spans="1:7" x14ac:dyDescent="0.25">
      <c r="A969" s="1" t="s">
        <v>26</v>
      </c>
      <c r="B969" s="1" t="s">
        <v>3357</v>
      </c>
      <c r="C969" s="1" t="s">
        <v>3358</v>
      </c>
      <c r="D969" s="1" t="s">
        <v>1345</v>
      </c>
      <c r="E969" s="1">
        <v>22221724</v>
      </c>
      <c r="F969" s="1" t="s">
        <v>466</v>
      </c>
      <c r="G969" s="1" t="s">
        <v>3359</v>
      </c>
    </row>
    <row r="970" spans="1:7" x14ac:dyDescent="0.25">
      <c r="A970" s="1" t="s">
        <v>26</v>
      </c>
      <c r="B970" s="1" t="s">
        <v>3360</v>
      </c>
      <c r="C970" s="1" t="s">
        <v>3361</v>
      </c>
      <c r="D970" s="1" t="s">
        <v>1345</v>
      </c>
      <c r="E970" s="1">
        <v>22162048</v>
      </c>
      <c r="F970" s="1" t="s">
        <v>466</v>
      </c>
      <c r="G970" s="1" t="s">
        <v>3362</v>
      </c>
    </row>
    <row r="971" spans="1:7" x14ac:dyDescent="0.25">
      <c r="A971" s="1" t="s">
        <v>26</v>
      </c>
      <c r="B971" s="1" t="s">
        <v>3363</v>
      </c>
      <c r="C971" s="1" t="s">
        <v>3364</v>
      </c>
      <c r="D971" s="1" t="s">
        <v>1345</v>
      </c>
      <c r="E971" s="1">
        <v>22127206</v>
      </c>
      <c r="F971" s="1" t="s">
        <v>466</v>
      </c>
      <c r="G971" s="1" t="s">
        <v>3365</v>
      </c>
    </row>
    <row r="972" spans="1:7" x14ac:dyDescent="0.25">
      <c r="A972" s="1" t="s">
        <v>26</v>
      </c>
      <c r="B972" s="1" t="s">
        <v>3366</v>
      </c>
      <c r="C972" s="1" t="s">
        <v>3367</v>
      </c>
      <c r="D972" s="1" t="s">
        <v>1345</v>
      </c>
      <c r="E972" s="1">
        <v>22160162</v>
      </c>
      <c r="F972" s="1" t="s">
        <v>453</v>
      </c>
      <c r="G972" s="1" t="s">
        <v>3368</v>
      </c>
    </row>
    <row r="973" spans="1:7" x14ac:dyDescent="0.25">
      <c r="A973" s="1" t="s">
        <v>175</v>
      </c>
      <c r="B973" s="1" t="s">
        <v>3369</v>
      </c>
      <c r="C973" s="1" t="s">
        <v>3370</v>
      </c>
      <c r="D973" s="1" t="s">
        <v>918</v>
      </c>
      <c r="E973" s="1">
        <v>87023052</v>
      </c>
      <c r="F973" s="1" t="s">
        <v>453</v>
      </c>
      <c r="G973" s="1" t="s">
        <v>3371</v>
      </c>
    </row>
    <row r="974" spans="1:7" x14ac:dyDescent="0.25">
      <c r="A974" s="1" t="s">
        <v>175</v>
      </c>
      <c r="B974" s="1" t="s">
        <v>3372</v>
      </c>
      <c r="C974" s="1" t="s">
        <v>3373</v>
      </c>
      <c r="D974" s="1" t="s">
        <v>918</v>
      </c>
      <c r="E974" s="1">
        <v>86985424</v>
      </c>
      <c r="F974" s="1" t="s">
        <v>466</v>
      </c>
      <c r="G974" s="1" t="s">
        <v>3374</v>
      </c>
    </row>
    <row r="975" spans="1:7" x14ac:dyDescent="0.25">
      <c r="A975" s="1" t="s">
        <v>175</v>
      </c>
      <c r="B975" s="1" t="s">
        <v>3375</v>
      </c>
      <c r="C975" s="1" t="s">
        <v>3376</v>
      </c>
      <c r="D975" s="1" t="s">
        <v>918</v>
      </c>
      <c r="E975" s="1">
        <v>87023103</v>
      </c>
      <c r="F975" s="1" t="s">
        <v>453</v>
      </c>
      <c r="G975" s="1" t="s">
        <v>3377</v>
      </c>
    </row>
    <row r="976" spans="1:7" x14ac:dyDescent="0.25">
      <c r="A976" s="1" t="s">
        <v>175</v>
      </c>
      <c r="B976" s="1" t="s">
        <v>3378</v>
      </c>
      <c r="C976" s="1" t="s">
        <v>3379</v>
      </c>
      <c r="D976" s="1" t="s">
        <v>918</v>
      </c>
      <c r="E976" s="1">
        <v>87022307</v>
      </c>
      <c r="F976" s="1" t="s">
        <v>466</v>
      </c>
      <c r="G976" s="1" t="s">
        <v>3380</v>
      </c>
    </row>
    <row r="977" spans="1:7" x14ac:dyDescent="0.25">
      <c r="A977" s="1" t="s">
        <v>175</v>
      </c>
      <c r="B977" s="1" t="s">
        <v>3381</v>
      </c>
      <c r="C977" s="1" t="s">
        <v>3382</v>
      </c>
      <c r="D977" s="1" t="s">
        <v>918</v>
      </c>
      <c r="E977" s="1">
        <v>87022227</v>
      </c>
      <c r="F977" s="1" t="s">
        <v>466</v>
      </c>
      <c r="G977" s="1" t="s">
        <v>3383</v>
      </c>
    </row>
    <row r="978" spans="1:7" x14ac:dyDescent="0.25">
      <c r="A978" s="1" t="s">
        <v>194</v>
      </c>
      <c r="B978" s="1" t="s">
        <v>3384</v>
      </c>
      <c r="C978" s="1" t="s">
        <v>3385</v>
      </c>
      <c r="D978" s="1" t="s">
        <v>1345</v>
      </c>
      <c r="E978" s="1">
        <v>50704702</v>
      </c>
      <c r="F978" s="1" t="s">
        <v>466</v>
      </c>
      <c r="G978" s="1" t="s">
        <v>3386</v>
      </c>
    </row>
    <row r="979" spans="1:7" x14ac:dyDescent="0.25">
      <c r="A979" s="1" t="s">
        <v>194</v>
      </c>
      <c r="B979" s="1" t="s">
        <v>3387</v>
      </c>
      <c r="C979" s="1" t="s">
        <v>3388</v>
      </c>
      <c r="D979" s="1" t="s">
        <v>1345</v>
      </c>
      <c r="E979" s="1">
        <v>50708705</v>
      </c>
      <c r="F979" s="1" t="s">
        <v>466</v>
      </c>
      <c r="G979" s="1" t="s">
        <v>3389</v>
      </c>
    </row>
    <row r="980" spans="1:7" x14ac:dyDescent="0.25">
      <c r="A980" s="1" t="s">
        <v>194</v>
      </c>
      <c r="B980" s="1" t="s">
        <v>3390</v>
      </c>
      <c r="C980" s="1" t="s">
        <v>3391</v>
      </c>
      <c r="D980" s="1" t="s">
        <v>1345</v>
      </c>
      <c r="E980" s="1">
        <v>50708670</v>
      </c>
      <c r="F980" s="1" t="s">
        <v>466</v>
      </c>
      <c r="G980" s="1" t="s">
        <v>3392</v>
      </c>
    </row>
    <row r="981" spans="1:7" x14ac:dyDescent="0.25">
      <c r="A981" s="1" t="s">
        <v>194</v>
      </c>
      <c r="B981" s="1" t="s">
        <v>3393</v>
      </c>
      <c r="C981" s="1" t="s">
        <v>3394</v>
      </c>
      <c r="D981" s="1" t="s">
        <v>1345</v>
      </c>
      <c r="E981" s="1">
        <v>50706279</v>
      </c>
      <c r="F981" s="1" t="s">
        <v>466</v>
      </c>
      <c r="G981" s="1" t="s">
        <v>3395</v>
      </c>
    </row>
    <row r="982" spans="1:7" x14ac:dyDescent="0.25">
      <c r="A982" s="1" t="s">
        <v>194</v>
      </c>
      <c r="B982" s="1" t="s">
        <v>3396</v>
      </c>
      <c r="C982" s="1" t="s">
        <v>3397</v>
      </c>
      <c r="D982" s="1" t="s">
        <v>1345</v>
      </c>
      <c r="E982" s="1">
        <v>50705878</v>
      </c>
      <c r="F982" s="1" t="s">
        <v>453</v>
      </c>
      <c r="G982" s="1" t="s">
        <v>3398</v>
      </c>
    </row>
    <row r="983" spans="1:7" x14ac:dyDescent="0.25">
      <c r="A983" s="1" t="s">
        <v>332</v>
      </c>
      <c r="B983" s="1" t="s">
        <v>3399</v>
      </c>
      <c r="C983" s="1" t="s">
        <v>3400</v>
      </c>
      <c r="D983" s="1" t="s">
        <v>1345</v>
      </c>
      <c r="E983" s="1">
        <v>50699683</v>
      </c>
      <c r="F983" s="1" t="s">
        <v>453</v>
      </c>
      <c r="G983" s="1" t="s">
        <v>3401</v>
      </c>
    </row>
    <row r="984" spans="1:7" x14ac:dyDescent="0.25">
      <c r="A984" s="1" t="s">
        <v>332</v>
      </c>
      <c r="B984" s="1" t="s">
        <v>3402</v>
      </c>
      <c r="C984" s="1" t="s">
        <v>3403</v>
      </c>
      <c r="D984" s="1" t="s">
        <v>1345</v>
      </c>
      <c r="E984" s="1">
        <v>50695558</v>
      </c>
      <c r="F984" s="1" t="s">
        <v>466</v>
      </c>
      <c r="G984" s="1" t="s">
        <v>3404</v>
      </c>
    </row>
    <row r="985" spans="1:7" x14ac:dyDescent="0.25">
      <c r="A985" s="1" t="s">
        <v>332</v>
      </c>
      <c r="B985" s="1" t="s">
        <v>3405</v>
      </c>
      <c r="C985" s="1" t="s">
        <v>3406</v>
      </c>
      <c r="D985" s="1" t="s">
        <v>1345</v>
      </c>
      <c r="E985" s="1">
        <v>50694091</v>
      </c>
      <c r="F985" s="1" t="s">
        <v>466</v>
      </c>
      <c r="G985" s="1" t="s">
        <v>3407</v>
      </c>
    </row>
    <row r="986" spans="1:7" x14ac:dyDescent="0.25">
      <c r="A986" s="1" t="s">
        <v>332</v>
      </c>
      <c r="B986" s="1" t="s">
        <v>3408</v>
      </c>
      <c r="C986" s="1" t="s">
        <v>3409</v>
      </c>
      <c r="D986" s="1" t="s">
        <v>1345</v>
      </c>
      <c r="E986" s="1">
        <v>50694046</v>
      </c>
      <c r="F986" s="1" t="s">
        <v>466</v>
      </c>
      <c r="G986" s="1" t="s">
        <v>3410</v>
      </c>
    </row>
    <row r="987" spans="1:7" x14ac:dyDescent="0.25">
      <c r="A987" s="1" t="s">
        <v>332</v>
      </c>
      <c r="B987" s="1" t="s">
        <v>3411</v>
      </c>
      <c r="C987" s="1" t="s">
        <v>3412</v>
      </c>
      <c r="D987" s="1" t="s">
        <v>1345</v>
      </c>
      <c r="E987" s="1">
        <v>50693764</v>
      </c>
      <c r="F987" s="1" t="s">
        <v>466</v>
      </c>
      <c r="G987" s="1" t="s">
        <v>3413</v>
      </c>
    </row>
    <row r="988" spans="1:7" x14ac:dyDescent="0.25">
      <c r="A988" s="1" t="s">
        <v>349</v>
      </c>
      <c r="B988" s="1" t="s">
        <v>3414</v>
      </c>
      <c r="C988" s="1" t="s">
        <v>3415</v>
      </c>
      <c r="D988" s="1" t="s">
        <v>1284</v>
      </c>
      <c r="E988" s="1">
        <v>36106672</v>
      </c>
      <c r="F988" s="1" t="s">
        <v>453</v>
      </c>
      <c r="G988" s="1" t="s">
        <v>3416</v>
      </c>
    </row>
    <row r="989" spans="1:7" x14ac:dyDescent="0.25">
      <c r="A989" s="1" t="s">
        <v>349</v>
      </c>
      <c r="B989" s="1" t="s">
        <v>3417</v>
      </c>
      <c r="C989" s="1" t="s">
        <v>3418</v>
      </c>
      <c r="D989" s="1" t="s">
        <v>1284</v>
      </c>
      <c r="E989" s="1">
        <v>36106729</v>
      </c>
      <c r="F989" s="1" t="s">
        <v>466</v>
      </c>
      <c r="G989" s="1" t="s">
        <v>3419</v>
      </c>
    </row>
    <row r="990" spans="1:7" x14ac:dyDescent="0.25">
      <c r="A990" s="1" t="s">
        <v>349</v>
      </c>
      <c r="B990" s="1" t="s">
        <v>3420</v>
      </c>
      <c r="C990" s="1" t="s">
        <v>3421</v>
      </c>
      <c r="D990" s="1" t="s">
        <v>1284</v>
      </c>
      <c r="E990" s="1">
        <v>36106750</v>
      </c>
      <c r="F990" s="1" t="s">
        <v>453</v>
      </c>
      <c r="G990" s="1" t="s">
        <v>3422</v>
      </c>
    </row>
    <row r="991" spans="1:7" x14ac:dyDescent="0.25">
      <c r="A991" s="1" t="s">
        <v>349</v>
      </c>
      <c r="B991" s="1" t="s">
        <v>3423</v>
      </c>
      <c r="C991" s="1" t="s">
        <v>3424</v>
      </c>
      <c r="D991" s="1" t="s">
        <v>1284</v>
      </c>
      <c r="E991" s="1">
        <v>36100432</v>
      </c>
      <c r="F991" s="1" t="s">
        <v>466</v>
      </c>
      <c r="G991" s="1" t="s">
        <v>3425</v>
      </c>
    </row>
    <row r="992" spans="1:7" x14ac:dyDescent="0.25">
      <c r="A992" s="1" t="s">
        <v>349</v>
      </c>
      <c r="B992" s="1" t="s">
        <v>3426</v>
      </c>
      <c r="C992" s="1" t="s">
        <v>3427</v>
      </c>
      <c r="D992" s="1" t="s">
        <v>1284</v>
      </c>
      <c r="E992" s="1">
        <v>36106200</v>
      </c>
      <c r="F992" s="1" t="s">
        <v>453</v>
      </c>
      <c r="G992" s="1" t="s">
        <v>3428</v>
      </c>
    </row>
    <row r="993" spans="1:7" x14ac:dyDescent="0.25">
      <c r="A993" s="1" t="s">
        <v>366</v>
      </c>
      <c r="B993" s="1" t="s">
        <v>3429</v>
      </c>
      <c r="C993" s="1" t="s">
        <v>3430</v>
      </c>
      <c r="D993" s="1" t="s">
        <v>1284</v>
      </c>
      <c r="E993" s="1">
        <v>36020556</v>
      </c>
      <c r="F993" s="1" t="s">
        <v>453</v>
      </c>
      <c r="G993" s="1" t="s">
        <v>3431</v>
      </c>
    </row>
    <row r="994" spans="1:7" x14ac:dyDescent="0.25">
      <c r="A994" s="1" t="s">
        <v>366</v>
      </c>
      <c r="B994" s="1" t="s">
        <v>3432</v>
      </c>
      <c r="C994" s="1" t="s">
        <v>3433</v>
      </c>
      <c r="D994" s="1" t="s">
        <v>1284</v>
      </c>
      <c r="E994" s="1">
        <v>36075326</v>
      </c>
      <c r="F994" s="1" t="s">
        <v>453</v>
      </c>
      <c r="G994" s="1" t="s">
        <v>3434</v>
      </c>
    </row>
    <row r="995" spans="1:7" x14ac:dyDescent="0.25">
      <c r="A995" s="1" t="s">
        <v>366</v>
      </c>
      <c r="B995" s="1" t="s">
        <v>3435</v>
      </c>
      <c r="C995" s="1" t="s">
        <v>3436</v>
      </c>
      <c r="D995" s="1" t="s">
        <v>1284</v>
      </c>
      <c r="E995" s="1">
        <v>35995970</v>
      </c>
      <c r="F995" s="1" t="s">
        <v>453</v>
      </c>
      <c r="G995" s="1" t="s">
        <v>3437</v>
      </c>
    </row>
    <row r="996" spans="1:7" x14ac:dyDescent="0.25">
      <c r="A996" s="1" t="s">
        <v>366</v>
      </c>
      <c r="B996" s="1" t="s">
        <v>3438</v>
      </c>
      <c r="C996" s="1" t="s">
        <v>3439</v>
      </c>
      <c r="D996" s="1" t="s">
        <v>1284</v>
      </c>
      <c r="E996" s="1">
        <v>35995998</v>
      </c>
      <c r="F996" s="1" t="s">
        <v>466</v>
      </c>
      <c r="G996" s="1" t="s">
        <v>3440</v>
      </c>
    </row>
    <row r="997" spans="1:7" x14ac:dyDescent="0.25">
      <c r="A997" s="1" t="s">
        <v>366</v>
      </c>
      <c r="B997" s="1" t="s">
        <v>3441</v>
      </c>
      <c r="C997" s="1" t="s">
        <v>3442</v>
      </c>
      <c r="D997" s="1" t="s">
        <v>1284</v>
      </c>
      <c r="E997" s="1">
        <v>36027089</v>
      </c>
      <c r="F997" s="1" t="s">
        <v>453</v>
      </c>
      <c r="G997" s="1" t="s">
        <v>3443</v>
      </c>
    </row>
    <row r="998" spans="1:7" x14ac:dyDescent="0.25">
      <c r="A998" s="1" t="s">
        <v>150</v>
      </c>
      <c r="B998" s="1" t="s">
        <v>3444</v>
      </c>
      <c r="C998" s="1" t="s">
        <v>3445</v>
      </c>
      <c r="D998" s="1" t="s">
        <v>1025</v>
      </c>
      <c r="E998" s="1">
        <v>30134478</v>
      </c>
      <c r="F998" s="1" t="s">
        <v>466</v>
      </c>
      <c r="G998" s="1" t="s">
        <v>3446</v>
      </c>
    </row>
    <row r="999" spans="1:7" x14ac:dyDescent="0.25">
      <c r="A999" s="1" t="s">
        <v>150</v>
      </c>
      <c r="B999" s="1" t="s">
        <v>3447</v>
      </c>
      <c r="C999" s="1" t="s">
        <v>3448</v>
      </c>
      <c r="D999" s="1" t="s">
        <v>1025</v>
      </c>
      <c r="E999" s="1">
        <v>30134419</v>
      </c>
      <c r="F999" s="1" t="s">
        <v>466</v>
      </c>
      <c r="G999" s="1" t="s">
        <v>3449</v>
      </c>
    </row>
    <row r="1000" spans="1:7" x14ac:dyDescent="0.25">
      <c r="A1000" s="1" t="s">
        <v>150</v>
      </c>
      <c r="B1000" s="1" t="s">
        <v>3450</v>
      </c>
      <c r="C1000" s="1" t="s">
        <v>3451</v>
      </c>
      <c r="D1000" s="1" t="s">
        <v>1025</v>
      </c>
      <c r="E1000" s="1">
        <v>30134383</v>
      </c>
      <c r="F1000" s="1" t="s">
        <v>466</v>
      </c>
      <c r="G1000" s="1" t="s">
        <v>3452</v>
      </c>
    </row>
    <row r="1001" spans="1:7" x14ac:dyDescent="0.25">
      <c r="A1001" s="1" t="s">
        <v>150</v>
      </c>
      <c r="B1001" s="1" t="s">
        <v>3453</v>
      </c>
      <c r="C1001" s="1" t="s">
        <v>3454</v>
      </c>
      <c r="D1001" s="1" t="s">
        <v>1025</v>
      </c>
      <c r="E1001" s="1">
        <v>30129009</v>
      </c>
      <c r="F1001" s="1" t="s">
        <v>453</v>
      </c>
      <c r="G1001" s="1" t="s">
        <v>3455</v>
      </c>
    </row>
    <row r="1002" spans="1:7" x14ac:dyDescent="0.25">
      <c r="A1002" s="1" t="s">
        <v>150</v>
      </c>
      <c r="B1002" s="1" t="s">
        <v>3456</v>
      </c>
      <c r="C1002" s="1" t="s">
        <v>3457</v>
      </c>
      <c r="D1002" s="1" t="s">
        <v>1025</v>
      </c>
      <c r="E1002" s="1">
        <v>30128259</v>
      </c>
      <c r="F1002" s="1" t="s">
        <v>466</v>
      </c>
      <c r="G1002" s="1" t="s">
        <v>3458</v>
      </c>
    </row>
    <row r="1003" spans="1:7" x14ac:dyDescent="0.25">
      <c r="A1003" s="1" t="s">
        <v>120</v>
      </c>
      <c r="B1003" s="1" t="s">
        <v>3459</v>
      </c>
      <c r="C1003" s="1" t="s">
        <v>3460</v>
      </c>
      <c r="D1003" s="1" t="s">
        <v>486</v>
      </c>
      <c r="E1003" s="1">
        <v>19285182</v>
      </c>
      <c r="F1003" s="1" t="s">
        <v>453</v>
      </c>
      <c r="G1003" s="1" t="s">
        <v>3461</v>
      </c>
    </row>
    <row r="1004" spans="1:7" x14ac:dyDescent="0.25">
      <c r="A1004" s="1" t="s">
        <v>120</v>
      </c>
      <c r="B1004" s="1" t="s">
        <v>3462</v>
      </c>
      <c r="C1004" s="1" t="s">
        <v>3463</v>
      </c>
      <c r="D1004" s="1" t="s">
        <v>486</v>
      </c>
      <c r="E1004" s="1">
        <v>19284062</v>
      </c>
      <c r="F1004" s="1" t="s">
        <v>466</v>
      </c>
      <c r="G1004" s="1" t="s">
        <v>3464</v>
      </c>
    </row>
    <row r="1005" spans="1:7" x14ac:dyDescent="0.25">
      <c r="A1005" s="1" t="s">
        <v>120</v>
      </c>
      <c r="B1005" s="1" t="s">
        <v>3465</v>
      </c>
      <c r="C1005" s="1" t="s">
        <v>3466</v>
      </c>
      <c r="D1005" s="1" t="s">
        <v>486</v>
      </c>
      <c r="E1005" s="1">
        <v>19284554</v>
      </c>
      <c r="F1005" s="1" t="s">
        <v>466</v>
      </c>
      <c r="G1005" s="1" t="s">
        <v>3467</v>
      </c>
    </row>
    <row r="1006" spans="1:7" x14ac:dyDescent="0.25">
      <c r="A1006" s="1" t="s">
        <v>120</v>
      </c>
      <c r="B1006" s="1" t="s">
        <v>3468</v>
      </c>
      <c r="C1006" s="1" t="s">
        <v>3469</v>
      </c>
      <c r="D1006" s="1" t="s">
        <v>486</v>
      </c>
      <c r="E1006" s="1">
        <v>19284894</v>
      </c>
      <c r="F1006" s="1" t="s">
        <v>466</v>
      </c>
      <c r="G1006" s="1" t="s">
        <v>3470</v>
      </c>
    </row>
    <row r="1007" spans="1:7" x14ac:dyDescent="0.25">
      <c r="A1007" s="1" t="s">
        <v>120</v>
      </c>
      <c r="B1007" s="1" t="s">
        <v>3471</v>
      </c>
      <c r="C1007" s="1" t="s">
        <v>3472</v>
      </c>
      <c r="D1007" s="1" t="s">
        <v>486</v>
      </c>
      <c r="E1007" s="1">
        <v>19285160</v>
      </c>
      <c r="F1007" s="1" t="s">
        <v>453</v>
      </c>
      <c r="G1007" s="1" t="s">
        <v>3473</v>
      </c>
    </row>
    <row r="1008" spans="1:7" x14ac:dyDescent="0.25">
      <c r="A1008" s="1" t="s">
        <v>246</v>
      </c>
      <c r="B1008" s="1" t="s">
        <v>3474</v>
      </c>
      <c r="C1008" s="1" t="s">
        <v>3475</v>
      </c>
      <c r="D1008" s="1" t="s">
        <v>718</v>
      </c>
      <c r="E1008" s="1">
        <v>49635160</v>
      </c>
      <c r="F1008" s="1" t="s">
        <v>453</v>
      </c>
      <c r="G1008" s="1" t="s">
        <v>3476</v>
      </c>
    </row>
    <row r="1009" spans="1:7" x14ac:dyDescent="0.25">
      <c r="A1009" s="1" t="s">
        <v>246</v>
      </c>
      <c r="B1009" s="1" t="s">
        <v>3477</v>
      </c>
      <c r="C1009" s="1" t="s">
        <v>3478</v>
      </c>
      <c r="D1009" s="1" t="s">
        <v>718</v>
      </c>
      <c r="E1009" s="1">
        <v>49639305</v>
      </c>
      <c r="F1009" s="1" t="s">
        <v>466</v>
      </c>
      <c r="G1009" s="1" t="s">
        <v>3479</v>
      </c>
    </row>
    <row r="1010" spans="1:7" x14ac:dyDescent="0.25">
      <c r="A1010" s="1" t="s">
        <v>246</v>
      </c>
      <c r="B1010" s="1" t="s">
        <v>3480</v>
      </c>
      <c r="C1010" s="1" t="s">
        <v>3481</v>
      </c>
      <c r="D1010" s="1" t="s">
        <v>718</v>
      </c>
      <c r="E1010" s="1">
        <v>49628242</v>
      </c>
      <c r="F1010" s="1" t="s">
        <v>453</v>
      </c>
      <c r="G1010" s="1" t="s">
        <v>3482</v>
      </c>
    </row>
    <row r="1011" spans="1:7" x14ac:dyDescent="0.25">
      <c r="A1011" s="1" t="s">
        <v>246</v>
      </c>
      <c r="B1011" s="1" t="s">
        <v>3483</v>
      </c>
      <c r="C1011" s="1" t="s">
        <v>3484</v>
      </c>
      <c r="D1011" s="1" t="s">
        <v>718</v>
      </c>
      <c r="E1011" s="1">
        <v>49628311</v>
      </c>
      <c r="F1011" s="1" t="s">
        <v>453</v>
      </c>
      <c r="G1011" s="1" t="s">
        <v>3485</v>
      </c>
    </row>
    <row r="1012" spans="1:7" x14ac:dyDescent="0.25">
      <c r="A1012" s="1" t="s">
        <v>246</v>
      </c>
      <c r="B1012" s="1" t="s">
        <v>3486</v>
      </c>
      <c r="C1012" s="1" t="s">
        <v>3487</v>
      </c>
      <c r="D1012" s="1" t="s">
        <v>718</v>
      </c>
      <c r="E1012" s="1">
        <v>49628341</v>
      </c>
      <c r="F1012" s="1" t="s">
        <v>466</v>
      </c>
      <c r="G1012" s="1" t="s">
        <v>3488</v>
      </c>
    </row>
    <row r="1013" spans="1:7" x14ac:dyDescent="0.25">
      <c r="A1013" s="1" t="s">
        <v>80</v>
      </c>
      <c r="B1013" s="1" t="s">
        <v>3489</v>
      </c>
      <c r="C1013" s="1" t="s">
        <v>3490</v>
      </c>
      <c r="D1013" s="1" t="s">
        <v>1041</v>
      </c>
      <c r="E1013" s="1">
        <v>45907372</v>
      </c>
      <c r="F1013" s="1" t="s">
        <v>453</v>
      </c>
      <c r="G1013" s="1" t="s">
        <v>3491</v>
      </c>
    </row>
    <row r="1014" spans="1:7" x14ac:dyDescent="0.25">
      <c r="A1014" s="1" t="s">
        <v>80</v>
      </c>
      <c r="B1014" s="1" t="s">
        <v>3492</v>
      </c>
      <c r="C1014" s="1" t="s">
        <v>3493</v>
      </c>
      <c r="D1014" s="1" t="s">
        <v>1041</v>
      </c>
      <c r="E1014" s="1">
        <v>45907430</v>
      </c>
      <c r="F1014" s="1" t="s">
        <v>466</v>
      </c>
      <c r="G1014" s="1" t="s">
        <v>3494</v>
      </c>
    </row>
    <row r="1015" spans="1:7" x14ac:dyDescent="0.25">
      <c r="A1015" s="1" t="s">
        <v>80</v>
      </c>
      <c r="B1015" s="1" t="s">
        <v>3495</v>
      </c>
      <c r="C1015" s="1" t="s">
        <v>3496</v>
      </c>
      <c r="D1015" s="1" t="s">
        <v>1041</v>
      </c>
      <c r="E1015" s="1">
        <v>45924013</v>
      </c>
      <c r="F1015" s="1" t="s">
        <v>466</v>
      </c>
      <c r="G1015" s="1" t="s">
        <v>3497</v>
      </c>
    </row>
    <row r="1016" spans="1:7" x14ac:dyDescent="0.25">
      <c r="A1016" s="1" t="s">
        <v>80</v>
      </c>
      <c r="B1016" s="1" t="s">
        <v>3498</v>
      </c>
      <c r="C1016" s="1" t="s">
        <v>3499</v>
      </c>
      <c r="D1016" s="1" t="s">
        <v>1041</v>
      </c>
      <c r="E1016" s="1">
        <v>45924032</v>
      </c>
      <c r="F1016" s="1" t="s">
        <v>466</v>
      </c>
      <c r="G1016" s="1" t="s">
        <v>3500</v>
      </c>
    </row>
    <row r="1017" spans="1:7" x14ac:dyDescent="0.25">
      <c r="A1017" s="1" t="s">
        <v>80</v>
      </c>
      <c r="B1017" s="1" t="s">
        <v>3501</v>
      </c>
      <c r="C1017" s="1" t="s">
        <v>3502</v>
      </c>
      <c r="D1017" s="1" t="s">
        <v>1041</v>
      </c>
      <c r="E1017" s="1">
        <v>45924208</v>
      </c>
      <c r="F1017" s="1" t="s">
        <v>466</v>
      </c>
      <c r="G1017" s="1" t="s">
        <v>3503</v>
      </c>
    </row>
    <row r="1018" spans="1:7" x14ac:dyDescent="0.25">
      <c r="A1018" s="1" t="s">
        <v>179</v>
      </c>
      <c r="B1018" s="1" t="s">
        <v>3504</v>
      </c>
      <c r="C1018" s="1" t="s">
        <v>3505</v>
      </c>
      <c r="D1018" s="1" t="s">
        <v>1237</v>
      </c>
      <c r="E1018" s="1">
        <v>179696336</v>
      </c>
      <c r="F1018" s="1" t="s">
        <v>453</v>
      </c>
      <c r="G1018" s="1" t="s">
        <v>3506</v>
      </c>
    </row>
    <row r="1019" spans="1:7" x14ac:dyDescent="0.25">
      <c r="A1019" s="1" t="s">
        <v>179</v>
      </c>
      <c r="B1019" s="1" t="s">
        <v>3507</v>
      </c>
      <c r="C1019" s="1" t="s">
        <v>3508</v>
      </c>
      <c r="D1019" s="1" t="s">
        <v>1237</v>
      </c>
      <c r="E1019" s="1">
        <v>179707484</v>
      </c>
      <c r="F1019" s="1" t="s">
        <v>453</v>
      </c>
      <c r="G1019" s="1" t="s">
        <v>3509</v>
      </c>
    </row>
    <row r="1020" spans="1:7" x14ac:dyDescent="0.25">
      <c r="A1020" s="1" t="s">
        <v>179</v>
      </c>
      <c r="B1020" s="1" t="s">
        <v>3510</v>
      </c>
      <c r="C1020" s="1" t="s">
        <v>3511</v>
      </c>
      <c r="D1020" s="1" t="s">
        <v>1237</v>
      </c>
      <c r="E1020" s="1">
        <v>179688767</v>
      </c>
      <c r="F1020" s="1" t="s">
        <v>466</v>
      </c>
      <c r="G1020" s="1" t="s">
        <v>3512</v>
      </c>
    </row>
    <row r="1021" spans="1:7" x14ac:dyDescent="0.25">
      <c r="A1021" s="1" t="s">
        <v>179</v>
      </c>
      <c r="B1021" s="1" t="s">
        <v>3513</v>
      </c>
      <c r="C1021" s="1" t="s">
        <v>3514</v>
      </c>
      <c r="D1021" s="1" t="s">
        <v>1237</v>
      </c>
      <c r="E1021" s="1">
        <v>179676019</v>
      </c>
      <c r="F1021" s="1" t="s">
        <v>453</v>
      </c>
      <c r="G1021" s="1" t="s">
        <v>3515</v>
      </c>
    </row>
    <row r="1022" spans="1:7" x14ac:dyDescent="0.25">
      <c r="A1022" s="1" t="s">
        <v>179</v>
      </c>
      <c r="B1022" s="1" t="s">
        <v>3516</v>
      </c>
      <c r="C1022" s="1" t="s">
        <v>3517</v>
      </c>
      <c r="D1022" s="1" t="s">
        <v>1237</v>
      </c>
      <c r="E1022" s="1">
        <v>179675975</v>
      </c>
      <c r="F1022" s="1" t="s">
        <v>466</v>
      </c>
      <c r="G1022" s="1" t="s">
        <v>3518</v>
      </c>
    </row>
    <row r="1023" spans="1:7" x14ac:dyDescent="0.25">
      <c r="A1023" s="1" t="s">
        <v>8</v>
      </c>
      <c r="B1023" s="1" t="s">
        <v>3519</v>
      </c>
      <c r="C1023" s="1" t="s">
        <v>3520</v>
      </c>
      <c r="D1023" s="1" t="s">
        <v>470</v>
      </c>
      <c r="E1023" s="1">
        <v>150551827</v>
      </c>
      <c r="F1023" s="1" t="s">
        <v>453</v>
      </c>
      <c r="G1023" s="1" t="s">
        <v>3521</v>
      </c>
    </row>
    <row r="1024" spans="1:7" x14ac:dyDescent="0.25">
      <c r="A1024" s="1" t="s">
        <v>8</v>
      </c>
      <c r="B1024" s="1" t="s">
        <v>3522</v>
      </c>
      <c r="C1024" s="1" t="s">
        <v>3523</v>
      </c>
      <c r="D1024" s="1" t="s">
        <v>470</v>
      </c>
      <c r="E1024" s="1">
        <v>150551616</v>
      </c>
      <c r="F1024" s="1" t="s">
        <v>466</v>
      </c>
      <c r="G1024" s="1" t="s">
        <v>3524</v>
      </c>
    </row>
    <row r="1025" spans="1:7" x14ac:dyDescent="0.25">
      <c r="A1025" s="1" t="s">
        <v>8</v>
      </c>
      <c r="B1025" s="1" t="s">
        <v>3525</v>
      </c>
      <c r="C1025" s="1" t="s">
        <v>3526</v>
      </c>
      <c r="D1025" s="1" t="s">
        <v>470</v>
      </c>
      <c r="E1025" s="1">
        <v>150551561</v>
      </c>
      <c r="F1025" s="1" t="s">
        <v>453</v>
      </c>
      <c r="G1025" s="1" t="s">
        <v>3527</v>
      </c>
    </row>
    <row r="1026" spans="1:7" x14ac:dyDescent="0.25">
      <c r="A1026" s="1" t="s">
        <v>8</v>
      </c>
      <c r="B1026" s="1" t="s">
        <v>3528</v>
      </c>
      <c r="C1026" s="1" t="s">
        <v>3529</v>
      </c>
      <c r="D1026" s="1" t="s">
        <v>470</v>
      </c>
      <c r="E1026" s="1">
        <v>150551496</v>
      </c>
      <c r="F1026" s="1" t="s">
        <v>466</v>
      </c>
      <c r="G1026" s="1" t="s">
        <v>3530</v>
      </c>
    </row>
    <row r="1027" spans="1:7" x14ac:dyDescent="0.25">
      <c r="A1027" s="1" t="s">
        <v>8</v>
      </c>
      <c r="B1027" s="1" t="s">
        <v>3531</v>
      </c>
      <c r="C1027" s="1" t="s">
        <v>3532</v>
      </c>
      <c r="D1027" s="1" t="s">
        <v>470</v>
      </c>
      <c r="E1027" s="1">
        <v>150551331</v>
      </c>
      <c r="F1027" s="1" t="s">
        <v>466</v>
      </c>
      <c r="G1027" s="1" t="s">
        <v>3533</v>
      </c>
    </row>
    <row r="1028" spans="1:7" x14ac:dyDescent="0.25">
      <c r="A1028" s="1" t="s">
        <v>176</v>
      </c>
      <c r="B1028" s="1" t="s">
        <v>3534</v>
      </c>
      <c r="C1028" s="1" t="s">
        <v>3535</v>
      </c>
      <c r="D1028" s="1" t="s">
        <v>518</v>
      </c>
      <c r="E1028" s="1">
        <v>69203004</v>
      </c>
      <c r="F1028" s="1" t="s">
        <v>453</v>
      </c>
      <c r="G1028" s="1" t="s">
        <v>3536</v>
      </c>
    </row>
    <row r="1029" spans="1:7" x14ac:dyDescent="0.25">
      <c r="A1029" s="1" t="s">
        <v>176</v>
      </c>
      <c r="B1029" s="1" t="s">
        <v>3537</v>
      </c>
      <c r="C1029" s="1" t="s">
        <v>3538</v>
      </c>
      <c r="D1029" s="1" t="s">
        <v>518</v>
      </c>
      <c r="E1029" s="1">
        <v>69218175</v>
      </c>
      <c r="F1029" s="1" t="s">
        <v>453</v>
      </c>
      <c r="G1029" s="1" t="s">
        <v>3539</v>
      </c>
    </row>
    <row r="1030" spans="1:7" x14ac:dyDescent="0.25">
      <c r="A1030" s="1" t="s">
        <v>176</v>
      </c>
      <c r="B1030" s="1" t="s">
        <v>3540</v>
      </c>
      <c r="C1030" s="1" t="s">
        <v>3541</v>
      </c>
      <c r="D1030" s="1" t="s">
        <v>518</v>
      </c>
      <c r="E1030" s="1">
        <v>69203038</v>
      </c>
      <c r="F1030" s="1" t="s">
        <v>466</v>
      </c>
      <c r="G1030" s="1" t="s">
        <v>3542</v>
      </c>
    </row>
    <row r="1031" spans="1:7" x14ac:dyDescent="0.25">
      <c r="A1031" s="1" t="s">
        <v>176</v>
      </c>
      <c r="B1031" s="1" t="s">
        <v>3543</v>
      </c>
      <c r="C1031" s="1" t="s">
        <v>3544</v>
      </c>
      <c r="D1031" s="1" t="s">
        <v>518</v>
      </c>
      <c r="E1031" s="1">
        <v>69210704</v>
      </c>
      <c r="F1031" s="1" t="s">
        <v>453</v>
      </c>
      <c r="G1031" s="1" t="s">
        <v>3545</v>
      </c>
    </row>
    <row r="1032" spans="1:7" x14ac:dyDescent="0.25">
      <c r="A1032" s="1" t="s">
        <v>176</v>
      </c>
      <c r="B1032" s="1" t="s">
        <v>3546</v>
      </c>
      <c r="C1032" s="1" t="s">
        <v>3547</v>
      </c>
      <c r="D1032" s="1" t="s">
        <v>518</v>
      </c>
      <c r="E1032" s="1">
        <v>69218158</v>
      </c>
      <c r="F1032" s="1" t="s">
        <v>453</v>
      </c>
      <c r="G1032" s="1" t="s">
        <v>3548</v>
      </c>
    </row>
    <row r="1033" spans="1:7" x14ac:dyDescent="0.25">
      <c r="A1033" s="1" t="s">
        <v>18</v>
      </c>
      <c r="B1033" s="1" t="s">
        <v>3549</v>
      </c>
      <c r="C1033" s="1" t="s">
        <v>3550</v>
      </c>
      <c r="D1033" s="1" t="s">
        <v>470</v>
      </c>
      <c r="E1033" s="1">
        <v>204494666</v>
      </c>
      <c r="F1033" s="1" t="s">
        <v>466</v>
      </c>
      <c r="G1033" s="1" t="s">
        <v>3551</v>
      </c>
    </row>
    <row r="1034" spans="1:7" x14ac:dyDescent="0.25">
      <c r="A1034" s="1" t="s">
        <v>18</v>
      </c>
      <c r="B1034" s="1" t="s">
        <v>3552</v>
      </c>
      <c r="C1034" s="1" t="s">
        <v>3553</v>
      </c>
      <c r="D1034" s="1" t="s">
        <v>470</v>
      </c>
      <c r="E1034" s="1">
        <v>204494689</v>
      </c>
      <c r="F1034" s="1" t="s">
        <v>453</v>
      </c>
      <c r="G1034" s="1" t="s">
        <v>3554</v>
      </c>
    </row>
    <row r="1035" spans="1:7" x14ac:dyDescent="0.25">
      <c r="A1035" s="1" t="s">
        <v>18</v>
      </c>
      <c r="B1035" s="1" t="s">
        <v>3555</v>
      </c>
      <c r="C1035" s="1" t="s">
        <v>3556</v>
      </c>
      <c r="D1035" s="1" t="s">
        <v>470</v>
      </c>
      <c r="E1035" s="1">
        <v>204518655</v>
      </c>
      <c r="F1035" s="1" t="s">
        <v>453</v>
      </c>
      <c r="G1035" s="1" t="s">
        <v>3557</v>
      </c>
    </row>
    <row r="1036" spans="1:7" x14ac:dyDescent="0.25">
      <c r="A1036" s="1" t="s">
        <v>18</v>
      </c>
      <c r="B1036" s="1" t="s">
        <v>3558</v>
      </c>
      <c r="C1036" s="1" t="s">
        <v>3559</v>
      </c>
      <c r="D1036" s="1" t="s">
        <v>470</v>
      </c>
      <c r="E1036" s="1">
        <v>204518729</v>
      </c>
      <c r="F1036" s="1" t="s">
        <v>453</v>
      </c>
      <c r="G1036" s="1" t="s">
        <v>3560</v>
      </c>
    </row>
    <row r="1037" spans="1:7" x14ac:dyDescent="0.25">
      <c r="A1037" s="1" t="s">
        <v>18</v>
      </c>
      <c r="B1037" s="1" t="s">
        <v>3561</v>
      </c>
      <c r="C1037" s="1" t="s">
        <v>3562</v>
      </c>
      <c r="D1037" s="1" t="s">
        <v>470</v>
      </c>
      <c r="E1037" s="1">
        <v>204518547</v>
      </c>
      <c r="F1037" s="1" t="s">
        <v>453</v>
      </c>
      <c r="G1037" s="1" t="s">
        <v>3563</v>
      </c>
    </row>
    <row r="1038" spans="1:7" x14ac:dyDescent="0.25">
      <c r="A1038" s="1" t="s">
        <v>36</v>
      </c>
      <c r="B1038" s="1" t="s">
        <v>3564</v>
      </c>
      <c r="C1038" s="1" t="s">
        <v>3565</v>
      </c>
      <c r="D1038" s="1" t="s">
        <v>564</v>
      </c>
      <c r="E1038" s="1">
        <v>168840481</v>
      </c>
      <c r="F1038" s="1" t="s">
        <v>466</v>
      </c>
      <c r="G1038" s="1" t="s">
        <v>3566</v>
      </c>
    </row>
    <row r="1039" spans="1:7" x14ac:dyDescent="0.25">
      <c r="A1039" s="1" t="s">
        <v>36</v>
      </c>
      <c r="B1039" s="1" t="s">
        <v>3567</v>
      </c>
      <c r="C1039" s="1" t="s">
        <v>3568</v>
      </c>
      <c r="D1039" s="1" t="s">
        <v>564</v>
      </c>
      <c r="E1039" s="1">
        <v>168840370</v>
      </c>
      <c r="F1039" s="1" t="s">
        <v>466</v>
      </c>
      <c r="G1039" s="1" t="s">
        <v>3569</v>
      </c>
    </row>
    <row r="1040" spans="1:7" x14ac:dyDescent="0.25">
      <c r="A1040" s="1" t="s">
        <v>36</v>
      </c>
      <c r="B1040" s="1" t="s">
        <v>3570</v>
      </c>
      <c r="C1040" s="1" t="s">
        <v>3571</v>
      </c>
      <c r="D1040" s="1" t="s">
        <v>564</v>
      </c>
      <c r="E1040" s="1">
        <v>168834274</v>
      </c>
      <c r="F1040" s="1" t="s">
        <v>453</v>
      </c>
      <c r="G1040" s="1" t="s">
        <v>3572</v>
      </c>
    </row>
    <row r="1041" spans="1:7" x14ac:dyDescent="0.25">
      <c r="A1041" s="1" t="s">
        <v>36</v>
      </c>
      <c r="B1041" s="1" t="s">
        <v>3573</v>
      </c>
      <c r="C1041" s="1" t="s">
        <v>3574</v>
      </c>
      <c r="D1041" s="1" t="s">
        <v>564</v>
      </c>
      <c r="E1041" s="1">
        <v>168833343</v>
      </c>
      <c r="F1041" s="1" t="s">
        <v>466</v>
      </c>
      <c r="G1041" s="1" t="s">
        <v>3575</v>
      </c>
    </row>
    <row r="1042" spans="1:7" x14ac:dyDescent="0.25">
      <c r="A1042" s="1" t="s">
        <v>36</v>
      </c>
      <c r="B1042" s="1" t="s">
        <v>3576</v>
      </c>
      <c r="C1042" s="1" t="s">
        <v>3577</v>
      </c>
      <c r="D1042" s="1" t="s">
        <v>564</v>
      </c>
      <c r="E1042" s="1">
        <v>168833179</v>
      </c>
      <c r="F1042" s="1" t="s">
        <v>453</v>
      </c>
      <c r="G1042" s="1" t="s">
        <v>3578</v>
      </c>
    </row>
    <row r="1043" spans="1:7" x14ac:dyDescent="0.25">
      <c r="A1043" s="1" t="s">
        <v>376</v>
      </c>
      <c r="B1043" s="1" t="s">
        <v>3579</v>
      </c>
      <c r="C1043" s="1" t="s">
        <v>3580</v>
      </c>
      <c r="D1043" s="1" t="s">
        <v>687</v>
      </c>
      <c r="E1043" s="1">
        <v>70340013</v>
      </c>
      <c r="F1043" s="1" t="s">
        <v>466</v>
      </c>
      <c r="G1043" s="1" t="s">
        <v>3581</v>
      </c>
    </row>
    <row r="1044" spans="1:7" x14ac:dyDescent="0.25">
      <c r="A1044" s="1" t="s">
        <v>376</v>
      </c>
      <c r="B1044" s="1" t="s">
        <v>3582</v>
      </c>
      <c r="C1044" s="1" t="s">
        <v>3583</v>
      </c>
      <c r="D1044" s="1" t="s">
        <v>687</v>
      </c>
      <c r="E1044" s="1">
        <v>70345211</v>
      </c>
      <c r="F1044" s="1" t="s">
        <v>453</v>
      </c>
      <c r="G1044" s="1" t="s">
        <v>3584</v>
      </c>
    </row>
    <row r="1045" spans="1:7" x14ac:dyDescent="0.25">
      <c r="A1045" s="1" t="s">
        <v>376</v>
      </c>
      <c r="B1045" s="1" t="s">
        <v>3585</v>
      </c>
      <c r="C1045" s="1" t="s">
        <v>3586</v>
      </c>
      <c r="D1045" s="1" t="s">
        <v>687</v>
      </c>
      <c r="E1045" s="1">
        <v>70352750</v>
      </c>
      <c r="F1045" s="1" t="s">
        <v>453</v>
      </c>
      <c r="G1045" s="1" t="s">
        <v>3587</v>
      </c>
    </row>
    <row r="1046" spans="1:7" x14ac:dyDescent="0.25">
      <c r="A1046" s="1" t="s">
        <v>376</v>
      </c>
      <c r="B1046" s="1" t="s">
        <v>3588</v>
      </c>
      <c r="C1046" s="1" t="s">
        <v>3589</v>
      </c>
      <c r="D1046" s="1" t="s">
        <v>687</v>
      </c>
      <c r="E1046" s="1">
        <v>70354238</v>
      </c>
      <c r="F1046" s="1" t="s">
        <v>453</v>
      </c>
      <c r="G1046" s="1" t="s">
        <v>3590</v>
      </c>
    </row>
    <row r="1047" spans="1:7" x14ac:dyDescent="0.25">
      <c r="A1047" s="1" t="s">
        <v>376</v>
      </c>
      <c r="B1047" s="1" t="s">
        <v>3591</v>
      </c>
      <c r="C1047" s="1" t="s">
        <v>3592</v>
      </c>
      <c r="D1047" s="1" t="s">
        <v>687</v>
      </c>
      <c r="E1047" s="1">
        <v>70339607</v>
      </c>
      <c r="F1047" s="1" t="s">
        <v>453</v>
      </c>
      <c r="G1047" s="1" t="s">
        <v>3593</v>
      </c>
    </row>
    <row r="1048" spans="1:7" x14ac:dyDescent="0.25">
      <c r="A1048" s="1" t="s">
        <v>304</v>
      </c>
      <c r="B1048" s="1" t="s">
        <v>3594</v>
      </c>
      <c r="C1048" s="1" t="s">
        <v>3595</v>
      </c>
      <c r="D1048" s="1" t="s">
        <v>949</v>
      </c>
      <c r="E1048" s="1">
        <v>116339261</v>
      </c>
      <c r="F1048" s="1" t="s">
        <v>453</v>
      </c>
      <c r="G1048" s="1" t="s">
        <v>3596</v>
      </c>
    </row>
    <row r="1049" spans="1:7" x14ac:dyDescent="0.25">
      <c r="A1049" s="1" t="s">
        <v>304</v>
      </c>
      <c r="B1049" s="1" t="s">
        <v>3597</v>
      </c>
      <c r="C1049" s="1" t="s">
        <v>3598</v>
      </c>
      <c r="D1049" s="1" t="s">
        <v>949</v>
      </c>
      <c r="E1049" s="1">
        <v>116339533</v>
      </c>
      <c r="F1049" s="1" t="s">
        <v>453</v>
      </c>
      <c r="G1049" s="1" t="s">
        <v>3599</v>
      </c>
    </row>
    <row r="1050" spans="1:7" x14ac:dyDescent="0.25">
      <c r="A1050" s="1" t="s">
        <v>304</v>
      </c>
      <c r="B1050" s="1" t="s">
        <v>3600</v>
      </c>
      <c r="C1050" s="1" t="s">
        <v>3601</v>
      </c>
      <c r="D1050" s="1" t="s">
        <v>949</v>
      </c>
      <c r="E1050" s="1">
        <v>116340024</v>
      </c>
      <c r="F1050" s="1" t="s">
        <v>466</v>
      </c>
      <c r="G1050" s="1" t="s">
        <v>3602</v>
      </c>
    </row>
    <row r="1051" spans="1:7" x14ac:dyDescent="0.25">
      <c r="A1051" s="1" t="s">
        <v>304</v>
      </c>
      <c r="B1051" s="1" t="s">
        <v>3603</v>
      </c>
      <c r="C1051" s="1" t="s">
        <v>3604</v>
      </c>
      <c r="D1051" s="1" t="s">
        <v>949</v>
      </c>
      <c r="E1051" s="1">
        <v>116371786</v>
      </c>
      <c r="F1051" s="1" t="s">
        <v>466</v>
      </c>
      <c r="G1051" s="1" t="s">
        <v>3605</v>
      </c>
    </row>
    <row r="1052" spans="1:7" x14ac:dyDescent="0.25">
      <c r="A1052" s="1" t="s">
        <v>304</v>
      </c>
      <c r="B1052" s="1" t="s">
        <v>3606</v>
      </c>
      <c r="C1052" s="1" t="s">
        <v>3607</v>
      </c>
      <c r="D1052" s="1" t="s">
        <v>949</v>
      </c>
      <c r="E1052" s="1">
        <v>116380982</v>
      </c>
      <c r="F1052" s="1" t="s">
        <v>466</v>
      </c>
      <c r="G1052" s="1" t="s">
        <v>3608</v>
      </c>
    </row>
    <row r="1053" spans="1:7" x14ac:dyDescent="0.25">
      <c r="A1053" s="1" t="s">
        <v>122</v>
      </c>
      <c r="B1053" s="1" t="s">
        <v>3609</v>
      </c>
      <c r="C1053" s="1" t="s">
        <v>3610</v>
      </c>
      <c r="D1053" s="1" t="s">
        <v>887</v>
      </c>
      <c r="E1053" s="1">
        <v>57025674</v>
      </c>
      <c r="F1053" s="1" t="s">
        <v>466</v>
      </c>
      <c r="G1053" s="1" t="s">
        <v>3611</v>
      </c>
    </row>
    <row r="1054" spans="1:7" x14ac:dyDescent="0.25">
      <c r="A1054" s="1" t="s">
        <v>122</v>
      </c>
      <c r="B1054" s="1" t="s">
        <v>3612</v>
      </c>
      <c r="C1054" s="1" t="s">
        <v>3613</v>
      </c>
      <c r="D1054" s="1" t="s">
        <v>887</v>
      </c>
      <c r="E1054" s="1">
        <v>57026283</v>
      </c>
      <c r="F1054" s="1" t="s">
        <v>453</v>
      </c>
      <c r="G1054" s="1" t="s">
        <v>3614</v>
      </c>
    </row>
    <row r="1055" spans="1:7" x14ac:dyDescent="0.25">
      <c r="A1055" s="1" t="s">
        <v>122</v>
      </c>
      <c r="B1055" s="1" t="s">
        <v>3615</v>
      </c>
      <c r="C1055" s="1" t="s">
        <v>3616</v>
      </c>
      <c r="D1055" s="1" t="s">
        <v>887</v>
      </c>
      <c r="E1055" s="1">
        <v>57025621</v>
      </c>
      <c r="F1055" s="1" t="s">
        <v>453</v>
      </c>
      <c r="G1055" s="1" t="s">
        <v>3617</v>
      </c>
    </row>
    <row r="1056" spans="1:7" x14ac:dyDescent="0.25">
      <c r="A1056" s="1" t="s">
        <v>122</v>
      </c>
      <c r="B1056" s="1" t="s">
        <v>3618</v>
      </c>
      <c r="C1056" s="1" t="s">
        <v>3619</v>
      </c>
      <c r="D1056" s="1" t="s">
        <v>887</v>
      </c>
      <c r="E1056" s="1">
        <v>57026509</v>
      </c>
      <c r="F1056" s="1" t="s">
        <v>453</v>
      </c>
      <c r="G1056" s="1" t="s">
        <v>3620</v>
      </c>
    </row>
    <row r="1057" spans="1:7" x14ac:dyDescent="0.25">
      <c r="A1057" s="1" t="s">
        <v>122</v>
      </c>
      <c r="B1057" s="1" t="s">
        <v>3621</v>
      </c>
      <c r="C1057" s="1" t="s">
        <v>3622</v>
      </c>
      <c r="D1057" s="1" t="s">
        <v>887</v>
      </c>
      <c r="E1057" s="1">
        <v>57026490</v>
      </c>
      <c r="F1057" s="1" t="s">
        <v>453</v>
      </c>
      <c r="G1057" s="1" t="s">
        <v>3623</v>
      </c>
    </row>
    <row r="1058" spans="1:7" x14ac:dyDescent="0.25">
      <c r="A1058" s="1" t="s">
        <v>59</v>
      </c>
      <c r="B1058" s="1" t="s">
        <v>3624</v>
      </c>
      <c r="C1058" s="1" t="s">
        <v>3625</v>
      </c>
      <c r="D1058" s="1" t="s">
        <v>470</v>
      </c>
      <c r="E1058" s="1">
        <v>43803850</v>
      </c>
      <c r="F1058" s="1" t="s">
        <v>453</v>
      </c>
      <c r="G1058" s="1" t="s">
        <v>3626</v>
      </c>
    </row>
    <row r="1059" spans="1:7" x14ac:dyDescent="0.25">
      <c r="A1059" s="1" t="s">
        <v>59</v>
      </c>
      <c r="B1059" s="1" t="s">
        <v>3627</v>
      </c>
      <c r="C1059" s="1" t="s">
        <v>3628</v>
      </c>
      <c r="D1059" s="1" t="s">
        <v>470</v>
      </c>
      <c r="E1059" s="1">
        <v>43804327</v>
      </c>
      <c r="F1059" s="1" t="s">
        <v>466</v>
      </c>
      <c r="G1059" s="1" t="s">
        <v>3629</v>
      </c>
    </row>
    <row r="1060" spans="1:7" x14ac:dyDescent="0.25">
      <c r="A1060" s="1" t="s">
        <v>59</v>
      </c>
      <c r="B1060" s="1" t="s">
        <v>3630</v>
      </c>
      <c r="C1060" s="1" t="s">
        <v>3631</v>
      </c>
      <c r="D1060" s="1" t="s">
        <v>470</v>
      </c>
      <c r="E1060" s="1">
        <v>43805738</v>
      </c>
      <c r="F1060" s="1" t="s">
        <v>466</v>
      </c>
      <c r="G1060" s="1" t="s">
        <v>3632</v>
      </c>
    </row>
    <row r="1061" spans="1:7" x14ac:dyDescent="0.25">
      <c r="A1061" s="1" t="s">
        <v>59</v>
      </c>
      <c r="B1061" s="1" t="s">
        <v>3633</v>
      </c>
      <c r="C1061" s="1" t="s">
        <v>3634</v>
      </c>
      <c r="D1061" s="1" t="s">
        <v>470</v>
      </c>
      <c r="E1061" s="1">
        <v>43805766</v>
      </c>
      <c r="F1061" s="1" t="s">
        <v>466</v>
      </c>
      <c r="G1061" s="1" t="s">
        <v>3635</v>
      </c>
    </row>
    <row r="1062" spans="1:7" x14ac:dyDescent="0.25">
      <c r="A1062" s="1" t="s">
        <v>59</v>
      </c>
      <c r="B1062" s="1" t="s">
        <v>3636</v>
      </c>
      <c r="C1062" s="1" t="s">
        <v>3637</v>
      </c>
      <c r="D1062" s="1" t="s">
        <v>470</v>
      </c>
      <c r="E1062" s="1">
        <v>43812250</v>
      </c>
      <c r="F1062" s="1" t="s">
        <v>466</v>
      </c>
      <c r="G1062" s="1" t="s">
        <v>3638</v>
      </c>
    </row>
    <row r="1063" spans="1:7" x14ac:dyDescent="0.25">
      <c r="A1063" s="1" t="s">
        <v>57</v>
      </c>
      <c r="B1063" s="1" t="s">
        <v>3639</v>
      </c>
      <c r="C1063" s="1" t="s">
        <v>3640</v>
      </c>
      <c r="D1063" s="1" t="s">
        <v>564</v>
      </c>
      <c r="E1063" s="1">
        <v>49940976</v>
      </c>
      <c r="F1063" s="1" t="s">
        <v>466</v>
      </c>
      <c r="G1063" s="1" t="s">
        <v>3641</v>
      </c>
    </row>
    <row r="1064" spans="1:7" x14ac:dyDescent="0.25">
      <c r="A1064" s="1" t="s">
        <v>57</v>
      </c>
      <c r="B1064" s="1" t="s">
        <v>3642</v>
      </c>
      <c r="C1064" s="1" t="s">
        <v>3643</v>
      </c>
      <c r="D1064" s="1" t="s">
        <v>564</v>
      </c>
      <c r="E1064" s="1">
        <v>49941008</v>
      </c>
      <c r="F1064" s="1" t="s">
        <v>453</v>
      </c>
      <c r="G1064" s="1" t="s">
        <v>3644</v>
      </c>
    </row>
    <row r="1065" spans="1:7" x14ac:dyDescent="0.25">
      <c r="A1065" s="1" t="s">
        <v>57</v>
      </c>
      <c r="B1065" s="1" t="s">
        <v>3645</v>
      </c>
      <c r="C1065" s="1" t="s">
        <v>3646</v>
      </c>
      <c r="D1065" s="1" t="s">
        <v>564</v>
      </c>
      <c r="E1065" s="1">
        <v>49940923</v>
      </c>
      <c r="F1065" s="1" t="s">
        <v>453</v>
      </c>
      <c r="G1065" s="1" t="s">
        <v>3647</v>
      </c>
    </row>
    <row r="1066" spans="1:7" x14ac:dyDescent="0.25">
      <c r="A1066" s="1" t="s">
        <v>57</v>
      </c>
      <c r="B1066" s="1" t="s">
        <v>3648</v>
      </c>
      <c r="C1066" s="1" t="s">
        <v>3649</v>
      </c>
      <c r="D1066" s="1" t="s">
        <v>564</v>
      </c>
      <c r="E1066" s="1">
        <v>49940872</v>
      </c>
      <c r="F1066" s="1" t="s">
        <v>453</v>
      </c>
      <c r="G1066" s="1" t="s">
        <v>3650</v>
      </c>
    </row>
    <row r="1067" spans="1:7" x14ac:dyDescent="0.25">
      <c r="A1067" s="1" t="s">
        <v>57</v>
      </c>
      <c r="B1067" s="1" t="s">
        <v>3651</v>
      </c>
      <c r="C1067" s="1" t="s">
        <v>3652</v>
      </c>
      <c r="D1067" s="1" t="s">
        <v>564</v>
      </c>
      <c r="E1067" s="1">
        <v>49940499</v>
      </c>
      <c r="F1067" s="1" t="s">
        <v>453</v>
      </c>
      <c r="G1067" s="1" t="s">
        <v>3653</v>
      </c>
    </row>
    <row r="1068" spans="1:7" x14ac:dyDescent="0.25">
      <c r="A1068" s="1" t="s">
        <v>185</v>
      </c>
      <c r="B1068" s="1" t="s">
        <v>3654</v>
      </c>
      <c r="C1068" s="1" t="s">
        <v>3655</v>
      </c>
      <c r="D1068" s="1" t="s">
        <v>470</v>
      </c>
      <c r="E1068" s="1">
        <v>11294205</v>
      </c>
      <c r="F1068" s="1" t="s">
        <v>453</v>
      </c>
      <c r="G1068" s="1" t="s">
        <v>3656</v>
      </c>
    </row>
    <row r="1069" spans="1:7" x14ac:dyDescent="0.25">
      <c r="A1069" s="1" t="s">
        <v>185</v>
      </c>
      <c r="B1069" s="1" t="s">
        <v>3657</v>
      </c>
      <c r="C1069" s="1" t="s">
        <v>3658</v>
      </c>
      <c r="D1069" s="1" t="s">
        <v>470</v>
      </c>
      <c r="E1069" s="1">
        <v>11319416</v>
      </c>
      <c r="F1069" s="1" t="s">
        <v>453</v>
      </c>
      <c r="G1069" s="1" t="s">
        <v>3659</v>
      </c>
    </row>
    <row r="1070" spans="1:7" x14ac:dyDescent="0.25">
      <c r="A1070" s="1" t="s">
        <v>185</v>
      </c>
      <c r="B1070" s="1" t="s">
        <v>3660</v>
      </c>
      <c r="C1070" s="1" t="s">
        <v>3661</v>
      </c>
      <c r="D1070" s="1" t="s">
        <v>470</v>
      </c>
      <c r="E1070" s="1">
        <v>11319358</v>
      </c>
      <c r="F1070" s="1" t="s">
        <v>466</v>
      </c>
      <c r="G1070" s="1" t="s">
        <v>3662</v>
      </c>
    </row>
    <row r="1071" spans="1:7" x14ac:dyDescent="0.25">
      <c r="A1071" s="1" t="s">
        <v>185</v>
      </c>
      <c r="B1071" s="1" t="s">
        <v>3663</v>
      </c>
      <c r="C1071" s="1" t="s">
        <v>3664</v>
      </c>
      <c r="D1071" s="1" t="s">
        <v>470</v>
      </c>
      <c r="E1071" s="1">
        <v>11318559</v>
      </c>
      <c r="F1071" s="1" t="s">
        <v>466</v>
      </c>
      <c r="G1071" s="1" t="s">
        <v>3665</v>
      </c>
    </row>
    <row r="1072" spans="1:7" x14ac:dyDescent="0.25">
      <c r="A1072" s="1" t="s">
        <v>185</v>
      </c>
      <c r="B1072" s="1" t="s">
        <v>3666</v>
      </c>
      <c r="C1072" s="1" t="s">
        <v>3667</v>
      </c>
      <c r="D1072" s="1" t="s">
        <v>470</v>
      </c>
      <c r="E1072" s="1">
        <v>11316058</v>
      </c>
      <c r="F1072" s="1" t="s">
        <v>466</v>
      </c>
      <c r="G1072" s="1" t="s">
        <v>3668</v>
      </c>
    </row>
    <row r="1073" spans="1:7" x14ac:dyDescent="0.25">
      <c r="A1073" s="1" t="s">
        <v>168</v>
      </c>
      <c r="B1073" s="1" t="s">
        <v>3669</v>
      </c>
      <c r="C1073" s="1" t="s">
        <v>3670</v>
      </c>
      <c r="D1073" s="1" t="s">
        <v>452</v>
      </c>
      <c r="E1073" s="1">
        <v>113431190</v>
      </c>
      <c r="F1073" s="1" t="s">
        <v>453</v>
      </c>
      <c r="G1073" s="1" t="s">
        <v>3671</v>
      </c>
    </row>
    <row r="1074" spans="1:7" x14ac:dyDescent="0.25">
      <c r="A1074" s="1" t="s">
        <v>168</v>
      </c>
      <c r="B1074" s="1" t="s">
        <v>3672</v>
      </c>
      <c r="C1074" s="1" t="s">
        <v>3673</v>
      </c>
      <c r="D1074" s="1" t="s">
        <v>452</v>
      </c>
      <c r="E1074" s="1">
        <v>113496547</v>
      </c>
      <c r="F1074" s="1" t="s">
        <v>466</v>
      </c>
      <c r="G1074" s="1" t="s">
        <v>3674</v>
      </c>
    </row>
    <row r="1075" spans="1:7" x14ac:dyDescent="0.25">
      <c r="A1075" s="1" t="s">
        <v>168</v>
      </c>
      <c r="B1075" s="1" t="s">
        <v>3675</v>
      </c>
      <c r="C1075" s="1" t="s">
        <v>3676</v>
      </c>
      <c r="D1075" s="1" t="s">
        <v>452</v>
      </c>
      <c r="E1075" s="1">
        <v>113550018</v>
      </c>
      <c r="F1075" s="1" t="s">
        <v>453</v>
      </c>
      <c r="G1075" s="1" t="s">
        <v>3677</v>
      </c>
    </row>
    <row r="1076" spans="1:7" x14ac:dyDescent="0.25">
      <c r="A1076" s="1" t="s">
        <v>168</v>
      </c>
      <c r="B1076" s="1" t="s">
        <v>3678</v>
      </c>
      <c r="C1076" s="1" t="s">
        <v>3679</v>
      </c>
      <c r="D1076" s="1" t="s">
        <v>452</v>
      </c>
      <c r="E1076" s="1">
        <v>113431242</v>
      </c>
      <c r="F1076" s="1" t="s">
        <v>453</v>
      </c>
      <c r="G1076" s="1" t="s">
        <v>3680</v>
      </c>
    </row>
    <row r="1077" spans="1:7" x14ac:dyDescent="0.25">
      <c r="A1077" s="1" t="s">
        <v>168</v>
      </c>
      <c r="B1077" s="1" t="s">
        <v>3681</v>
      </c>
      <c r="C1077" s="1" t="s">
        <v>3682</v>
      </c>
      <c r="D1077" s="1" t="s">
        <v>452</v>
      </c>
      <c r="E1077" s="1">
        <v>113445040</v>
      </c>
      <c r="F1077" s="1" t="s">
        <v>466</v>
      </c>
      <c r="G1077" s="1" t="s">
        <v>3683</v>
      </c>
    </row>
    <row r="1078" spans="1:7" x14ac:dyDescent="0.25">
      <c r="A1078" s="1" t="s">
        <v>387</v>
      </c>
      <c r="B1078" s="1" t="s">
        <v>3684</v>
      </c>
      <c r="C1078" s="1" t="s">
        <v>3685</v>
      </c>
      <c r="D1078" s="1" t="s">
        <v>887</v>
      </c>
      <c r="E1078" s="1">
        <v>128751083</v>
      </c>
      <c r="F1078" s="1" t="s">
        <v>466</v>
      </c>
      <c r="G1078" s="1" t="s">
        <v>3686</v>
      </c>
    </row>
    <row r="1079" spans="1:7" x14ac:dyDescent="0.25">
      <c r="A1079" s="1" t="s">
        <v>387</v>
      </c>
      <c r="B1079" s="1" t="s">
        <v>3687</v>
      </c>
      <c r="C1079" s="1" t="s">
        <v>3688</v>
      </c>
      <c r="D1079" s="1" t="s">
        <v>887</v>
      </c>
      <c r="E1079" s="1">
        <v>128750571</v>
      </c>
      <c r="F1079" s="1" t="s">
        <v>453</v>
      </c>
      <c r="G1079" s="1" t="s">
        <v>3689</v>
      </c>
    </row>
    <row r="1080" spans="1:7" x14ac:dyDescent="0.25">
      <c r="A1080" s="1" t="s">
        <v>387</v>
      </c>
      <c r="B1080" s="1" t="s">
        <v>3690</v>
      </c>
      <c r="C1080" s="1" t="s">
        <v>3691</v>
      </c>
      <c r="D1080" s="1" t="s">
        <v>887</v>
      </c>
      <c r="E1080" s="1">
        <v>128750706</v>
      </c>
      <c r="F1080" s="1" t="s">
        <v>466</v>
      </c>
      <c r="G1080" s="1" t="s">
        <v>3692</v>
      </c>
    </row>
    <row r="1081" spans="1:7" x14ac:dyDescent="0.25">
      <c r="A1081" s="1" t="s">
        <v>387</v>
      </c>
      <c r="B1081" s="1" t="s">
        <v>3693</v>
      </c>
      <c r="C1081" s="1" t="s">
        <v>3694</v>
      </c>
      <c r="D1081" s="1" t="s">
        <v>887</v>
      </c>
      <c r="E1081" s="1">
        <v>128750729</v>
      </c>
      <c r="F1081" s="1" t="s">
        <v>466</v>
      </c>
      <c r="G1081" s="1" t="s">
        <v>3695</v>
      </c>
    </row>
    <row r="1082" spans="1:7" x14ac:dyDescent="0.25">
      <c r="A1082" s="1" t="s">
        <v>387</v>
      </c>
      <c r="B1082" s="1" t="s">
        <v>3696</v>
      </c>
      <c r="C1082" s="1" t="s">
        <v>3697</v>
      </c>
      <c r="D1082" s="1" t="s">
        <v>887</v>
      </c>
      <c r="E1082" s="1">
        <v>128750755</v>
      </c>
      <c r="F1082" s="1" t="s">
        <v>453</v>
      </c>
      <c r="G1082" s="1" t="s">
        <v>3698</v>
      </c>
    </row>
    <row r="1083" spans="1:7" x14ac:dyDescent="0.25">
      <c r="A1083" s="1" t="s">
        <v>98</v>
      </c>
      <c r="B1083" s="1" t="s">
        <v>3699</v>
      </c>
      <c r="C1083" s="1" t="s">
        <v>3700</v>
      </c>
      <c r="D1083" s="1" t="s">
        <v>470</v>
      </c>
      <c r="E1083" s="1">
        <v>40366705</v>
      </c>
      <c r="F1083" s="1" t="s">
        <v>453</v>
      </c>
      <c r="G1083" s="1" t="s">
        <v>3701</v>
      </c>
    </row>
    <row r="1084" spans="1:7" x14ac:dyDescent="0.25">
      <c r="A1084" s="1" t="s">
        <v>98</v>
      </c>
      <c r="B1084" s="1" t="s">
        <v>3702</v>
      </c>
      <c r="C1084" s="1" t="s">
        <v>3703</v>
      </c>
      <c r="D1084" s="1" t="s">
        <v>470</v>
      </c>
      <c r="E1084" s="1">
        <v>40366880</v>
      </c>
      <c r="F1084" s="1" t="s">
        <v>466</v>
      </c>
      <c r="G1084" s="1" t="s">
        <v>3704</v>
      </c>
    </row>
    <row r="1085" spans="1:7" x14ac:dyDescent="0.25">
      <c r="A1085" s="1" t="s">
        <v>98</v>
      </c>
      <c r="B1085" s="1" t="s">
        <v>3705</v>
      </c>
      <c r="C1085" s="1" t="s">
        <v>3706</v>
      </c>
      <c r="D1085" s="1" t="s">
        <v>470</v>
      </c>
      <c r="E1085" s="1">
        <v>40366825</v>
      </c>
      <c r="F1085" s="1" t="s">
        <v>453</v>
      </c>
      <c r="G1085" s="1" t="s">
        <v>3707</v>
      </c>
    </row>
    <row r="1086" spans="1:7" x14ac:dyDescent="0.25">
      <c r="A1086" s="1" t="s">
        <v>98</v>
      </c>
      <c r="B1086" s="1" t="s">
        <v>3708</v>
      </c>
      <c r="C1086" s="1" t="s">
        <v>3709</v>
      </c>
      <c r="D1086" s="1" t="s">
        <v>470</v>
      </c>
      <c r="E1086" s="1">
        <v>40366890</v>
      </c>
      <c r="F1086" s="1" t="s">
        <v>466</v>
      </c>
      <c r="G1086" s="1" t="s">
        <v>3710</v>
      </c>
    </row>
    <row r="1087" spans="1:7" x14ac:dyDescent="0.25">
      <c r="A1087" s="1" t="s">
        <v>98</v>
      </c>
      <c r="B1087" s="1" t="s">
        <v>3711</v>
      </c>
      <c r="C1087" s="1" t="s">
        <v>3712</v>
      </c>
      <c r="D1087" s="1" t="s">
        <v>470</v>
      </c>
      <c r="E1087" s="1">
        <v>40366803</v>
      </c>
      <c r="F1087" s="1" t="s">
        <v>466</v>
      </c>
      <c r="G1087" s="1" t="s">
        <v>3713</v>
      </c>
    </row>
    <row r="1088" spans="1:7" x14ac:dyDescent="0.25">
      <c r="A1088" s="1" t="s">
        <v>206</v>
      </c>
      <c r="B1088" s="1" t="s">
        <v>3714</v>
      </c>
      <c r="C1088" s="1" t="s">
        <v>3715</v>
      </c>
      <c r="D1088" s="1" t="s">
        <v>502</v>
      </c>
      <c r="E1088" s="1">
        <v>16082755</v>
      </c>
      <c r="F1088" s="1" t="s">
        <v>466</v>
      </c>
      <c r="G1088" s="1" t="s">
        <v>3716</v>
      </c>
    </row>
    <row r="1089" spans="1:7" x14ac:dyDescent="0.25">
      <c r="A1089" s="1" t="s">
        <v>206</v>
      </c>
      <c r="B1089" s="1" t="s">
        <v>3717</v>
      </c>
      <c r="C1089" s="1" t="s">
        <v>3718</v>
      </c>
      <c r="D1089" s="1" t="s">
        <v>502</v>
      </c>
      <c r="E1089" s="1">
        <v>16082580</v>
      </c>
      <c r="F1089" s="1" t="s">
        <v>453</v>
      </c>
      <c r="G1089" s="1" t="s">
        <v>3719</v>
      </c>
    </row>
    <row r="1090" spans="1:7" x14ac:dyDescent="0.25">
      <c r="A1090" s="1" t="s">
        <v>206</v>
      </c>
      <c r="B1090" s="1" t="s">
        <v>3720</v>
      </c>
      <c r="C1090" s="1" t="s">
        <v>3721</v>
      </c>
      <c r="D1090" s="1" t="s">
        <v>502</v>
      </c>
      <c r="E1090" s="1">
        <v>16082614</v>
      </c>
      <c r="F1090" s="1" t="s">
        <v>466</v>
      </c>
      <c r="G1090" s="1" t="s">
        <v>3722</v>
      </c>
    </row>
    <row r="1091" spans="1:7" x14ac:dyDescent="0.25">
      <c r="A1091" s="1" t="s">
        <v>206</v>
      </c>
      <c r="B1091" s="1" t="s">
        <v>3723</v>
      </c>
      <c r="C1091" s="1" t="s">
        <v>3724</v>
      </c>
      <c r="D1091" s="1" t="s">
        <v>502</v>
      </c>
      <c r="E1091" s="1">
        <v>16082738</v>
      </c>
      <c r="F1091" s="1" t="s">
        <v>453</v>
      </c>
      <c r="G1091" s="1" t="s">
        <v>3725</v>
      </c>
    </row>
    <row r="1092" spans="1:7" x14ac:dyDescent="0.25">
      <c r="A1092" s="1" t="s">
        <v>206</v>
      </c>
      <c r="B1092" s="1" t="s">
        <v>3726</v>
      </c>
      <c r="C1092" s="1" t="s">
        <v>3727</v>
      </c>
      <c r="D1092" s="1" t="s">
        <v>502</v>
      </c>
      <c r="E1092" s="1">
        <v>16082855</v>
      </c>
      <c r="F1092" s="1" t="s">
        <v>453</v>
      </c>
      <c r="G1092" s="1" t="s">
        <v>3728</v>
      </c>
    </row>
    <row r="1093" spans="1:7" x14ac:dyDescent="0.25">
      <c r="A1093" s="1" t="s">
        <v>71</v>
      </c>
      <c r="B1093" s="1" t="s">
        <v>3729</v>
      </c>
      <c r="C1093" s="1" t="s">
        <v>3730</v>
      </c>
      <c r="D1093" s="1" t="s">
        <v>564</v>
      </c>
      <c r="E1093" s="1">
        <v>38180152</v>
      </c>
      <c r="F1093" s="1" t="s">
        <v>453</v>
      </c>
      <c r="G1093" s="1" t="s">
        <v>3731</v>
      </c>
    </row>
    <row r="1094" spans="1:7" x14ac:dyDescent="0.25">
      <c r="A1094" s="1" t="s">
        <v>71</v>
      </c>
      <c r="B1094" s="1" t="s">
        <v>3732</v>
      </c>
      <c r="C1094" s="1" t="s">
        <v>3733</v>
      </c>
      <c r="D1094" s="1" t="s">
        <v>564</v>
      </c>
      <c r="E1094" s="1">
        <v>38180229</v>
      </c>
      <c r="F1094" s="1" t="s">
        <v>466</v>
      </c>
      <c r="G1094" s="1" t="s">
        <v>3734</v>
      </c>
    </row>
    <row r="1095" spans="1:7" x14ac:dyDescent="0.25">
      <c r="A1095" s="1" t="s">
        <v>71</v>
      </c>
      <c r="B1095" s="1" t="s">
        <v>3735</v>
      </c>
      <c r="C1095" s="1" t="s">
        <v>3736</v>
      </c>
      <c r="D1095" s="1" t="s">
        <v>564</v>
      </c>
      <c r="E1095" s="1">
        <v>38180247</v>
      </c>
      <c r="F1095" s="1" t="s">
        <v>466</v>
      </c>
      <c r="G1095" s="1" t="s">
        <v>3737</v>
      </c>
    </row>
    <row r="1096" spans="1:7" x14ac:dyDescent="0.25">
      <c r="A1096" s="1" t="s">
        <v>71</v>
      </c>
      <c r="B1096" s="1" t="s">
        <v>3738</v>
      </c>
      <c r="C1096" s="1" t="s">
        <v>3739</v>
      </c>
      <c r="D1096" s="1" t="s">
        <v>564</v>
      </c>
      <c r="E1096" s="1">
        <v>38180302</v>
      </c>
      <c r="F1096" s="1" t="s">
        <v>453</v>
      </c>
      <c r="G1096" s="1" t="s">
        <v>3740</v>
      </c>
    </row>
    <row r="1097" spans="1:7" x14ac:dyDescent="0.25">
      <c r="A1097" s="1" t="s">
        <v>71</v>
      </c>
      <c r="B1097" s="1" t="s">
        <v>3741</v>
      </c>
      <c r="C1097" s="1" t="s">
        <v>3742</v>
      </c>
      <c r="D1097" s="1" t="s">
        <v>564</v>
      </c>
      <c r="E1097" s="1">
        <v>38182254</v>
      </c>
      <c r="F1097" s="1" t="s">
        <v>466</v>
      </c>
      <c r="G1097" s="1" t="s">
        <v>3743</v>
      </c>
    </row>
    <row r="1098" spans="1:7" x14ac:dyDescent="0.25">
      <c r="A1098" s="1" t="s">
        <v>76</v>
      </c>
      <c r="B1098" s="1" t="s">
        <v>3744</v>
      </c>
      <c r="C1098" s="1" t="s">
        <v>3745</v>
      </c>
      <c r="D1098" s="1" t="s">
        <v>518</v>
      </c>
      <c r="E1098" s="1">
        <v>7942340</v>
      </c>
      <c r="F1098" s="1" t="s">
        <v>453</v>
      </c>
      <c r="G1098" s="1" t="s">
        <v>3746</v>
      </c>
    </row>
    <row r="1099" spans="1:7" x14ac:dyDescent="0.25">
      <c r="A1099" s="1" t="s">
        <v>76</v>
      </c>
      <c r="B1099" s="1" t="s">
        <v>3747</v>
      </c>
      <c r="C1099" s="1" t="s">
        <v>3748</v>
      </c>
      <c r="D1099" s="1" t="s">
        <v>518</v>
      </c>
      <c r="E1099" s="1">
        <v>7947298</v>
      </c>
      <c r="F1099" s="1" t="s">
        <v>466</v>
      </c>
      <c r="G1099" s="1" t="s">
        <v>3749</v>
      </c>
    </row>
    <row r="1100" spans="1:7" x14ac:dyDescent="0.25">
      <c r="A1100" s="1" t="s">
        <v>76</v>
      </c>
      <c r="B1100" s="1" t="s">
        <v>3750</v>
      </c>
      <c r="C1100" s="1" t="s">
        <v>3751</v>
      </c>
      <c r="D1100" s="1" t="s">
        <v>518</v>
      </c>
      <c r="E1100" s="1">
        <v>7942247</v>
      </c>
      <c r="F1100" s="1" t="s">
        <v>466</v>
      </c>
      <c r="G1100" s="1" t="s">
        <v>3752</v>
      </c>
    </row>
    <row r="1101" spans="1:7" x14ac:dyDescent="0.25">
      <c r="A1101" s="1" t="s">
        <v>76</v>
      </c>
      <c r="B1101" s="1" t="s">
        <v>3753</v>
      </c>
      <c r="C1101" s="1" t="s">
        <v>3754</v>
      </c>
      <c r="D1101" s="1" t="s">
        <v>518</v>
      </c>
      <c r="E1101" s="1">
        <v>7945627</v>
      </c>
      <c r="F1101" s="1" t="s">
        <v>466</v>
      </c>
      <c r="G1101" s="1" t="s">
        <v>3755</v>
      </c>
    </row>
    <row r="1102" spans="1:7" x14ac:dyDescent="0.25">
      <c r="A1102" s="1" t="s">
        <v>76</v>
      </c>
      <c r="B1102" s="1" t="s">
        <v>3756</v>
      </c>
      <c r="C1102" s="1" t="s">
        <v>3757</v>
      </c>
      <c r="D1102" s="1" t="s">
        <v>518</v>
      </c>
      <c r="E1102" s="1">
        <v>7947118</v>
      </c>
      <c r="F1102" s="1" t="s">
        <v>453</v>
      </c>
      <c r="G1102" s="1" t="s">
        <v>3758</v>
      </c>
    </row>
    <row r="1103" spans="1:7" x14ac:dyDescent="0.25">
      <c r="A1103" s="1" t="s">
        <v>244</v>
      </c>
      <c r="B1103" s="1" t="s">
        <v>3759</v>
      </c>
      <c r="C1103" s="1" t="s">
        <v>3760</v>
      </c>
      <c r="D1103" s="1" t="s">
        <v>734</v>
      </c>
      <c r="E1103" s="1">
        <v>46264650</v>
      </c>
      <c r="F1103" s="1" t="s">
        <v>466</v>
      </c>
      <c r="G1103" s="1" t="s">
        <v>3761</v>
      </c>
    </row>
    <row r="1104" spans="1:7" x14ac:dyDescent="0.25">
      <c r="A1104" s="1" t="s">
        <v>244</v>
      </c>
      <c r="B1104" s="1" t="s">
        <v>3762</v>
      </c>
      <c r="C1104" s="1" t="s">
        <v>3763</v>
      </c>
      <c r="D1104" s="1" t="s">
        <v>734</v>
      </c>
      <c r="E1104" s="1">
        <v>46265099</v>
      </c>
      <c r="F1104" s="1" t="s">
        <v>466</v>
      </c>
      <c r="G1104" s="1" t="s">
        <v>3764</v>
      </c>
    </row>
    <row r="1105" spans="1:7" x14ac:dyDescent="0.25">
      <c r="A1105" s="1" t="s">
        <v>244</v>
      </c>
      <c r="B1105" s="1" t="s">
        <v>3765</v>
      </c>
      <c r="C1105" s="1" t="s">
        <v>3766</v>
      </c>
      <c r="D1105" s="1" t="s">
        <v>734</v>
      </c>
      <c r="E1105" s="1">
        <v>46268374</v>
      </c>
      <c r="F1105" s="1" t="s">
        <v>453</v>
      </c>
      <c r="G1105" s="1" t="s">
        <v>3767</v>
      </c>
    </row>
    <row r="1106" spans="1:7" x14ac:dyDescent="0.25">
      <c r="A1106" s="1" t="s">
        <v>244</v>
      </c>
      <c r="B1106" s="1" t="s">
        <v>3768</v>
      </c>
      <c r="C1106" s="1" t="s">
        <v>3769</v>
      </c>
      <c r="D1106" s="1" t="s">
        <v>734</v>
      </c>
      <c r="E1106" s="1">
        <v>46268667</v>
      </c>
      <c r="F1106" s="1" t="s">
        <v>453</v>
      </c>
      <c r="G1106" s="1" t="s">
        <v>3770</v>
      </c>
    </row>
    <row r="1107" spans="1:7" x14ac:dyDescent="0.25">
      <c r="A1107" s="1" t="s">
        <v>244</v>
      </c>
      <c r="B1107" s="1" t="s">
        <v>3771</v>
      </c>
      <c r="C1107" s="1" t="s">
        <v>3772</v>
      </c>
      <c r="D1107" s="1" t="s">
        <v>734</v>
      </c>
      <c r="E1107" s="1">
        <v>46279887</v>
      </c>
      <c r="F1107" s="1" t="s">
        <v>453</v>
      </c>
      <c r="G1107" s="1" t="s">
        <v>3773</v>
      </c>
    </row>
    <row r="1108" spans="1:7" x14ac:dyDescent="0.25">
      <c r="A1108" s="1" t="s">
        <v>251</v>
      </c>
      <c r="B1108" s="1" t="s">
        <v>3774</v>
      </c>
      <c r="C1108" s="1" t="s">
        <v>3775</v>
      </c>
      <c r="D1108" s="1" t="s">
        <v>1284</v>
      </c>
      <c r="E1108" s="1">
        <v>11213896</v>
      </c>
      <c r="F1108" s="1" t="s">
        <v>466</v>
      </c>
      <c r="G1108" s="1" t="s">
        <v>3776</v>
      </c>
    </row>
    <row r="1109" spans="1:7" x14ac:dyDescent="0.25">
      <c r="A1109" s="1" t="s">
        <v>251</v>
      </c>
      <c r="B1109" s="1" t="s">
        <v>3777</v>
      </c>
      <c r="C1109" s="1" t="s">
        <v>3778</v>
      </c>
      <c r="D1109" s="1" t="s">
        <v>1284</v>
      </c>
      <c r="E1109" s="1">
        <v>11213739</v>
      </c>
      <c r="F1109" s="1" t="s">
        <v>453</v>
      </c>
      <c r="G1109" s="1" t="s">
        <v>3779</v>
      </c>
    </row>
    <row r="1110" spans="1:7" x14ac:dyDescent="0.25">
      <c r="A1110" s="1" t="s">
        <v>251</v>
      </c>
      <c r="B1110" s="1" t="s">
        <v>3780</v>
      </c>
      <c r="C1110" s="1" t="s">
        <v>3781</v>
      </c>
      <c r="D1110" s="1" t="s">
        <v>1284</v>
      </c>
      <c r="E1110" s="1">
        <v>11213718</v>
      </c>
      <c r="F1110" s="1" t="s">
        <v>453</v>
      </c>
      <c r="G1110" s="1" t="s">
        <v>3782</v>
      </c>
    </row>
    <row r="1111" spans="1:7" x14ac:dyDescent="0.25">
      <c r="A1111" s="1" t="s">
        <v>251</v>
      </c>
      <c r="B1111" s="1" t="s">
        <v>3783</v>
      </c>
      <c r="C1111" s="1" t="s">
        <v>3784</v>
      </c>
      <c r="D1111" s="1" t="s">
        <v>1284</v>
      </c>
      <c r="E1111" s="1">
        <v>11213915</v>
      </c>
      <c r="F1111" s="1" t="s">
        <v>466</v>
      </c>
      <c r="G1111" s="1" t="s">
        <v>3785</v>
      </c>
    </row>
    <row r="1112" spans="1:7" x14ac:dyDescent="0.25">
      <c r="A1112" s="1" t="s">
        <v>251</v>
      </c>
      <c r="B1112" s="1" t="s">
        <v>3786</v>
      </c>
      <c r="C1112" s="1" t="s">
        <v>3787</v>
      </c>
      <c r="D1112" s="1" t="s">
        <v>1284</v>
      </c>
      <c r="E1112" s="1">
        <v>11213861</v>
      </c>
      <c r="F1112" s="1" t="s">
        <v>466</v>
      </c>
      <c r="G1112" s="1" t="s">
        <v>3788</v>
      </c>
    </row>
    <row r="1113" spans="1:7" x14ac:dyDescent="0.25">
      <c r="A1113" s="1" t="s">
        <v>138</v>
      </c>
      <c r="B1113" s="1" t="s">
        <v>3789</v>
      </c>
      <c r="C1113" s="1" t="s">
        <v>3790</v>
      </c>
      <c r="D1113" s="1" t="s">
        <v>502</v>
      </c>
      <c r="E1113" s="1">
        <v>178097174</v>
      </c>
      <c r="F1113" s="1" t="s">
        <v>453</v>
      </c>
      <c r="G1113" s="1" t="s">
        <v>3791</v>
      </c>
    </row>
    <row r="1114" spans="1:7" x14ac:dyDescent="0.25">
      <c r="A1114" s="1" t="s">
        <v>138</v>
      </c>
      <c r="B1114" s="1" t="s">
        <v>3792</v>
      </c>
      <c r="C1114" s="1" t="s">
        <v>3793</v>
      </c>
      <c r="D1114" s="1" t="s">
        <v>502</v>
      </c>
      <c r="E1114" s="1">
        <v>178098919</v>
      </c>
      <c r="F1114" s="1" t="s">
        <v>466</v>
      </c>
      <c r="G1114" s="1" t="s">
        <v>3794</v>
      </c>
    </row>
    <row r="1115" spans="1:7" x14ac:dyDescent="0.25">
      <c r="A1115" s="1" t="s">
        <v>138</v>
      </c>
      <c r="B1115" s="1" t="s">
        <v>3795</v>
      </c>
      <c r="C1115" s="1" t="s">
        <v>3796</v>
      </c>
      <c r="D1115" s="1" t="s">
        <v>502</v>
      </c>
      <c r="E1115" s="1">
        <v>178098903</v>
      </c>
      <c r="F1115" s="1" t="s">
        <v>466</v>
      </c>
      <c r="G1115" s="1" t="s">
        <v>3797</v>
      </c>
    </row>
    <row r="1116" spans="1:7" x14ac:dyDescent="0.25">
      <c r="A1116" s="1" t="s">
        <v>138</v>
      </c>
      <c r="B1116" s="1" t="s">
        <v>3798</v>
      </c>
      <c r="C1116" s="1" t="s">
        <v>3799</v>
      </c>
      <c r="D1116" s="1" t="s">
        <v>502</v>
      </c>
      <c r="E1116" s="1">
        <v>178098755</v>
      </c>
      <c r="F1116" s="1" t="s">
        <v>466</v>
      </c>
      <c r="G1116" s="1" t="s">
        <v>3800</v>
      </c>
    </row>
    <row r="1117" spans="1:7" x14ac:dyDescent="0.25">
      <c r="A1117" s="1" t="s">
        <v>138</v>
      </c>
      <c r="B1117" s="1" t="s">
        <v>3801</v>
      </c>
      <c r="C1117" s="1" t="s">
        <v>3802</v>
      </c>
      <c r="D1117" s="1" t="s">
        <v>502</v>
      </c>
      <c r="E1117" s="1">
        <v>178098736</v>
      </c>
      <c r="F1117" s="1" t="s">
        <v>453</v>
      </c>
      <c r="G1117" s="1" t="s">
        <v>3803</v>
      </c>
    </row>
    <row r="1118" spans="1:7" x14ac:dyDescent="0.25">
      <c r="A1118" s="1" t="s">
        <v>319</v>
      </c>
      <c r="B1118" s="1" t="s">
        <v>3804</v>
      </c>
      <c r="C1118" s="1" t="s">
        <v>3805</v>
      </c>
      <c r="D1118" s="1" t="s">
        <v>949</v>
      </c>
      <c r="E1118" s="1">
        <v>26192117</v>
      </c>
      <c r="F1118" s="1" t="s">
        <v>453</v>
      </c>
      <c r="G1118" s="1" t="s">
        <v>3806</v>
      </c>
    </row>
    <row r="1119" spans="1:7" x14ac:dyDescent="0.25">
      <c r="A1119" s="1" t="s">
        <v>319</v>
      </c>
      <c r="B1119" s="1" t="s">
        <v>3807</v>
      </c>
      <c r="C1119" s="1" t="s">
        <v>3808</v>
      </c>
      <c r="D1119" s="1" t="s">
        <v>949</v>
      </c>
      <c r="E1119" s="1">
        <v>26192175</v>
      </c>
      <c r="F1119" s="1" t="s">
        <v>466</v>
      </c>
      <c r="G1119" s="1" t="s">
        <v>3809</v>
      </c>
    </row>
    <row r="1120" spans="1:7" x14ac:dyDescent="0.25">
      <c r="A1120" s="1" t="s">
        <v>319</v>
      </c>
      <c r="B1120" s="1" t="s">
        <v>3810</v>
      </c>
      <c r="C1120" s="1" t="s">
        <v>3811</v>
      </c>
      <c r="D1120" s="1" t="s">
        <v>949</v>
      </c>
      <c r="E1120" s="1">
        <v>26192285</v>
      </c>
      <c r="F1120" s="1" t="s">
        <v>466</v>
      </c>
      <c r="G1120" s="1" t="s">
        <v>3812</v>
      </c>
    </row>
    <row r="1121" spans="1:7" x14ac:dyDescent="0.25">
      <c r="A1121" s="1" t="s">
        <v>319</v>
      </c>
      <c r="B1121" s="1" t="s">
        <v>3813</v>
      </c>
      <c r="C1121" s="1" t="s">
        <v>3814</v>
      </c>
      <c r="D1121" s="1" t="s">
        <v>949</v>
      </c>
      <c r="E1121" s="1">
        <v>26192237</v>
      </c>
      <c r="F1121" s="1" t="s">
        <v>466</v>
      </c>
      <c r="G1121" s="1" t="s">
        <v>3815</v>
      </c>
    </row>
    <row r="1122" spans="1:7" x14ac:dyDescent="0.25">
      <c r="A1122" s="1" t="s">
        <v>319</v>
      </c>
      <c r="B1122" s="1" t="s">
        <v>3816</v>
      </c>
      <c r="C1122" s="1" t="s">
        <v>3817</v>
      </c>
      <c r="D1122" s="1" t="s">
        <v>949</v>
      </c>
      <c r="E1122" s="1">
        <v>26192131</v>
      </c>
      <c r="F1122" s="1" t="s">
        <v>453</v>
      </c>
      <c r="G1122" s="1" t="s">
        <v>3818</v>
      </c>
    </row>
    <row r="1123" spans="1:7" x14ac:dyDescent="0.25">
      <c r="A1123" s="1" t="s">
        <v>355</v>
      </c>
      <c r="B1123" s="1" t="s">
        <v>3819</v>
      </c>
      <c r="C1123" s="1" t="s">
        <v>3820</v>
      </c>
      <c r="D1123" s="1" t="s">
        <v>918</v>
      </c>
      <c r="E1123" s="1">
        <v>103459051</v>
      </c>
      <c r="F1123" s="1" t="s">
        <v>466</v>
      </c>
      <c r="G1123" s="1" t="s">
        <v>3821</v>
      </c>
    </row>
    <row r="1124" spans="1:7" x14ac:dyDescent="0.25">
      <c r="A1124" s="1" t="s">
        <v>355</v>
      </c>
      <c r="B1124" s="1" t="s">
        <v>3822</v>
      </c>
      <c r="C1124" s="1" t="s">
        <v>3823</v>
      </c>
      <c r="D1124" s="1" t="s">
        <v>918</v>
      </c>
      <c r="E1124" s="1">
        <v>103501741</v>
      </c>
      <c r="F1124" s="1" t="s">
        <v>453</v>
      </c>
      <c r="G1124" s="1" t="s">
        <v>3824</v>
      </c>
    </row>
    <row r="1125" spans="1:7" x14ac:dyDescent="0.25">
      <c r="A1125" s="1" t="s">
        <v>355</v>
      </c>
      <c r="B1125" s="1" t="s">
        <v>3825</v>
      </c>
      <c r="C1125" s="1" t="s">
        <v>3826</v>
      </c>
      <c r="D1125" s="1" t="s">
        <v>918</v>
      </c>
      <c r="E1125" s="1">
        <v>103504055</v>
      </c>
      <c r="F1125" s="1" t="s">
        <v>453</v>
      </c>
      <c r="G1125" s="1" t="s">
        <v>3827</v>
      </c>
    </row>
    <row r="1126" spans="1:7" x14ac:dyDescent="0.25">
      <c r="A1126" s="1" t="s">
        <v>355</v>
      </c>
      <c r="B1126" s="1" t="s">
        <v>3828</v>
      </c>
      <c r="C1126" s="1" t="s">
        <v>3829</v>
      </c>
      <c r="D1126" s="1" t="s">
        <v>918</v>
      </c>
      <c r="E1126" s="1">
        <v>103514650</v>
      </c>
      <c r="F1126" s="1" t="s">
        <v>453</v>
      </c>
      <c r="G1126" s="1" t="s">
        <v>3830</v>
      </c>
    </row>
    <row r="1127" spans="1:7" x14ac:dyDescent="0.25">
      <c r="A1127" s="1" t="s">
        <v>355</v>
      </c>
      <c r="B1127" s="1" t="s">
        <v>3831</v>
      </c>
      <c r="C1127" s="1" t="s">
        <v>3832</v>
      </c>
      <c r="D1127" s="1" t="s">
        <v>918</v>
      </c>
      <c r="E1127" s="1">
        <v>103514674</v>
      </c>
      <c r="F1127" s="1" t="s">
        <v>453</v>
      </c>
      <c r="G1127" s="1" t="s">
        <v>3833</v>
      </c>
    </row>
    <row r="1128" spans="1:7" x14ac:dyDescent="0.25">
      <c r="A1128" s="1" t="s">
        <v>97</v>
      </c>
      <c r="B1128" s="1" t="s">
        <v>3834</v>
      </c>
      <c r="C1128" s="1" t="s">
        <v>3835</v>
      </c>
      <c r="D1128" s="1" t="s">
        <v>718</v>
      </c>
      <c r="E1128" s="1">
        <v>104158502</v>
      </c>
      <c r="F1128" s="1" t="s">
        <v>453</v>
      </c>
      <c r="G1128" s="1" t="s">
        <v>3836</v>
      </c>
    </row>
    <row r="1129" spans="1:7" x14ac:dyDescent="0.25">
      <c r="A1129" s="1" t="s">
        <v>97</v>
      </c>
      <c r="B1129" s="1" t="s">
        <v>3837</v>
      </c>
      <c r="C1129" s="1" t="s">
        <v>3838</v>
      </c>
      <c r="D1129" s="1" t="s">
        <v>718</v>
      </c>
      <c r="E1129" s="1">
        <v>104159055</v>
      </c>
      <c r="F1129" s="1" t="s">
        <v>466</v>
      </c>
      <c r="G1129" s="1" t="s">
        <v>3839</v>
      </c>
    </row>
    <row r="1130" spans="1:7" x14ac:dyDescent="0.25">
      <c r="A1130" s="1" t="s">
        <v>97</v>
      </c>
      <c r="B1130" s="1" t="s">
        <v>3840</v>
      </c>
      <c r="C1130" s="1" t="s">
        <v>3841</v>
      </c>
      <c r="D1130" s="1" t="s">
        <v>718</v>
      </c>
      <c r="E1130" s="1">
        <v>104160790</v>
      </c>
      <c r="F1130" s="1" t="s">
        <v>466</v>
      </c>
      <c r="G1130" s="1" t="s">
        <v>3842</v>
      </c>
    </row>
    <row r="1131" spans="1:7" x14ac:dyDescent="0.25">
      <c r="A1131" s="1" t="s">
        <v>97</v>
      </c>
      <c r="B1131" s="1" t="s">
        <v>3843</v>
      </c>
      <c r="C1131" s="1" t="s">
        <v>3844</v>
      </c>
      <c r="D1131" s="1" t="s">
        <v>718</v>
      </c>
      <c r="E1131" s="1">
        <v>104156675</v>
      </c>
      <c r="F1131" s="1" t="s">
        <v>453</v>
      </c>
      <c r="G1131" s="1" t="s">
        <v>3845</v>
      </c>
    </row>
    <row r="1132" spans="1:7" x14ac:dyDescent="0.25">
      <c r="A1132" s="1" t="s">
        <v>97</v>
      </c>
      <c r="B1132" s="1" t="s">
        <v>3846</v>
      </c>
      <c r="C1132" s="1" t="s">
        <v>3847</v>
      </c>
      <c r="D1132" s="1" t="s">
        <v>718</v>
      </c>
      <c r="E1132" s="1">
        <v>104158558</v>
      </c>
      <c r="F1132" s="1" t="s">
        <v>453</v>
      </c>
      <c r="G1132" s="1" t="s">
        <v>3848</v>
      </c>
    </row>
    <row r="1133" spans="1:7" x14ac:dyDescent="0.25">
      <c r="A1133" s="1" t="s">
        <v>392</v>
      </c>
      <c r="B1133" s="1" t="s">
        <v>3849</v>
      </c>
      <c r="C1133" s="1" t="s">
        <v>3850</v>
      </c>
      <c r="D1133" s="1" t="s">
        <v>610</v>
      </c>
      <c r="E1133" s="1">
        <v>36988468</v>
      </c>
      <c r="F1133" s="1" t="s">
        <v>466</v>
      </c>
      <c r="G1133" s="1" t="s">
        <v>3851</v>
      </c>
    </row>
    <row r="1134" spans="1:7" x14ac:dyDescent="0.25">
      <c r="A1134" s="1" t="s">
        <v>392</v>
      </c>
      <c r="B1134" s="1" t="s">
        <v>3852</v>
      </c>
      <c r="C1134" s="1" t="s">
        <v>3853</v>
      </c>
      <c r="D1134" s="1" t="s">
        <v>610</v>
      </c>
      <c r="E1134" s="1">
        <v>36988427</v>
      </c>
      <c r="F1134" s="1" t="s">
        <v>466</v>
      </c>
      <c r="G1134" s="1" t="s">
        <v>3854</v>
      </c>
    </row>
    <row r="1135" spans="1:7" x14ac:dyDescent="0.25">
      <c r="A1135" s="1" t="s">
        <v>392</v>
      </c>
      <c r="B1135" s="1" t="s">
        <v>3855</v>
      </c>
      <c r="C1135" s="1" t="s">
        <v>3856</v>
      </c>
      <c r="D1135" s="1" t="s">
        <v>610</v>
      </c>
      <c r="E1135" s="1">
        <v>36988391</v>
      </c>
      <c r="F1135" s="1" t="s">
        <v>466</v>
      </c>
      <c r="G1135" s="1" t="s">
        <v>3857</v>
      </c>
    </row>
    <row r="1136" spans="1:7" x14ac:dyDescent="0.25">
      <c r="A1136" s="1" t="s">
        <v>392</v>
      </c>
      <c r="B1136" s="1" t="s">
        <v>3858</v>
      </c>
      <c r="C1136" s="1" t="s">
        <v>3859</v>
      </c>
      <c r="D1136" s="1" t="s">
        <v>610</v>
      </c>
      <c r="E1136" s="1">
        <v>36988484</v>
      </c>
      <c r="F1136" s="1" t="s">
        <v>466</v>
      </c>
      <c r="G1136" s="1" t="s">
        <v>3860</v>
      </c>
    </row>
    <row r="1137" spans="1:7" x14ac:dyDescent="0.25">
      <c r="A1137" s="1" t="s">
        <v>392</v>
      </c>
      <c r="B1137" s="1" t="s">
        <v>3861</v>
      </c>
      <c r="C1137" s="1" t="s">
        <v>3862</v>
      </c>
      <c r="D1137" s="1" t="s">
        <v>610</v>
      </c>
      <c r="E1137" s="1">
        <v>36988412</v>
      </c>
      <c r="F1137" s="1" t="s">
        <v>466</v>
      </c>
      <c r="G1137" s="1" t="s">
        <v>3863</v>
      </c>
    </row>
    <row r="1138" spans="1:7" x14ac:dyDescent="0.25">
      <c r="A1138" s="1" t="s">
        <v>186</v>
      </c>
      <c r="B1138" s="1" t="s">
        <v>3864</v>
      </c>
      <c r="C1138" s="1" t="s">
        <v>3865</v>
      </c>
      <c r="D1138" s="1" t="s">
        <v>452</v>
      </c>
      <c r="E1138" s="1">
        <v>139400984</v>
      </c>
      <c r="F1138" s="1" t="s">
        <v>453</v>
      </c>
      <c r="G1138" s="1" t="s">
        <v>3866</v>
      </c>
    </row>
    <row r="1139" spans="1:7" x14ac:dyDescent="0.25">
      <c r="A1139" s="1" t="s">
        <v>186</v>
      </c>
      <c r="B1139" s="1" t="s">
        <v>3867</v>
      </c>
      <c r="C1139" s="1" t="s">
        <v>3868</v>
      </c>
      <c r="D1139" s="1" t="s">
        <v>452</v>
      </c>
      <c r="E1139" s="1">
        <v>139400148</v>
      </c>
      <c r="F1139" s="1" t="s">
        <v>466</v>
      </c>
      <c r="G1139" s="1" t="s">
        <v>3869</v>
      </c>
    </row>
    <row r="1140" spans="1:7" x14ac:dyDescent="0.25">
      <c r="A1140" s="1" t="s">
        <v>186</v>
      </c>
      <c r="B1140" s="1" t="s">
        <v>3870</v>
      </c>
      <c r="C1140" s="1" t="s">
        <v>3871</v>
      </c>
      <c r="D1140" s="1" t="s">
        <v>452</v>
      </c>
      <c r="E1140" s="1">
        <v>139438515</v>
      </c>
      <c r="F1140" s="1" t="s">
        <v>466</v>
      </c>
      <c r="G1140" s="1" t="s">
        <v>3872</v>
      </c>
    </row>
    <row r="1141" spans="1:7" x14ac:dyDescent="0.25">
      <c r="A1141" s="1" t="s">
        <v>186</v>
      </c>
      <c r="B1141" s="1" t="s">
        <v>3873</v>
      </c>
      <c r="C1141" s="1" t="s">
        <v>3874</v>
      </c>
      <c r="D1141" s="1" t="s">
        <v>452</v>
      </c>
      <c r="E1141" s="1">
        <v>139438486</v>
      </c>
      <c r="F1141" s="1" t="s">
        <v>466</v>
      </c>
      <c r="G1141" s="1" t="s">
        <v>3875</v>
      </c>
    </row>
    <row r="1142" spans="1:7" x14ac:dyDescent="0.25">
      <c r="A1142" s="1" t="s">
        <v>186</v>
      </c>
      <c r="B1142" s="1" t="s">
        <v>3876</v>
      </c>
      <c r="C1142" s="1" t="s">
        <v>3877</v>
      </c>
      <c r="D1142" s="1" t="s">
        <v>452</v>
      </c>
      <c r="E1142" s="1">
        <v>139418426</v>
      </c>
      <c r="F1142" s="1" t="s">
        <v>466</v>
      </c>
      <c r="G1142" s="1" t="s">
        <v>3878</v>
      </c>
    </row>
    <row r="1143" spans="1:7" x14ac:dyDescent="0.25">
      <c r="A1143" s="1" t="s">
        <v>73</v>
      </c>
      <c r="B1143" s="1" t="s">
        <v>3879</v>
      </c>
      <c r="C1143" s="1" t="s">
        <v>3880</v>
      </c>
      <c r="D1143" s="1" t="s">
        <v>470</v>
      </c>
      <c r="E1143" s="1">
        <v>120468325</v>
      </c>
      <c r="F1143" s="1" t="s">
        <v>453</v>
      </c>
      <c r="G1143" s="1" t="s">
        <v>3881</v>
      </c>
    </row>
    <row r="1144" spans="1:7" x14ac:dyDescent="0.25">
      <c r="A1144" s="1" t="s">
        <v>73</v>
      </c>
      <c r="B1144" s="1" t="s">
        <v>3882</v>
      </c>
      <c r="C1144" s="1" t="s">
        <v>3883</v>
      </c>
      <c r="D1144" s="1" t="s">
        <v>470</v>
      </c>
      <c r="E1144" s="1">
        <v>120468190</v>
      </c>
      <c r="F1144" s="1" t="s">
        <v>453</v>
      </c>
      <c r="G1144" s="1" t="s">
        <v>3884</v>
      </c>
    </row>
    <row r="1145" spans="1:7" x14ac:dyDescent="0.25">
      <c r="A1145" s="1" t="s">
        <v>73</v>
      </c>
      <c r="B1145" s="1" t="s">
        <v>3885</v>
      </c>
      <c r="C1145" s="1" t="s">
        <v>3886</v>
      </c>
      <c r="D1145" s="1" t="s">
        <v>470</v>
      </c>
      <c r="E1145" s="1">
        <v>120462902</v>
      </c>
      <c r="F1145" s="1" t="s">
        <v>453</v>
      </c>
      <c r="G1145" s="1" t="s">
        <v>3887</v>
      </c>
    </row>
    <row r="1146" spans="1:7" x14ac:dyDescent="0.25">
      <c r="A1146" s="1" t="s">
        <v>73</v>
      </c>
      <c r="B1146" s="1" t="s">
        <v>3888</v>
      </c>
      <c r="C1146" s="1" t="s">
        <v>3889</v>
      </c>
      <c r="D1146" s="1" t="s">
        <v>470</v>
      </c>
      <c r="E1146" s="1">
        <v>120512192</v>
      </c>
      <c r="F1146" s="1" t="s">
        <v>453</v>
      </c>
      <c r="G1146" s="1" t="s">
        <v>3890</v>
      </c>
    </row>
    <row r="1147" spans="1:7" x14ac:dyDescent="0.25">
      <c r="A1147" s="1" t="s">
        <v>73</v>
      </c>
      <c r="B1147" s="1" t="s">
        <v>3891</v>
      </c>
      <c r="C1147" s="1" t="s">
        <v>3892</v>
      </c>
      <c r="D1147" s="1" t="s">
        <v>470</v>
      </c>
      <c r="E1147" s="1">
        <v>120483316</v>
      </c>
      <c r="F1147" s="1" t="s">
        <v>453</v>
      </c>
      <c r="G1147" s="1" t="s">
        <v>3893</v>
      </c>
    </row>
    <row r="1148" spans="1:7" x14ac:dyDescent="0.25">
      <c r="A1148" s="1" t="s">
        <v>227</v>
      </c>
      <c r="B1148" s="1" t="s">
        <v>3894</v>
      </c>
      <c r="C1148" s="1" t="s">
        <v>3895</v>
      </c>
      <c r="D1148" s="1" t="s">
        <v>641</v>
      </c>
      <c r="E1148" s="1">
        <v>15296109</v>
      </c>
      <c r="F1148" s="1" t="s">
        <v>466</v>
      </c>
      <c r="G1148" s="1" t="s">
        <v>3896</v>
      </c>
    </row>
    <row r="1149" spans="1:7" x14ac:dyDescent="0.25">
      <c r="A1149" s="1" t="s">
        <v>227</v>
      </c>
      <c r="B1149" s="1" t="s">
        <v>3897</v>
      </c>
      <c r="C1149" s="1" t="s">
        <v>3898</v>
      </c>
      <c r="D1149" s="1" t="s">
        <v>641</v>
      </c>
      <c r="E1149" s="1">
        <v>15311662</v>
      </c>
      <c r="F1149" s="1" t="s">
        <v>453</v>
      </c>
      <c r="G1149" s="1" t="s">
        <v>3899</v>
      </c>
    </row>
    <row r="1150" spans="1:7" x14ac:dyDescent="0.25">
      <c r="A1150" s="1" t="s">
        <v>227</v>
      </c>
      <c r="B1150" s="1" t="s">
        <v>3900</v>
      </c>
      <c r="C1150" s="1" t="s">
        <v>3901</v>
      </c>
      <c r="D1150" s="1" t="s">
        <v>641</v>
      </c>
      <c r="E1150" s="1">
        <v>15303249</v>
      </c>
      <c r="F1150" s="1" t="s">
        <v>453</v>
      </c>
      <c r="G1150" s="1" t="s">
        <v>3902</v>
      </c>
    </row>
    <row r="1151" spans="1:7" x14ac:dyDescent="0.25">
      <c r="A1151" s="1" t="s">
        <v>227</v>
      </c>
      <c r="B1151" s="1" t="s">
        <v>3903</v>
      </c>
      <c r="C1151" s="1" t="s">
        <v>3904</v>
      </c>
      <c r="D1151" s="1" t="s">
        <v>641</v>
      </c>
      <c r="E1151" s="1">
        <v>15303204</v>
      </c>
      <c r="F1151" s="1" t="s">
        <v>453</v>
      </c>
      <c r="G1151" s="1" t="s">
        <v>3905</v>
      </c>
    </row>
    <row r="1152" spans="1:7" x14ac:dyDescent="0.25">
      <c r="A1152" s="1" t="s">
        <v>227</v>
      </c>
      <c r="B1152" s="1" t="s">
        <v>3906</v>
      </c>
      <c r="C1152" s="1" t="s">
        <v>3907</v>
      </c>
      <c r="D1152" s="1" t="s">
        <v>641</v>
      </c>
      <c r="E1152" s="1">
        <v>15303032</v>
      </c>
      <c r="F1152" s="1" t="s">
        <v>453</v>
      </c>
      <c r="G1152" s="1" t="s">
        <v>3908</v>
      </c>
    </row>
    <row r="1153" spans="1:7" x14ac:dyDescent="0.25">
      <c r="A1153" s="1" t="s">
        <v>340</v>
      </c>
      <c r="B1153" s="1" t="s">
        <v>3909</v>
      </c>
      <c r="C1153" s="1" t="s">
        <v>3910</v>
      </c>
      <c r="D1153" s="1" t="s">
        <v>1284</v>
      </c>
      <c r="E1153" s="1">
        <v>32171553</v>
      </c>
      <c r="F1153" s="1" t="s">
        <v>453</v>
      </c>
      <c r="G1153" s="1" t="s">
        <v>3911</v>
      </c>
    </row>
    <row r="1154" spans="1:7" x14ac:dyDescent="0.25">
      <c r="A1154" s="1" t="s">
        <v>340</v>
      </c>
      <c r="B1154" s="1" t="s">
        <v>3912</v>
      </c>
      <c r="C1154" s="1" t="s">
        <v>3913</v>
      </c>
      <c r="D1154" s="1" t="s">
        <v>1284</v>
      </c>
      <c r="E1154" s="1">
        <v>32166446</v>
      </c>
      <c r="F1154" s="1" t="s">
        <v>466</v>
      </c>
      <c r="G1154" s="1" t="s">
        <v>3914</v>
      </c>
    </row>
    <row r="1155" spans="1:7" x14ac:dyDescent="0.25">
      <c r="A1155" s="1" t="s">
        <v>340</v>
      </c>
      <c r="B1155" s="1" t="s">
        <v>3915</v>
      </c>
      <c r="C1155" s="1" t="s">
        <v>3916</v>
      </c>
      <c r="D1155" s="1" t="s">
        <v>1284</v>
      </c>
      <c r="E1155" s="1">
        <v>32190436</v>
      </c>
      <c r="F1155" s="1" t="s">
        <v>453</v>
      </c>
      <c r="G1155" s="1" t="s">
        <v>3917</v>
      </c>
    </row>
    <row r="1156" spans="1:7" x14ac:dyDescent="0.25">
      <c r="A1156" s="1" t="s">
        <v>340</v>
      </c>
      <c r="B1156" s="1" t="s">
        <v>3918</v>
      </c>
      <c r="C1156" s="1" t="s">
        <v>3919</v>
      </c>
      <c r="D1156" s="1" t="s">
        <v>1284</v>
      </c>
      <c r="E1156" s="1">
        <v>32188985</v>
      </c>
      <c r="F1156" s="1" t="s">
        <v>453</v>
      </c>
      <c r="G1156" s="1" t="s">
        <v>3920</v>
      </c>
    </row>
    <row r="1157" spans="1:7" x14ac:dyDescent="0.25">
      <c r="A1157" s="1" t="s">
        <v>340</v>
      </c>
      <c r="B1157" s="1" t="s">
        <v>3921</v>
      </c>
      <c r="C1157" s="1" t="s">
        <v>3922</v>
      </c>
      <c r="D1157" s="1" t="s">
        <v>1284</v>
      </c>
      <c r="E1157" s="1">
        <v>32188891</v>
      </c>
      <c r="F1157" s="1" t="s">
        <v>453</v>
      </c>
      <c r="G1157" s="1" t="s">
        <v>3923</v>
      </c>
    </row>
    <row r="1158" spans="1:7" x14ac:dyDescent="0.25">
      <c r="A1158" s="1" t="s">
        <v>317</v>
      </c>
      <c r="B1158" s="1" t="s">
        <v>3924</v>
      </c>
      <c r="C1158" s="1" t="s">
        <v>3925</v>
      </c>
      <c r="D1158" s="1" t="s">
        <v>470</v>
      </c>
      <c r="E1158" s="1">
        <v>115258763</v>
      </c>
      <c r="F1158" s="1" t="s">
        <v>466</v>
      </c>
      <c r="G1158" s="1" t="s">
        <v>3926</v>
      </c>
    </row>
    <row r="1159" spans="1:7" x14ac:dyDescent="0.25">
      <c r="A1159" s="1" t="s">
        <v>317</v>
      </c>
      <c r="B1159" s="1" t="s">
        <v>3927</v>
      </c>
      <c r="C1159" s="1" t="s">
        <v>3928</v>
      </c>
      <c r="D1159" s="1" t="s">
        <v>470</v>
      </c>
      <c r="E1159" s="1">
        <v>115258659</v>
      </c>
      <c r="F1159" s="1" t="s">
        <v>453</v>
      </c>
      <c r="G1159" s="1" t="s">
        <v>3929</v>
      </c>
    </row>
    <row r="1160" spans="1:7" x14ac:dyDescent="0.25">
      <c r="A1160" s="1" t="s">
        <v>317</v>
      </c>
      <c r="B1160" s="1" t="s">
        <v>3930</v>
      </c>
      <c r="C1160" s="1" t="s">
        <v>3931</v>
      </c>
      <c r="D1160" s="1" t="s">
        <v>470</v>
      </c>
      <c r="E1160" s="1">
        <v>115256407</v>
      </c>
      <c r="F1160" s="1" t="s">
        <v>453</v>
      </c>
      <c r="G1160" s="1" t="s">
        <v>3932</v>
      </c>
    </row>
    <row r="1161" spans="1:7" x14ac:dyDescent="0.25">
      <c r="A1161" s="1" t="s">
        <v>317</v>
      </c>
      <c r="B1161" s="1" t="s">
        <v>3933</v>
      </c>
      <c r="C1161" s="1" t="s">
        <v>3934</v>
      </c>
      <c r="D1161" s="1" t="s">
        <v>470</v>
      </c>
      <c r="E1161" s="1">
        <v>115258750</v>
      </c>
      <c r="F1161" s="1" t="s">
        <v>466</v>
      </c>
      <c r="G1161" s="1" t="s">
        <v>3935</v>
      </c>
    </row>
    <row r="1162" spans="1:7" x14ac:dyDescent="0.25">
      <c r="A1162" s="1" t="s">
        <v>317</v>
      </c>
      <c r="B1162" s="1" t="s">
        <v>3936</v>
      </c>
      <c r="C1162" s="1" t="s">
        <v>3937</v>
      </c>
      <c r="D1162" s="1" t="s">
        <v>470</v>
      </c>
      <c r="E1162" s="1">
        <v>115256484</v>
      </c>
      <c r="F1162" s="1" t="s">
        <v>466</v>
      </c>
      <c r="G1162" s="1" t="s">
        <v>3938</v>
      </c>
    </row>
    <row r="1163" spans="1:7" x14ac:dyDescent="0.25">
      <c r="A1163" s="1" t="s">
        <v>353</v>
      </c>
      <c r="B1163" s="1" t="s">
        <v>3939</v>
      </c>
      <c r="C1163" s="1" t="s">
        <v>3940</v>
      </c>
      <c r="D1163" s="1" t="s">
        <v>1237</v>
      </c>
      <c r="E1163" s="1">
        <v>176675272</v>
      </c>
      <c r="F1163" s="1" t="s">
        <v>453</v>
      </c>
      <c r="G1163" s="1" t="s">
        <v>3941</v>
      </c>
    </row>
    <row r="1164" spans="1:7" x14ac:dyDescent="0.25">
      <c r="A1164" s="1" t="s">
        <v>353</v>
      </c>
      <c r="B1164" s="1" t="s">
        <v>3942</v>
      </c>
      <c r="C1164" s="1" t="s">
        <v>3943</v>
      </c>
      <c r="D1164" s="1" t="s">
        <v>1237</v>
      </c>
      <c r="E1164" s="1">
        <v>176636956</v>
      </c>
      <c r="F1164" s="1" t="s">
        <v>453</v>
      </c>
      <c r="G1164" s="1" t="s">
        <v>3944</v>
      </c>
    </row>
    <row r="1165" spans="1:7" x14ac:dyDescent="0.25">
      <c r="A1165" s="1" t="s">
        <v>353</v>
      </c>
      <c r="B1165" s="1" t="s">
        <v>3945</v>
      </c>
      <c r="C1165" s="1" t="s">
        <v>3946</v>
      </c>
      <c r="D1165" s="1" t="s">
        <v>1237</v>
      </c>
      <c r="E1165" s="1">
        <v>176637690</v>
      </c>
      <c r="F1165" s="1" t="s">
        <v>453</v>
      </c>
      <c r="G1165" s="1" t="s">
        <v>3947</v>
      </c>
    </row>
    <row r="1166" spans="1:7" x14ac:dyDescent="0.25">
      <c r="A1166" s="1" t="s">
        <v>353</v>
      </c>
      <c r="B1166" s="1" t="s">
        <v>3948</v>
      </c>
      <c r="C1166" s="1" t="s">
        <v>3949</v>
      </c>
      <c r="D1166" s="1" t="s">
        <v>1237</v>
      </c>
      <c r="E1166" s="1">
        <v>176637811</v>
      </c>
      <c r="F1166" s="1" t="s">
        <v>466</v>
      </c>
      <c r="G1166" s="1" t="s">
        <v>3950</v>
      </c>
    </row>
    <row r="1167" spans="1:7" x14ac:dyDescent="0.25">
      <c r="A1167" s="1" t="s">
        <v>353</v>
      </c>
      <c r="B1167" s="1" t="s">
        <v>3951</v>
      </c>
      <c r="C1167" s="1" t="s">
        <v>3952</v>
      </c>
      <c r="D1167" s="1" t="s">
        <v>1237</v>
      </c>
      <c r="E1167" s="1">
        <v>176637947</v>
      </c>
      <c r="F1167" s="1" t="s">
        <v>453</v>
      </c>
      <c r="G1167" s="1" t="s">
        <v>3953</v>
      </c>
    </row>
    <row r="1168" spans="1:7" x14ac:dyDescent="0.25">
      <c r="A1168" s="1" t="s">
        <v>371</v>
      </c>
      <c r="B1168" s="1" t="s">
        <v>3954</v>
      </c>
      <c r="C1168" s="1" t="s">
        <v>3955</v>
      </c>
      <c r="D1168" s="1" t="s">
        <v>641</v>
      </c>
      <c r="E1168" s="1">
        <v>39877131</v>
      </c>
      <c r="F1168" s="1" t="s">
        <v>466</v>
      </c>
      <c r="G1168" s="1" t="s">
        <v>3956</v>
      </c>
    </row>
    <row r="1169" spans="1:7" x14ac:dyDescent="0.25">
      <c r="A1169" s="1" t="s">
        <v>371</v>
      </c>
      <c r="B1169" s="1" t="s">
        <v>3957</v>
      </c>
      <c r="C1169" s="1" t="s">
        <v>3958</v>
      </c>
      <c r="D1169" s="1" t="s">
        <v>641</v>
      </c>
      <c r="E1169" s="1">
        <v>39879619</v>
      </c>
      <c r="F1169" s="1" t="s">
        <v>466</v>
      </c>
      <c r="G1169" s="1" t="s">
        <v>3959</v>
      </c>
    </row>
    <row r="1170" spans="1:7" x14ac:dyDescent="0.25">
      <c r="A1170" s="1" t="s">
        <v>371</v>
      </c>
      <c r="B1170" s="1" t="s">
        <v>3960</v>
      </c>
      <c r="C1170" s="1" t="s">
        <v>3961</v>
      </c>
      <c r="D1170" s="1" t="s">
        <v>641</v>
      </c>
      <c r="E1170" s="1">
        <v>39879231</v>
      </c>
      <c r="F1170" s="1" t="s">
        <v>466</v>
      </c>
      <c r="G1170" s="1" t="s">
        <v>3962</v>
      </c>
    </row>
    <row r="1171" spans="1:7" x14ac:dyDescent="0.25">
      <c r="A1171" s="1" t="s">
        <v>371</v>
      </c>
      <c r="B1171" s="1" t="s">
        <v>3963</v>
      </c>
      <c r="C1171" s="1" t="s">
        <v>3964</v>
      </c>
      <c r="D1171" s="1" t="s">
        <v>641</v>
      </c>
      <c r="E1171" s="1">
        <v>39879051</v>
      </c>
      <c r="F1171" s="1" t="s">
        <v>466</v>
      </c>
      <c r="G1171" s="1" t="s">
        <v>3965</v>
      </c>
    </row>
    <row r="1172" spans="1:7" x14ac:dyDescent="0.25">
      <c r="A1172" s="1" t="s">
        <v>371</v>
      </c>
      <c r="B1172" s="1" t="s">
        <v>3966</v>
      </c>
      <c r="C1172" s="1" t="s">
        <v>3967</v>
      </c>
      <c r="D1172" s="1" t="s">
        <v>641</v>
      </c>
      <c r="E1172" s="1">
        <v>39877421</v>
      </c>
      <c r="F1172" s="1" t="s">
        <v>466</v>
      </c>
      <c r="G1172" s="1" t="s">
        <v>3968</v>
      </c>
    </row>
    <row r="1173" spans="1:7" x14ac:dyDescent="0.25">
      <c r="A1173" s="1" t="s">
        <v>242</v>
      </c>
      <c r="B1173" s="1" t="s">
        <v>3969</v>
      </c>
      <c r="C1173" s="1" t="s">
        <v>3970</v>
      </c>
      <c r="D1173" s="1" t="s">
        <v>1041</v>
      </c>
      <c r="E1173" s="1">
        <v>77103459</v>
      </c>
      <c r="F1173" s="1" t="s">
        <v>466</v>
      </c>
      <c r="G1173" s="1" t="s">
        <v>3971</v>
      </c>
    </row>
    <row r="1174" spans="1:7" x14ac:dyDescent="0.25">
      <c r="A1174" s="1" t="s">
        <v>242</v>
      </c>
      <c r="B1174" s="1" t="s">
        <v>3972</v>
      </c>
      <c r="C1174" s="1" t="s">
        <v>3973</v>
      </c>
      <c r="D1174" s="1" t="s">
        <v>1041</v>
      </c>
      <c r="E1174" s="1">
        <v>77090342</v>
      </c>
      <c r="F1174" s="1" t="s">
        <v>453</v>
      </c>
      <c r="G1174" s="1" t="s">
        <v>3974</v>
      </c>
    </row>
    <row r="1175" spans="1:7" x14ac:dyDescent="0.25">
      <c r="A1175" s="1" t="s">
        <v>242</v>
      </c>
      <c r="B1175" s="1" t="s">
        <v>3975</v>
      </c>
      <c r="C1175" s="1" t="s">
        <v>3976</v>
      </c>
      <c r="D1175" s="1" t="s">
        <v>1041</v>
      </c>
      <c r="E1175" s="1">
        <v>77064583</v>
      </c>
      <c r="F1175" s="1" t="s">
        <v>466</v>
      </c>
      <c r="G1175" s="1" t="s">
        <v>3977</v>
      </c>
    </row>
    <row r="1176" spans="1:7" x14ac:dyDescent="0.25">
      <c r="A1176" s="1" t="s">
        <v>242</v>
      </c>
      <c r="B1176" s="1" t="s">
        <v>3978</v>
      </c>
      <c r="C1176" s="1" t="s">
        <v>3979</v>
      </c>
      <c r="D1176" s="1" t="s">
        <v>1041</v>
      </c>
      <c r="E1176" s="1">
        <v>77103503</v>
      </c>
      <c r="F1176" s="1" t="s">
        <v>453</v>
      </c>
      <c r="G1176" s="1" t="s">
        <v>3980</v>
      </c>
    </row>
    <row r="1177" spans="1:7" x14ac:dyDescent="0.25">
      <c r="A1177" s="1" t="s">
        <v>242</v>
      </c>
      <c r="B1177" s="1" t="s">
        <v>3981</v>
      </c>
      <c r="C1177" s="1" t="s">
        <v>3982</v>
      </c>
      <c r="D1177" s="1" t="s">
        <v>1041</v>
      </c>
      <c r="E1177" s="1">
        <v>77066826</v>
      </c>
      <c r="F1177" s="1" t="s">
        <v>453</v>
      </c>
      <c r="G1177" s="1" t="s">
        <v>3983</v>
      </c>
    </row>
    <row r="1178" spans="1:7" x14ac:dyDescent="0.25">
      <c r="A1178" s="1" t="s">
        <v>233</v>
      </c>
      <c r="B1178" s="1" t="s">
        <v>3984</v>
      </c>
      <c r="C1178" s="1" t="s">
        <v>3985</v>
      </c>
      <c r="D1178" s="1" t="s">
        <v>887</v>
      </c>
      <c r="E1178" s="1">
        <v>145057932</v>
      </c>
      <c r="F1178" s="1" t="s">
        <v>466</v>
      </c>
      <c r="G1178" s="1" t="s">
        <v>3986</v>
      </c>
    </row>
    <row r="1179" spans="1:7" x14ac:dyDescent="0.25">
      <c r="A1179" s="1" t="s">
        <v>233</v>
      </c>
      <c r="B1179" s="1" t="s">
        <v>3987</v>
      </c>
      <c r="C1179" s="1" t="s">
        <v>3988</v>
      </c>
      <c r="D1179" s="1" t="s">
        <v>887</v>
      </c>
      <c r="E1179" s="1">
        <v>145057464</v>
      </c>
      <c r="F1179" s="1" t="s">
        <v>453</v>
      </c>
      <c r="G1179" s="1" t="s">
        <v>3989</v>
      </c>
    </row>
    <row r="1180" spans="1:7" x14ac:dyDescent="0.25">
      <c r="A1180" s="1" t="s">
        <v>233</v>
      </c>
      <c r="B1180" s="1" t="s">
        <v>3990</v>
      </c>
      <c r="C1180" s="1" t="s">
        <v>3991</v>
      </c>
      <c r="D1180" s="1" t="s">
        <v>887</v>
      </c>
      <c r="E1180" s="1">
        <v>145057174</v>
      </c>
      <c r="F1180" s="1" t="s">
        <v>466</v>
      </c>
      <c r="G1180" s="1" t="s">
        <v>3992</v>
      </c>
    </row>
    <row r="1181" spans="1:7" x14ac:dyDescent="0.25">
      <c r="A1181" s="1" t="s">
        <v>233</v>
      </c>
      <c r="B1181" s="1" t="s">
        <v>3993</v>
      </c>
      <c r="C1181" s="1" t="s">
        <v>3994</v>
      </c>
      <c r="D1181" s="1" t="s">
        <v>887</v>
      </c>
      <c r="E1181" s="1">
        <v>145057162</v>
      </c>
      <c r="F1181" s="1" t="s">
        <v>466</v>
      </c>
      <c r="G1181" s="1" t="s">
        <v>3995</v>
      </c>
    </row>
    <row r="1182" spans="1:7" x14ac:dyDescent="0.25">
      <c r="A1182" s="1" t="s">
        <v>233</v>
      </c>
      <c r="B1182" s="1" t="s">
        <v>3996</v>
      </c>
      <c r="C1182" s="1" t="s">
        <v>3997</v>
      </c>
      <c r="D1182" s="1" t="s">
        <v>887</v>
      </c>
      <c r="E1182" s="1">
        <v>145059997</v>
      </c>
      <c r="F1182" s="1" t="s">
        <v>453</v>
      </c>
      <c r="G1182" s="1" t="s">
        <v>3998</v>
      </c>
    </row>
    <row r="1183" spans="1:7" x14ac:dyDescent="0.25">
      <c r="A1183" s="1" t="s">
        <v>369</v>
      </c>
      <c r="B1183" s="1" t="s">
        <v>3999</v>
      </c>
      <c r="C1183" s="1" t="s">
        <v>4000</v>
      </c>
      <c r="D1183" s="1" t="s">
        <v>502</v>
      </c>
      <c r="E1183" s="1">
        <v>113999684</v>
      </c>
      <c r="F1183" s="1" t="s">
        <v>453</v>
      </c>
      <c r="G1183" s="1" t="s">
        <v>4001</v>
      </c>
    </row>
    <row r="1184" spans="1:7" x14ac:dyDescent="0.25">
      <c r="A1184" s="1" t="s">
        <v>369</v>
      </c>
      <c r="B1184" s="1" t="s">
        <v>4002</v>
      </c>
      <c r="C1184" s="1" t="s">
        <v>4003</v>
      </c>
      <c r="D1184" s="1" t="s">
        <v>502</v>
      </c>
      <c r="E1184" s="1">
        <v>113999255</v>
      </c>
      <c r="F1184" s="1" t="s">
        <v>466</v>
      </c>
      <c r="G1184" s="1" t="s">
        <v>4004</v>
      </c>
    </row>
    <row r="1185" spans="1:7" x14ac:dyDescent="0.25">
      <c r="A1185" s="1" t="s">
        <v>369</v>
      </c>
      <c r="B1185" s="1" t="s">
        <v>4005</v>
      </c>
      <c r="C1185" s="1" t="s">
        <v>4006</v>
      </c>
      <c r="D1185" s="1" t="s">
        <v>502</v>
      </c>
      <c r="E1185" s="1">
        <v>113999166</v>
      </c>
      <c r="F1185" s="1" t="s">
        <v>466</v>
      </c>
      <c r="G1185" s="1" t="s">
        <v>4007</v>
      </c>
    </row>
    <row r="1186" spans="1:7" x14ac:dyDescent="0.25">
      <c r="A1186" s="1" t="s">
        <v>369</v>
      </c>
      <c r="B1186" s="1" t="s">
        <v>4008</v>
      </c>
      <c r="C1186" s="1" t="s">
        <v>4009</v>
      </c>
      <c r="D1186" s="1" t="s">
        <v>502</v>
      </c>
      <c r="E1186" s="1">
        <v>114004472</v>
      </c>
      <c r="F1186" s="1" t="s">
        <v>466</v>
      </c>
      <c r="G1186" s="1" t="s">
        <v>4010</v>
      </c>
    </row>
    <row r="1187" spans="1:7" x14ac:dyDescent="0.25">
      <c r="A1187" s="1" t="s">
        <v>369</v>
      </c>
      <c r="B1187" s="1" t="s">
        <v>4011</v>
      </c>
      <c r="C1187" s="1" t="s">
        <v>4012</v>
      </c>
      <c r="D1187" s="1" t="s">
        <v>502</v>
      </c>
      <c r="E1187" s="1">
        <v>114004427</v>
      </c>
      <c r="F1187" s="1" t="s">
        <v>453</v>
      </c>
      <c r="G1187" s="1" t="s">
        <v>4013</v>
      </c>
    </row>
    <row r="1188" spans="1:7" x14ac:dyDescent="0.25">
      <c r="A1188" s="1" t="s">
        <v>19</v>
      </c>
      <c r="B1188" s="1" t="s">
        <v>4014</v>
      </c>
      <c r="C1188" s="1" t="s">
        <v>4015</v>
      </c>
      <c r="D1188" s="1" t="s">
        <v>502</v>
      </c>
      <c r="E1188" s="1">
        <v>70315007</v>
      </c>
      <c r="F1188" s="1" t="s">
        <v>453</v>
      </c>
      <c r="G1188" s="1" t="s">
        <v>4016</v>
      </c>
    </row>
    <row r="1189" spans="1:7" x14ac:dyDescent="0.25">
      <c r="A1189" s="1" t="s">
        <v>19</v>
      </c>
      <c r="B1189" s="1" t="s">
        <v>4017</v>
      </c>
      <c r="C1189" s="1" t="s">
        <v>4018</v>
      </c>
      <c r="D1189" s="1" t="s">
        <v>502</v>
      </c>
      <c r="E1189" s="1">
        <v>70314879</v>
      </c>
      <c r="F1189" s="1" t="s">
        <v>453</v>
      </c>
      <c r="G1189" s="1" t="s">
        <v>4019</v>
      </c>
    </row>
    <row r="1190" spans="1:7" x14ac:dyDescent="0.25">
      <c r="A1190" s="1" t="s">
        <v>19</v>
      </c>
      <c r="B1190" s="1" t="s">
        <v>4020</v>
      </c>
      <c r="C1190" s="1" t="s">
        <v>4021</v>
      </c>
      <c r="D1190" s="1" t="s">
        <v>502</v>
      </c>
      <c r="E1190" s="1">
        <v>70315072</v>
      </c>
      <c r="F1190" s="1" t="s">
        <v>466</v>
      </c>
      <c r="G1190" s="1" t="s">
        <v>4022</v>
      </c>
    </row>
    <row r="1191" spans="1:7" x14ac:dyDescent="0.25">
      <c r="A1191" s="1" t="s">
        <v>19</v>
      </c>
      <c r="B1191" s="1" t="s">
        <v>4023</v>
      </c>
      <c r="C1191" s="1" t="s">
        <v>4024</v>
      </c>
      <c r="D1191" s="1" t="s">
        <v>502</v>
      </c>
      <c r="E1191" s="1">
        <v>70315094</v>
      </c>
      <c r="F1191" s="1" t="s">
        <v>453</v>
      </c>
      <c r="G1191" s="1" t="s">
        <v>4025</v>
      </c>
    </row>
    <row r="1192" spans="1:7" x14ac:dyDescent="0.25">
      <c r="A1192" s="1" t="s">
        <v>19</v>
      </c>
      <c r="B1192" s="1" t="s">
        <v>4026</v>
      </c>
      <c r="C1192" s="1" t="s">
        <v>4027</v>
      </c>
      <c r="D1192" s="1" t="s">
        <v>502</v>
      </c>
      <c r="E1192" s="1">
        <v>70315318</v>
      </c>
      <c r="F1192" s="1" t="s">
        <v>466</v>
      </c>
      <c r="G1192" s="1" t="s">
        <v>4028</v>
      </c>
    </row>
    <row r="1193" spans="1:7" x14ac:dyDescent="0.25">
      <c r="A1193" s="1" t="s">
        <v>344</v>
      </c>
      <c r="B1193" s="1" t="s">
        <v>4029</v>
      </c>
      <c r="C1193" s="1" t="s">
        <v>4030</v>
      </c>
      <c r="D1193" s="1" t="s">
        <v>734</v>
      </c>
      <c r="E1193" s="1">
        <v>56137924</v>
      </c>
      <c r="F1193" s="1" t="s">
        <v>466</v>
      </c>
      <c r="G1193" s="1" t="s">
        <v>4031</v>
      </c>
    </row>
    <row r="1194" spans="1:7" x14ac:dyDescent="0.25">
      <c r="A1194" s="1" t="s">
        <v>344</v>
      </c>
      <c r="B1194" s="1" t="s">
        <v>4032</v>
      </c>
      <c r="C1194" s="1" t="s">
        <v>4033</v>
      </c>
      <c r="D1194" s="1" t="s">
        <v>734</v>
      </c>
      <c r="E1194" s="1">
        <v>56139338</v>
      </c>
      <c r="F1194" s="1" t="s">
        <v>453</v>
      </c>
      <c r="G1194" s="1" t="s">
        <v>4034</v>
      </c>
    </row>
    <row r="1195" spans="1:7" x14ac:dyDescent="0.25">
      <c r="A1195" s="1" t="s">
        <v>344</v>
      </c>
      <c r="B1195" s="1" t="s">
        <v>4035</v>
      </c>
      <c r="C1195" s="1" t="s">
        <v>4036</v>
      </c>
      <c r="D1195" s="1" t="s">
        <v>734</v>
      </c>
      <c r="E1195" s="1">
        <v>56137807</v>
      </c>
      <c r="F1195" s="1" t="s">
        <v>453</v>
      </c>
      <c r="G1195" s="1" t="s">
        <v>4037</v>
      </c>
    </row>
    <row r="1196" spans="1:7" x14ac:dyDescent="0.25">
      <c r="A1196" s="1" t="s">
        <v>344</v>
      </c>
      <c r="B1196" s="1" t="s">
        <v>4038</v>
      </c>
      <c r="C1196" s="1" t="s">
        <v>4039</v>
      </c>
      <c r="D1196" s="1" t="s">
        <v>734</v>
      </c>
      <c r="E1196" s="1">
        <v>56137883</v>
      </c>
      <c r="F1196" s="1" t="s">
        <v>453</v>
      </c>
      <c r="G1196" s="1" t="s">
        <v>4040</v>
      </c>
    </row>
    <row r="1197" spans="1:7" x14ac:dyDescent="0.25">
      <c r="A1197" s="1" t="s">
        <v>344</v>
      </c>
      <c r="B1197" s="1" t="s">
        <v>4041</v>
      </c>
      <c r="C1197" s="1" t="s">
        <v>4042</v>
      </c>
      <c r="D1197" s="1" t="s">
        <v>734</v>
      </c>
      <c r="E1197" s="1">
        <v>56138152</v>
      </c>
      <c r="F1197" s="1" t="s">
        <v>453</v>
      </c>
      <c r="G1197" s="1" t="s">
        <v>4043</v>
      </c>
    </row>
    <row r="1198" spans="1:7" x14ac:dyDescent="0.25">
      <c r="A1198" s="1" t="s">
        <v>320</v>
      </c>
      <c r="B1198" s="1" t="s">
        <v>4044</v>
      </c>
      <c r="C1198" s="1" t="s">
        <v>4045</v>
      </c>
      <c r="D1198" s="1" t="s">
        <v>610</v>
      </c>
      <c r="E1198" s="1">
        <v>24568255</v>
      </c>
      <c r="F1198" s="1" t="s">
        <v>453</v>
      </c>
      <c r="G1198" s="1" t="s">
        <v>4046</v>
      </c>
    </row>
    <row r="1199" spans="1:7" x14ac:dyDescent="0.25">
      <c r="A1199" s="1" t="s">
        <v>320</v>
      </c>
      <c r="B1199" s="1" t="s">
        <v>4047</v>
      </c>
      <c r="C1199" s="1" t="s">
        <v>4048</v>
      </c>
      <c r="D1199" s="1" t="s">
        <v>610</v>
      </c>
      <c r="E1199" s="1">
        <v>24568326</v>
      </c>
      <c r="F1199" s="1" t="s">
        <v>453</v>
      </c>
      <c r="G1199" s="1" t="s">
        <v>4049</v>
      </c>
    </row>
    <row r="1200" spans="1:7" x14ac:dyDescent="0.25">
      <c r="A1200" s="1" t="s">
        <v>320</v>
      </c>
      <c r="B1200" s="1" t="s">
        <v>4050</v>
      </c>
      <c r="C1200" s="1" t="s">
        <v>4051</v>
      </c>
      <c r="D1200" s="1" t="s">
        <v>610</v>
      </c>
      <c r="E1200" s="1">
        <v>24569317</v>
      </c>
      <c r="F1200" s="1" t="s">
        <v>453</v>
      </c>
      <c r="G1200" s="1" t="s">
        <v>4052</v>
      </c>
    </row>
    <row r="1201" spans="1:7" x14ac:dyDescent="0.25">
      <c r="A1201" s="1" t="s">
        <v>320</v>
      </c>
      <c r="B1201" s="1" t="s">
        <v>4053</v>
      </c>
      <c r="C1201" s="1" t="s">
        <v>4054</v>
      </c>
      <c r="D1201" s="1" t="s">
        <v>610</v>
      </c>
      <c r="E1201" s="1">
        <v>24569377</v>
      </c>
      <c r="F1201" s="1" t="s">
        <v>466</v>
      </c>
      <c r="G1201" s="1" t="s">
        <v>4055</v>
      </c>
    </row>
    <row r="1202" spans="1:7" x14ac:dyDescent="0.25">
      <c r="A1202" s="1" t="s">
        <v>320</v>
      </c>
      <c r="B1202" s="1" t="s">
        <v>4056</v>
      </c>
      <c r="C1202" s="1" t="s">
        <v>4057</v>
      </c>
      <c r="D1202" s="1" t="s">
        <v>610</v>
      </c>
      <c r="E1202" s="1">
        <v>24566243</v>
      </c>
      <c r="F1202" s="1" t="s">
        <v>453</v>
      </c>
      <c r="G1202" s="1" t="s">
        <v>4058</v>
      </c>
    </row>
    <row r="1203" spans="1:7" x14ac:dyDescent="0.25">
      <c r="A1203" s="1" t="s">
        <v>254</v>
      </c>
      <c r="B1203" s="1" t="s">
        <v>4059</v>
      </c>
      <c r="C1203" s="1" t="s">
        <v>4060</v>
      </c>
      <c r="D1203" s="1" t="s">
        <v>918</v>
      </c>
      <c r="E1203" s="1">
        <v>55127278</v>
      </c>
      <c r="F1203" s="1" t="s">
        <v>466</v>
      </c>
      <c r="G1203" s="1" t="s">
        <v>4061</v>
      </c>
    </row>
    <row r="1204" spans="1:7" x14ac:dyDescent="0.25">
      <c r="A1204" s="1" t="s">
        <v>254</v>
      </c>
      <c r="B1204" s="1" t="s">
        <v>4062</v>
      </c>
      <c r="C1204" s="1" t="s">
        <v>4063</v>
      </c>
      <c r="D1204" s="1" t="s">
        <v>918</v>
      </c>
      <c r="E1204" s="1">
        <v>55129868</v>
      </c>
      <c r="F1204" s="1" t="s">
        <v>453</v>
      </c>
      <c r="G1204" s="1" t="s">
        <v>4064</v>
      </c>
    </row>
    <row r="1205" spans="1:7" x14ac:dyDescent="0.25">
      <c r="A1205" s="1" t="s">
        <v>254</v>
      </c>
      <c r="B1205" s="1" t="s">
        <v>4065</v>
      </c>
      <c r="C1205" s="1" t="s">
        <v>4066</v>
      </c>
      <c r="D1205" s="1" t="s">
        <v>918</v>
      </c>
      <c r="E1205" s="1">
        <v>55133531</v>
      </c>
      <c r="F1205" s="1" t="s">
        <v>453</v>
      </c>
      <c r="G1205" s="1" t="s">
        <v>4067</v>
      </c>
    </row>
    <row r="1206" spans="1:7" x14ac:dyDescent="0.25">
      <c r="A1206" s="1" t="s">
        <v>254</v>
      </c>
      <c r="B1206" s="1" t="s">
        <v>4068</v>
      </c>
      <c r="C1206" s="1" t="s">
        <v>4069</v>
      </c>
      <c r="D1206" s="1" t="s">
        <v>918</v>
      </c>
      <c r="E1206" s="1">
        <v>55139869</v>
      </c>
      <c r="F1206" s="1" t="s">
        <v>453</v>
      </c>
      <c r="G1206" s="1" t="s">
        <v>4070</v>
      </c>
    </row>
    <row r="1207" spans="1:7" x14ac:dyDescent="0.25">
      <c r="A1207" s="1" t="s">
        <v>254</v>
      </c>
      <c r="B1207" s="1" t="s">
        <v>4071</v>
      </c>
      <c r="C1207" s="1" t="s">
        <v>4072</v>
      </c>
      <c r="D1207" s="1" t="s">
        <v>918</v>
      </c>
      <c r="E1207" s="1">
        <v>55140699</v>
      </c>
      <c r="F1207" s="1" t="s">
        <v>453</v>
      </c>
      <c r="G1207" s="1" t="s">
        <v>4073</v>
      </c>
    </row>
    <row r="1208" spans="1:7" x14ac:dyDescent="0.25">
      <c r="A1208" s="1" t="s">
        <v>296</v>
      </c>
      <c r="B1208" s="1" t="s">
        <v>4074</v>
      </c>
      <c r="C1208" s="1" t="s">
        <v>4075</v>
      </c>
      <c r="D1208" s="1" t="s">
        <v>1237</v>
      </c>
      <c r="E1208" s="1">
        <v>149515342</v>
      </c>
      <c r="F1208" s="1" t="s">
        <v>453</v>
      </c>
      <c r="G1208" s="1" t="s">
        <v>4076</v>
      </c>
    </row>
    <row r="1209" spans="1:7" x14ac:dyDescent="0.25">
      <c r="A1209" s="1" t="s">
        <v>296</v>
      </c>
      <c r="B1209" s="1" t="s">
        <v>4077</v>
      </c>
      <c r="C1209" s="1" t="s">
        <v>4078</v>
      </c>
      <c r="D1209" s="1" t="s">
        <v>1237</v>
      </c>
      <c r="E1209" s="1">
        <v>149513155</v>
      </c>
      <c r="F1209" s="1" t="s">
        <v>466</v>
      </c>
      <c r="G1209" s="1" t="s">
        <v>4079</v>
      </c>
    </row>
    <row r="1210" spans="1:7" x14ac:dyDescent="0.25">
      <c r="A1210" s="1" t="s">
        <v>296</v>
      </c>
      <c r="B1210" s="1" t="s">
        <v>4080</v>
      </c>
      <c r="C1210" s="1" t="s">
        <v>4081</v>
      </c>
      <c r="D1210" s="1" t="s">
        <v>1237</v>
      </c>
      <c r="E1210" s="1">
        <v>149512388</v>
      </c>
      <c r="F1210" s="1" t="s">
        <v>453</v>
      </c>
      <c r="G1210" s="1" t="s">
        <v>4082</v>
      </c>
    </row>
    <row r="1211" spans="1:7" x14ac:dyDescent="0.25">
      <c r="A1211" s="1" t="s">
        <v>296</v>
      </c>
      <c r="B1211" s="1" t="s">
        <v>4083</v>
      </c>
      <c r="C1211" s="1" t="s">
        <v>4084</v>
      </c>
      <c r="D1211" s="1" t="s">
        <v>1237</v>
      </c>
      <c r="E1211" s="1">
        <v>149510183</v>
      </c>
      <c r="F1211" s="1" t="s">
        <v>466</v>
      </c>
      <c r="G1211" s="1" t="s">
        <v>4085</v>
      </c>
    </row>
    <row r="1212" spans="1:7" x14ac:dyDescent="0.25">
      <c r="A1212" s="1" t="s">
        <v>296</v>
      </c>
      <c r="B1212" s="1" t="s">
        <v>4086</v>
      </c>
      <c r="C1212" s="1" t="s">
        <v>4087</v>
      </c>
      <c r="D1212" s="1" t="s">
        <v>1237</v>
      </c>
      <c r="E1212" s="1">
        <v>149509428</v>
      </c>
      <c r="F1212" s="1" t="s">
        <v>466</v>
      </c>
      <c r="G1212" s="1" t="s">
        <v>4088</v>
      </c>
    </row>
    <row r="1213" spans="1:7" x14ac:dyDescent="0.25">
      <c r="A1213" s="1" t="s">
        <v>104</v>
      </c>
      <c r="B1213" s="1" t="s">
        <v>4089</v>
      </c>
      <c r="C1213" s="1" t="s">
        <v>4090</v>
      </c>
      <c r="D1213" s="1" t="s">
        <v>502</v>
      </c>
      <c r="E1213" s="1">
        <v>173420943</v>
      </c>
      <c r="F1213" s="1" t="s">
        <v>466</v>
      </c>
      <c r="G1213" s="1" t="s">
        <v>4091</v>
      </c>
    </row>
    <row r="1214" spans="1:7" x14ac:dyDescent="0.25">
      <c r="A1214" s="1" t="s">
        <v>104</v>
      </c>
      <c r="B1214" s="1" t="s">
        <v>4092</v>
      </c>
      <c r="C1214" s="1" t="s">
        <v>4093</v>
      </c>
      <c r="D1214" s="1" t="s">
        <v>502</v>
      </c>
      <c r="E1214" s="1">
        <v>173451003</v>
      </c>
      <c r="F1214" s="1" t="s">
        <v>453</v>
      </c>
      <c r="G1214" s="1" t="s">
        <v>4094</v>
      </c>
    </row>
    <row r="1215" spans="1:7" x14ac:dyDescent="0.25">
      <c r="A1215" s="1" t="s">
        <v>104</v>
      </c>
      <c r="B1215" s="1" t="s">
        <v>4095</v>
      </c>
      <c r="C1215" s="1" t="s">
        <v>4096</v>
      </c>
      <c r="D1215" s="1" t="s">
        <v>502</v>
      </c>
      <c r="E1215" s="1">
        <v>173451087</v>
      </c>
      <c r="F1215" s="1" t="s">
        <v>466</v>
      </c>
      <c r="G1215" s="1" t="s">
        <v>4097</v>
      </c>
    </row>
    <row r="1216" spans="1:7" x14ac:dyDescent="0.25">
      <c r="A1216" s="1" t="s">
        <v>104</v>
      </c>
      <c r="B1216" s="1" t="s">
        <v>4098</v>
      </c>
      <c r="C1216" s="1" t="s">
        <v>4099</v>
      </c>
      <c r="D1216" s="1" t="s">
        <v>502</v>
      </c>
      <c r="E1216" s="1">
        <v>173420871</v>
      </c>
      <c r="F1216" s="1" t="s">
        <v>453</v>
      </c>
      <c r="G1216" s="1" t="s">
        <v>4100</v>
      </c>
    </row>
    <row r="1217" spans="1:7" x14ac:dyDescent="0.25">
      <c r="A1217" s="1" t="s">
        <v>104</v>
      </c>
      <c r="B1217" s="1" t="s">
        <v>4101</v>
      </c>
      <c r="C1217" s="1" t="s">
        <v>4102</v>
      </c>
      <c r="D1217" s="1" t="s">
        <v>502</v>
      </c>
      <c r="E1217" s="1">
        <v>173429306</v>
      </c>
      <c r="F1217" s="1" t="s">
        <v>453</v>
      </c>
      <c r="G1217" s="1" t="s">
        <v>4103</v>
      </c>
    </row>
    <row r="1218" spans="1:7" x14ac:dyDescent="0.25">
      <c r="A1218" s="1" t="s">
        <v>361</v>
      </c>
      <c r="B1218" s="1" t="s">
        <v>4104</v>
      </c>
      <c r="C1218" s="1" t="s">
        <v>4105</v>
      </c>
      <c r="D1218" s="1" t="s">
        <v>687</v>
      </c>
      <c r="E1218" s="1">
        <v>24512974</v>
      </c>
      <c r="F1218" s="1" t="s">
        <v>466</v>
      </c>
      <c r="G1218" s="1" t="s">
        <v>4106</v>
      </c>
    </row>
    <row r="1219" spans="1:7" x14ac:dyDescent="0.25">
      <c r="A1219" s="1" t="s">
        <v>361</v>
      </c>
      <c r="B1219" s="1" t="s">
        <v>4107</v>
      </c>
      <c r="C1219" s="1" t="s">
        <v>4108</v>
      </c>
      <c r="D1219" s="1" t="s">
        <v>687</v>
      </c>
      <c r="E1219" s="1">
        <v>24483645</v>
      </c>
      <c r="F1219" s="1" t="s">
        <v>466</v>
      </c>
      <c r="G1219" s="1" t="s">
        <v>4109</v>
      </c>
    </row>
    <row r="1220" spans="1:7" x14ac:dyDescent="0.25">
      <c r="A1220" s="1" t="s">
        <v>361</v>
      </c>
      <c r="B1220" s="1" t="s">
        <v>4110</v>
      </c>
      <c r="C1220" s="1" t="s">
        <v>4111</v>
      </c>
      <c r="D1220" s="1" t="s">
        <v>687</v>
      </c>
      <c r="E1220" s="1">
        <v>24521593</v>
      </c>
      <c r="F1220" s="1" t="s">
        <v>466</v>
      </c>
      <c r="G1220" s="1" t="s">
        <v>4112</v>
      </c>
    </row>
    <row r="1221" spans="1:7" x14ac:dyDescent="0.25">
      <c r="A1221" s="1" t="s">
        <v>361</v>
      </c>
      <c r="B1221" s="1" t="s">
        <v>4113</v>
      </c>
      <c r="C1221" s="1" t="s">
        <v>4114</v>
      </c>
      <c r="D1221" s="1" t="s">
        <v>687</v>
      </c>
      <c r="E1221" s="1">
        <v>24546190</v>
      </c>
      <c r="F1221" s="1" t="s">
        <v>453</v>
      </c>
      <c r="G1221" s="1" t="s">
        <v>4115</v>
      </c>
    </row>
    <row r="1222" spans="1:7" x14ac:dyDescent="0.25">
      <c r="A1222" s="1" t="s">
        <v>361</v>
      </c>
      <c r="B1222" s="1" t="s">
        <v>4116</v>
      </c>
      <c r="C1222" s="1" t="s">
        <v>4117</v>
      </c>
      <c r="D1222" s="1" t="s">
        <v>687</v>
      </c>
      <c r="E1222" s="1">
        <v>24552137</v>
      </c>
      <c r="F1222" s="1" t="s">
        <v>453</v>
      </c>
      <c r="G1222" s="1" t="s">
        <v>4118</v>
      </c>
    </row>
    <row r="1223" spans="1:7" x14ac:dyDescent="0.25">
      <c r="A1223" s="1" t="s">
        <v>236</v>
      </c>
      <c r="B1223" s="1" t="s">
        <v>4119</v>
      </c>
      <c r="C1223" s="1" t="s">
        <v>4120</v>
      </c>
      <c r="D1223" s="1" t="s">
        <v>718</v>
      </c>
      <c r="E1223" s="1">
        <v>6263394</v>
      </c>
      <c r="F1223" s="1" t="s">
        <v>466</v>
      </c>
      <c r="G1223" s="1" t="s">
        <v>4121</v>
      </c>
    </row>
    <row r="1224" spans="1:7" x14ac:dyDescent="0.25">
      <c r="A1224" s="1" t="s">
        <v>236</v>
      </c>
      <c r="B1224" s="1" t="s">
        <v>4122</v>
      </c>
      <c r="C1224" s="1" t="s">
        <v>4123</v>
      </c>
      <c r="D1224" s="1" t="s">
        <v>718</v>
      </c>
      <c r="E1224" s="1">
        <v>6263418</v>
      </c>
      <c r="F1224" s="1" t="s">
        <v>453</v>
      </c>
      <c r="G1224" s="1" t="s">
        <v>4124</v>
      </c>
    </row>
    <row r="1225" spans="1:7" x14ac:dyDescent="0.25">
      <c r="A1225" s="1" t="s">
        <v>236</v>
      </c>
      <c r="B1225" s="1" t="s">
        <v>4125</v>
      </c>
      <c r="C1225" s="1" t="s">
        <v>4126</v>
      </c>
      <c r="D1225" s="1" t="s">
        <v>718</v>
      </c>
      <c r="E1225" s="1">
        <v>6263469</v>
      </c>
      <c r="F1225" s="1" t="s">
        <v>453</v>
      </c>
      <c r="G1225" s="1" t="s">
        <v>4127</v>
      </c>
    </row>
    <row r="1226" spans="1:7" x14ac:dyDescent="0.25">
      <c r="A1226" s="1" t="s">
        <v>236</v>
      </c>
      <c r="B1226" s="1" t="s">
        <v>4128</v>
      </c>
      <c r="C1226" s="1" t="s">
        <v>4129</v>
      </c>
      <c r="D1226" s="1" t="s">
        <v>718</v>
      </c>
      <c r="E1226" s="1">
        <v>6263633</v>
      </c>
      <c r="F1226" s="1" t="s">
        <v>453</v>
      </c>
      <c r="G1226" s="1" t="s">
        <v>4130</v>
      </c>
    </row>
    <row r="1227" spans="1:7" x14ac:dyDescent="0.25">
      <c r="A1227" s="1" t="s">
        <v>236</v>
      </c>
      <c r="B1227" s="1" t="s">
        <v>4131</v>
      </c>
      <c r="C1227" s="1" t="s">
        <v>4132</v>
      </c>
      <c r="D1227" s="1" t="s">
        <v>718</v>
      </c>
      <c r="E1227" s="1">
        <v>6263687</v>
      </c>
      <c r="F1227" s="1" t="s">
        <v>453</v>
      </c>
      <c r="G1227" s="1" t="s">
        <v>4133</v>
      </c>
    </row>
    <row r="1228" spans="1:7" x14ac:dyDescent="0.25">
      <c r="A1228" s="1" t="s">
        <v>117</v>
      </c>
      <c r="B1228" s="1" t="s">
        <v>4134</v>
      </c>
      <c r="C1228" s="1" t="s">
        <v>4135</v>
      </c>
      <c r="D1228" s="1" t="s">
        <v>718</v>
      </c>
      <c r="E1228" s="1">
        <v>99190698</v>
      </c>
      <c r="F1228" s="1" t="s">
        <v>453</v>
      </c>
      <c r="G1228" s="1" t="s">
        <v>4136</v>
      </c>
    </row>
    <row r="1229" spans="1:7" x14ac:dyDescent="0.25">
      <c r="A1229" s="1" t="s">
        <v>117</v>
      </c>
      <c r="B1229" s="1" t="s">
        <v>4137</v>
      </c>
      <c r="C1229" s="1" t="s">
        <v>4138</v>
      </c>
      <c r="D1229" s="1" t="s">
        <v>718</v>
      </c>
      <c r="E1229" s="1">
        <v>99192104</v>
      </c>
      <c r="F1229" s="1" t="s">
        <v>453</v>
      </c>
      <c r="G1229" s="1" t="s">
        <v>4139</v>
      </c>
    </row>
    <row r="1230" spans="1:7" x14ac:dyDescent="0.25">
      <c r="A1230" s="1" t="s">
        <v>117</v>
      </c>
      <c r="B1230" s="1" t="s">
        <v>4140</v>
      </c>
      <c r="C1230" s="1" t="s">
        <v>4141</v>
      </c>
      <c r="D1230" s="1" t="s">
        <v>718</v>
      </c>
      <c r="E1230" s="1">
        <v>99192224</v>
      </c>
      <c r="F1230" s="1" t="s">
        <v>453</v>
      </c>
      <c r="G1230" s="1" t="s">
        <v>4142</v>
      </c>
    </row>
    <row r="1231" spans="1:7" x14ac:dyDescent="0.25">
      <c r="A1231" s="1" t="s">
        <v>117</v>
      </c>
      <c r="B1231" s="1" t="s">
        <v>4143</v>
      </c>
      <c r="C1231" s="1" t="s">
        <v>4144</v>
      </c>
      <c r="D1231" s="1" t="s">
        <v>718</v>
      </c>
      <c r="E1231" s="1">
        <v>99186113</v>
      </c>
      <c r="F1231" s="1" t="s">
        <v>453</v>
      </c>
      <c r="G1231" s="1" t="s">
        <v>4145</v>
      </c>
    </row>
    <row r="1232" spans="1:7" x14ac:dyDescent="0.25">
      <c r="A1232" s="1" t="s">
        <v>117</v>
      </c>
      <c r="B1232" s="1" t="s">
        <v>4146</v>
      </c>
      <c r="C1232" s="1" t="s">
        <v>4147</v>
      </c>
      <c r="D1232" s="1" t="s">
        <v>718</v>
      </c>
      <c r="E1232" s="1">
        <v>99190752</v>
      </c>
      <c r="F1232" s="1" t="s">
        <v>466</v>
      </c>
      <c r="G1232" s="1" t="s">
        <v>4148</v>
      </c>
    </row>
    <row r="1233" spans="1:7" x14ac:dyDescent="0.25">
      <c r="A1233" s="1" t="s">
        <v>351</v>
      </c>
      <c r="B1233" s="1" t="s">
        <v>4149</v>
      </c>
      <c r="C1233" s="1" t="s">
        <v>4150</v>
      </c>
      <c r="D1233" s="1" t="s">
        <v>949</v>
      </c>
      <c r="E1233" s="1">
        <v>44105095</v>
      </c>
      <c r="F1233" s="1" t="s">
        <v>453</v>
      </c>
      <c r="G1233" s="1" t="s">
        <v>4151</v>
      </c>
    </row>
    <row r="1234" spans="1:7" x14ac:dyDescent="0.25">
      <c r="A1234" s="1" t="s">
        <v>351</v>
      </c>
      <c r="B1234" s="1" t="s">
        <v>4152</v>
      </c>
      <c r="C1234" s="1" t="s">
        <v>4153</v>
      </c>
      <c r="D1234" s="1" t="s">
        <v>949</v>
      </c>
      <c r="E1234" s="1">
        <v>44104804</v>
      </c>
      <c r="F1234" s="1" t="s">
        <v>466</v>
      </c>
      <c r="G1234" s="1" t="s">
        <v>4154</v>
      </c>
    </row>
    <row r="1235" spans="1:7" x14ac:dyDescent="0.25">
      <c r="A1235" s="1" t="s">
        <v>351</v>
      </c>
      <c r="B1235" s="1" t="s">
        <v>4155</v>
      </c>
      <c r="C1235" s="1" t="s">
        <v>4156</v>
      </c>
      <c r="D1235" s="1" t="s">
        <v>949</v>
      </c>
      <c r="E1235" s="1">
        <v>44104437</v>
      </c>
      <c r="F1235" s="1" t="s">
        <v>453</v>
      </c>
      <c r="G1235" s="1" t="s">
        <v>4157</v>
      </c>
    </row>
    <row r="1236" spans="1:7" x14ac:dyDescent="0.25">
      <c r="A1236" s="1" t="s">
        <v>351</v>
      </c>
      <c r="B1236" s="1" t="s">
        <v>4158</v>
      </c>
      <c r="C1236" s="1" t="s">
        <v>4159</v>
      </c>
      <c r="D1236" s="1" t="s">
        <v>949</v>
      </c>
      <c r="E1236" s="1">
        <v>44105030</v>
      </c>
      <c r="F1236" s="1" t="s">
        <v>466</v>
      </c>
      <c r="G1236" s="1" t="s">
        <v>4160</v>
      </c>
    </row>
    <row r="1237" spans="1:7" x14ac:dyDescent="0.25">
      <c r="A1237" s="1" t="s">
        <v>351</v>
      </c>
      <c r="B1237" s="1" t="s">
        <v>4161</v>
      </c>
      <c r="C1237" s="1" t="s">
        <v>4162</v>
      </c>
      <c r="D1237" s="1" t="s">
        <v>949</v>
      </c>
      <c r="E1237" s="1">
        <v>44105020</v>
      </c>
      <c r="F1237" s="1" t="s">
        <v>466</v>
      </c>
      <c r="G1237" s="1" t="s">
        <v>4163</v>
      </c>
    </row>
    <row r="1238" spans="1:7" x14ac:dyDescent="0.25">
      <c r="A1238" s="1" t="s">
        <v>14</v>
      </c>
      <c r="B1238" s="1" t="s">
        <v>4164</v>
      </c>
      <c r="C1238" s="1" t="s">
        <v>4165</v>
      </c>
      <c r="D1238" s="1" t="s">
        <v>470</v>
      </c>
      <c r="E1238" s="1">
        <v>10479466</v>
      </c>
      <c r="F1238" s="1" t="s">
        <v>453</v>
      </c>
      <c r="G1238" s="1" t="s">
        <v>4166</v>
      </c>
    </row>
    <row r="1239" spans="1:7" x14ac:dyDescent="0.25">
      <c r="A1239" s="1" t="s">
        <v>14</v>
      </c>
      <c r="B1239" s="1" t="s">
        <v>4167</v>
      </c>
      <c r="C1239" s="1" t="s">
        <v>4168</v>
      </c>
      <c r="D1239" s="1" t="s">
        <v>470</v>
      </c>
      <c r="E1239" s="1">
        <v>10460553</v>
      </c>
      <c r="F1239" s="1" t="s">
        <v>453</v>
      </c>
      <c r="G1239" s="1" t="s">
        <v>4169</v>
      </c>
    </row>
    <row r="1240" spans="1:7" x14ac:dyDescent="0.25">
      <c r="A1240" s="1" t="s">
        <v>14</v>
      </c>
      <c r="B1240" s="1" t="s">
        <v>4170</v>
      </c>
      <c r="C1240" s="1" t="s">
        <v>4171</v>
      </c>
      <c r="D1240" s="1" t="s">
        <v>470</v>
      </c>
      <c r="E1240" s="1">
        <v>10463146</v>
      </c>
      <c r="F1240" s="1" t="s">
        <v>453</v>
      </c>
      <c r="G1240" s="1" t="s">
        <v>4172</v>
      </c>
    </row>
    <row r="1241" spans="1:7" x14ac:dyDescent="0.25">
      <c r="A1241" s="1" t="s">
        <v>14</v>
      </c>
      <c r="B1241" s="1" t="s">
        <v>4173</v>
      </c>
      <c r="C1241" s="1" t="s">
        <v>4174</v>
      </c>
      <c r="D1241" s="1" t="s">
        <v>470</v>
      </c>
      <c r="E1241" s="1">
        <v>10473276</v>
      </c>
      <c r="F1241" s="1" t="s">
        <v>466</v>
      </c>
      <c r="G1241" s="1" t="s">
        <v>4175</v>
      </c>
    </row>
    <row r="1242" spans="1:7" x14ac:dyDescent="0.25">
      <c r="A1242" s="1" t="s">
        <v>14</v>
      </c>
      <c r="B1242" s="1" t="s">
        <v>4176</v>
      </c>
      <c r="C1242" s="1" t="s">
        <v>4177</v>
      </c>
      <c r="D1242" s="1" t="s">
        <v>470</v>
      </c>
      <c r="E1242" s="1">
        <v>10479482</v>
      </c>
      <c r="F1242" s="1" t="s">
        <v>453</v>
      </c>
      <c r="G1242" s="1" t="s">
        <v>4178</v>
      </c>
    </row>
    <row r="1243" spans="1:7" x14ac:dyDescent="0.25">
      <c r="A1243" s="1" t="s">
        <v>24</v>
      </c>
      <c r="B1243" s="1" t="s">
        <v>4179</v>
      </c>
      <c r="C1243" s="1" t="s">
        <v>4180</v>
      </c>
      <c r="D1243" s="1" t="s">
        <v>687</v>
      </c>
      <c r="E1243" s="1">
        <v>77378425</v>
      </c>
      <c r="F1243" s="1" t="s">
        <v>453</v>
      </c>
      <c r="G1243" s="1" t="s">
        <v>4181</v>
      </c>
    </row>
    <row r="1244" spans="1:7" x14ac:dyDescent="0.25">
      <c r="A1244" s="1" t="s">
        <v>24</v>
      </c>
      <c r="B1244" s="1" t="s">
        <v>4182</v>
      </c>
      <c r="C1244" s="1" t="s">
        <v>4183</v>
      </c>
      <c r="D1244" s="1" t="s">
        <v>687</v>
      </c>
      <c r="E1244" s="1">
        <v>77369322</v>
      </c>
      <c r="F1244" s="1" t="s">
        <v>466</v>
      </c>
      <c r="G1244" s="1" t="s">
        <v>4184</v>
      </c>
    </row>
    <row r="1245" spans="1:7" x14ac:dyDescent="0.25">
      <c r="A1245" s="1" t="s">
        <v>24</v>
      </c>
      <c r="B1245" s="1" t="s">
        <v>4185</v>
      </c>
      <c r="C1245" s="1" t="s">
        <v>4186</v>
      </c>
      <c r="D1245" s="1" t="s">
        <v>687</v>
      </c>
      <c r="E1245" s="1">
        <v>77373602</v>
      </c>
      <c r="F1245" s="1" t="s">
        <v>453</v>
      </c>
      <c r="G1245" s="1" t="s">
        <v>4187</v>
      </c>
    </row>
    <row r="1246" spans="1:7" x14ac:dyDescent="0.25">
      <c r="A1246" s="1" t="s">
        <v>24</v>
      </c>
      <c r="B1246" s="1" t="s">
        <v>4188</v>
      </c>
      <c r="C1246" s="1" t="s">
        <v>4189</v>
      </c>
      <c r="D1246" s="1" t="s">
        <v>687</v>
      </c>
      <c r="E1246" s="1">
        <v>77373662</v>
      </c>
      <c r="F1246" s="1" t="s">
        <v>466</v>
      </c>
      <c r="G1246" s="1" t="s">
        <v>4190</v>
      </c>
    </row>
    <row r="1247" spans="1:7" x14ac:dyDescent="0.25">
      <c r="A1247" s="1" t="s">
        <v>24</v>
      </c>
      <c r="B1247" s="1" t="s">
        <v>4191</v>
      </c>
      <c r="C1247" s="1" t="s">
        <v>4192</v>
      </c>
      <c r="D1247" s="1" t="s">
        <v>687</v>
      </c>
      <c r="E1247" s="1">
        <v>77359843</v>
      </c>
      <c r="F1247" s="1" t="s">
        <v>453</v>
      </c>
      <c r="G1247" s="1" t="s">
        <v>4193</v>
      </c>
    </row>
    <row r="1248" spans="1:7" x14ac:dyDescent="0.25">
      <c r="A1248" s="1" t="s">
        <v>364</v>
      </c>
      <c r="B1248" s="1" t="s">
        <v>4194</v>
      </c>
      <c r="C1248" s="1" t="s">
        <v>4195</v>
      </c>
      <c r="D1248" s="1" t="s">
        <v>1284</v>
      </c>
      <c r="E1248" s="1">
        <v>49754751</v>
      </c>
      <c r="F1248" s="1" t="s">
        <v>453</v>
      </c>
      <c r="G1248" s="1" t="s">
        <v>4196</v>
      </c>
    </row>
    <row r="1249" spans="1:7" x14ac:dyDescent="0.25">
      <c r="A1249" s="1" t="s">
        <v>364</v>
      </c>
      <c r="B1249" s="1" t="s">
        <v>4197</v>
      </c>
      <c r="C1249" s="1" t="s">
        <v>4198</v>
      </c>
      <c r="D1249" s="1" t="s">
        <v>1284</v>
      </c>
      <c r="E1249" s="1">
        <v>49754548</v>
      </c>
      <c r="F1249" s="1" t="s">
        <v>453</v>
      </c>
      <c r="G1249" s="1" t="s">
        <v>4199</v>
      </c>
    </row>
    <row r="1250" spans="1:7" x14ac:dyDescent="0.25">
      <c r="A1250" s="1" t="s">
        <v>364</v>
      </c>
      <c r="B1250" s="1" t="s">
        <v>4200</v>
      </c>
      <c r="C1250" s="1" t="s">
        <v>4201</v>
      </c>
      <c r="D1250" s="1" t="s">
        <v>1284</v>
      </c>
      <c r="E1250" s="1">
        <v>49754355</v>
      </c>
      <c r="F1250" s="1" t="s">
        <v>453</v>
      </c>
      <c r="G1250" s="1" t="s">
        <v>4202</v>
      </c>
    </row>
    <row r="1251" spans="1:7" x14ac:dyDescent="0.25">
      <c r="A1251" s="1" t="s">
        <v>364</v>
      </c>
      <c r="B1251" s="1" t="s">
        <v>4203</v>
      </c>
      <c r="C1251" s="1" t="s">
        <v>4204</v>
      </c>
      <c r="D1251" s="1" t="s">
        <v>1284</v>
      </c>
      <c r="E1251" s="1">
        <v>49753787</v>
      </c>
      <c r="F1251" s="1" t="s">
        <v>466</v>
      </c>
      <c r="G1251" s="1" t="s">
        <v>4205</v>
      </c>
    </row>
    <row r="1252" spans="1:7" x14ac:dyDescent="0.25">
      <c r="A1252" s="1" t="s">
        <v>364</v>
      </c>
      <c r="B1252" s="1" t="s">
        <v>4206</v>
      </c>
      <c r="C1252" s="1" t="s">
        <v>4207</v>
      </c>
      <c r="D1252" s="1" t="s">
        <v>1284</v>
      </c>
      <c r="E1252" s="1">
        <v>49753720</v>
      </c>
      <c r="F1252" s="1" t="s">
        <v>466</v>
      </c>
      <c r="G1252" s="1" t="s">
        <v>4208</v>
      </c>
    </row>
    <row r="1253" spans="1:7" x14ac:dyDescent="0.25">
      <c r="A1253" s="1" t="s">
        <v>263</v>
      </c>
      <c r="B1253" s="1" t="s">
        <v>4209</v>
      </c>
      <c r="C1253" s="1" t="s">
        <v>4210</v>
      </c>
      <c r="D1253" s="1" t="s">
        <v>470</v>
      </c>
      <c r="E1253" s="1">
        <v>120278021</v>
      </c>
      <c r="F1253" s="1" t="s">
        <v>453</v>
      </c>
      <c r="G1253" s="1" t="s">
        <v>4211</v>
      </c>
    </row>
    <row r="1254" spans="1:7" x14ac:dyDescent="0.25">
      <c r="A1254" s="1" t="s">
        <v>263</v>
      </c>
      <c r="B1254" s="1" t="s">
        <v>4212</v>
      </c>
      <c r="C1254" s="1" t="s">
        <v>4213</v>
      </c>
      <c r="D1254" s="1" t="s">
        <v>470</v>
      </c>
      <c r="E1254" s="1">
        <v>120277381</v>
      </c>
      <c r="F1254" s="1" t="s">
        <v>466</v>
      </c>
      <c r="G1254" s="1" t="s">
        <v>4214</v>
      </c>
    </row>
    <row r="1255" spans="1:7" x14ac:dyDescent="0.25">
      <c r="A1255" s="1" t="s">
        <v>263</v>
      </c>
      <c r="B1255" s="1" t="s">
        <v>4215</v>
      </c>
      <c r="C1255" s="1" t="s">
        <v>4216</v>
      </c>
      <c r="D1255" s="1" t="s">
        <v>470</v>
      </c>
      <c r="E1255" s="1">
        <v>120277965</v>
      </c>
      <c r="F1255" s="1" t="s">
        <v>453</v>
      </c>
      <c r="G1255" s="1" t="s">
        <v>4217</v>
      </c>
    </row>
    <row r="1256" spans="1:7" x14ac:dyDescent="0.25">
      <c r="A1256" s="1" t="s">
        <v>263</v>
      </c>
      <c r="B1256" s="1" t="s">
        <v>4218</v>
      </c>
      <c r="C1256" s="1" t="s">
        <v>4219</v>
      </c>
      <c r="D1256" s="1" t="s">
        <v>470</v>
      </c>
      <c r="E1256" s="1">
        <v>120279809</v>
      </c>
      <c r="F1256" s="1" t="s">
        <v>453</v>
      </c>
      <c r="G1256" s="1" t="s">
        <v>4220</v>
      </c>
    </row>
    <row r="1257" spans="1:7" x14ac:dyDescent="0.25">
      <c r="A1257" s="1" t="s">
        <v>263</v>
      </c>
      <c r="B1257" s="1" t="s">
        <v>4221</v>
      </c>
      <c r="C1257" s="1" t="s">
        <v>4222</v>
      </c>
      <c r="D1257" s="1" t="s">
        <v>470</v>
      </c>
      <c r="E1257" s="1">
        <v>120283057</v>
      </c>
      <c r="F1257" s="1" t="s">
        <v>466</v>
      </c>
      <c r="G1257" s="1" t="s">
        <v>4223</v>
      </c>
    </row>
    <row r="1258" spans="1:7" x14ac:dyDescent="0.25">
      <c r="A1258" s="1" t="s">
        <v>193</v>
      </c>
      <c r="B1258" s="1" t="s">
        <v>4224</v>
      </c>
      <c r="C1258" s="1" t="s">
        <v>4225</v>
      </c>
      <c r="D1258" s="1" t="s">
        <v>564</v>
      </c>
      <c r="E1258" s="1">
        <v>178917557</v>
      </c>
      <c r="F1258" s="1" t="s">
        <v>453</v>
      </c>
      <c r="G1258" s="1" t="s">
        <v>4226</v>
      </c>
    </row>
    <row r="1259" spans="1:7" x14ac:dyDescent="0.25">
      <c r="A1259" s="1" t="s">
        <v>193</v>
      </c>
      <c r="B1259" s="1" t="s">
        <v>4227</v>
      </c>
      <c r="C1259" s="1" t="s">
        <v>4228</v>
      </c>
      <c r="D1259" s="1" t="s">
        <v>564</v>
      </c>
      <c r="E1259" s="1">
        <v>178928327</v>
      </c>
      <c r="F1259" s="1" t="s">
        <v>453</v>
      </c>
      <c r="G1259" s="1" t="s">
        <v>4229</v>
      </c>
    </row>
    <row r="1260" spans="1:7" x14ac:dyDescent="0.25">
      <c r="A1260" s="1" t="s">
        <v>193</v>
      </c>
      <c r="B1260" s="1" t="s">
        <v>4230</v>
      </c>
      <c r="C1260" s="1" t="s">
        <v>4231</v>
      </c>
      <c r="D1260" s="1" t="s">
        <v>564</v>
      </c>
      <c r="E1260" s="1">
        <v>178947182</v>
      </c>
      <c r="F1260" s="1" t="s">
        <v>453</v>
      </c>
      <c r="G1260" s="1" t="s">
        <v>4232</v>
      </c>
    </row>
    <row r="1261" spans="1:7" x14ac:dyDescent="0.25">
      <c r="A1261" s="1" t="s">
        <v>193</v>
      </c>
      <c r="B1261" s="1" t="s">
        <v>4233</v>
      </c>
      <c r="C1261" s="1" t="s">
        <v>4234</v>
      </c>
      <c r="D1261" s="1" t="s">
        <v>564</v>
      </c>
      <c r="E1261" s="1">
        <v>178916620</v>
      </c>
      <c r="F1261" s="1" t="s">
        <v>466</v>
      </c>
      <c r="G1261" s="1" t="s">
        <v>4235</v>
      </c>
    </row>
    <row r="1262" spans="1:7" x14ac:dyDescent="0.25">
      <c r="A1262" s="1" t="s">
        <v>193</v>
      </c>
      <c r="B1262" s="1" t="s">
        <v>4236</v>
      </c>
      <c r="C1262" s="1" t="s">
        <v>4237</v>
      </c>
      <c r="D1262" s="1" t="s">
        <v>564</v>
      </c>
      <c r="E1262" s="1">
        <v>178916724</v>
      </c>
      <c r="F1262" s="1" t="s">
        <v>466</v>
      </c>
      <c r="G1262" s="1" t="s">
        <v>4238</v>
      </c>
    </row>
    <row r="1263" spans="1:7" x14ac:dyDescent="0.25">
      <c r="A1263" s="1" t="s">
        <v>277</v>
      </c>
      <c r="B1263" s="1" t="s">
        <v>4239</v>
      </c>
      <c r="C1263" s="1" t="s">
        <v>4240</v>
      </c>
      <c r="D1263" s="1" t="s">
        <v>564</v>
      </c>
      <c r="E1263" s="1">
        <v>138403567</v>
      </c>
      <c r="F1263" s="1" t="s">
        <v>466</v>
      </c>
      <c r="G1263" s="1" t="s">
        <v>4241</v>
      </c>
    </row>
    <row r="1264" spans="1:7" x14ac:dyDescent="0.25">
      <c r="A1264" s="1" t="s">
        <v>277</v>
      </c>
      <c r="B1264" s="1" t="s">
        <v>4242</v>
      </c>
      <c r="C1264" s="1" t="s">
        <v>4243</v>
      </c>
      <c r="D1264" s="1" t="s">
        <v>564</v>
      </c>
      <c r="E1264" s="1">
        <v>138478054</v>
      </c>
      <c r="F1264" s="1" t="s">
        <v>453</v>
      </c>
      <c r="G1264" s="1" t="s">
        <v>4244</v>
      </c>
    </row>
    <row r="1265" spans="1:7" x14ac:dyDescent="0.25">
      <c r="A1265" s="1" t="s">
        <v>277</v>
      </c>
      <c r="B1265" s="1" t="s">
        <v>4245</v>
      </c>
      <c r="C1265" s="1" t="s">
        <v>4246</v>
      </c>
      <c r="D1265" s="1" t="s">
        <v>564</v>
      </c>
      <c r="E1265" s="1">
        <v>138478025</v>
      </c>
      <c r="F1265" s="1" t="s">
        <v>453</v>
      </c>
      <c r="G1265" s="1" t="s">
        <v>4247</v>
      </c>
    </row>
    <row r="1266" spans="1:7" x14ac:dyDescent="0.25">
      <c r="A1266" s="1" t="s">
        <v>277</v>
      </c>
      <c r="B1266" s="1" t="s">
        <v>4248</v>
      </c>
      <c r="C1266" s="1" t="s">
        <v>4249</v>
      </c>
      <c r="D1266" s="1" t="s">
        <v>564</v>
      </c>
      <c r="E1266" s="1">
        <v>138403498</v>
      </c>
      <c r="F1266" s="1" t="s">
        <v>453</v>
      </c>
      <c r="G1266" s="1" t="s">
        <v>4250</v>
      </c>
    </row>
    <row r="1267" spans="1:7" x14ac:dyDescent="0.25">
      <c r="A1267" s="1" t="s">
        <v>277</v>
      </c>
      <c r="B1267" s="1" t="s">
        <v>4251</v>
      </c>
      <c r="C1267" s="1" t="s">
        <v>4252</v>
      </c>
      <c r="D1267" s="1" t="s">
        <v>564</v>
      </c>
      <c r="E1267" s="1">
        <v>138474638</v>
      </c>
      <c r="F1267" s="1" t="s">
        <v>466</v>
      </c>
      <c r="G1267" s="1" t="s">
        <v>4253</v>
      </c>
    </row>
    <row r="1268" spans="1:7" x14ac:dyDescent="0.25">
      <c r="A1268" s="1" t="s">
        <v>354</v>
      </c>
      <c r="B1268" s="1" t="s">
        <v>4254</v>
      </c>
      <c r="C1268" s="1" t="s">
        <v>4255</v>
      </c>
      <c r="D1268" s="1" t="s">
        <v>470</v>
      </c>
      <c r="E1268" s="1">
        <v>9780841</v>
      </c>
      <c r="F1268" s="1" t="s">
        <v>453</v>
      </c>
      <c r="G1268" s="1" t="s">
        <v>4256</v>
      </c>
    </row>
    <row r="1269" spans="1:7" x14ac:dyDescent="0.25">
      <c r="A1269" s="1" t="s">
        <v>354</v>
      </c>
      <c r="B1269" s="1" t="s">
        <v>4257</v>
      </c>
      <c r="C1269" s="1" t="s">
        <v>4258</v>
      </c>
      <c r="D1269" s="1" t="s">
        <v>470</v>
      </c>
      <c r="E1269" s="1">
        <v>9770596</v>
      </c>
      <c r="F1269" s="1" t="s">
        <v>466</v>
      </c>
      <c r="G1269" s="1" t="s">
        <v>4259</v>
      </c>
    </row>
    <row r="1270" spans="1:7" x14ac:dyDescent="0.25">
      <c r="A1270" s="1" t="s">
        <v>354</v>
      </c>
      <c r="B1270" s="1" t="s">
        <v>4260</v>
      </c>
      <c r="C1270" s="1" t="s">
        <v>4261</v>
      </c>
      <c r="D1270" s="1" t="s">
        <v>470</v>
      </c>
      <c r="E1270" s="1">
        <v>9775911</v>
      </c>
      <c r="F1270" s="1" t="s">
        <v>466</v>
      </c>
      <c r="G1270" s="1" t="s">
        <v>4262</v>
      </c>
    </row>
    <row r="1271" spans="1:7" x14ac:dyDescent="0.25">
      <c r="A1271" s="1" t="s">
        <v>354</v>
      </c>
      <c r="B1271" s="1" t="s">
        <v>4263</v>
      </c>
      <c r="C1271" s="1" t="s">
        <v>4264</v>
      </c>
      <c r="D1271" s="1" t="s">
        <v>470</v>
      </c>
      <c r="E1271" s="1">
        <v>9775962</v>
      </c>
      <c r="F1271" s="1" t="s">
        <v>453</v>
      </c>
      <c r="G1271" s="1" t="s">
        <v>4265</v>
      </c>
    </row>
    <row r="1272" spans="1:7" x14ac:dyDescent="0.25">
      <c r="A1272" s="1" t="s">
        <v>354</v>
      </c>
      <c r="B1272" s="1" t="s">
        <v>4266</v>
      </c>
      <c r="C1272" s="1" t="s">
        <v>4267</v>
      </c>
      <c r="D1272" s="1" t="s">
        <v>470</v>
      </c>
      <c r="E1272" s="1">
        <v>9776050</v>
      </c>
      <c r="F1272" s="1" t="s">
        <v>453</v>
      </c>
      <c r="G1272" s="1" t="s">
        <v>4268</v>
      </c>
    </row>
    <row r="1273" spans="1:7" x14ac:dyDescent="0.25">
      <c r="A1273" s="1" t="s">
        <v>286</v>
      </c>
      <c r="B1273" s="1" t="s">
        <v>4269</v>
      </c>
      <c r="C1273" s="1" t="s">
        <v>4270</v>
      </c>
      <c r="D1273" s="1" t="s">
        <v>949</v>
      </c>
      <c r="E1273" s="1">
        <v>106508240</v>
      </c>
      <c r="F1273" s="1" t="s">
        <v>453</v>
      </c>
      <c r="G1273" s="1" t="s">
        <v>4271</v>
      </c>
    </row>
    <row r="1274" spans="1:7" x14ac:dyDescent="0.25">
      <c r="A1274" s="1" t="s">
        <v>286</v>
      </c>
      <c r="B1274" s="1" t="s">
        <v>4269</v>
      </c>
      <c r="C1274" s="1" t="s">
        <v>4270</v>
      </c>
      <c r="D1274" s="1" t="s">
        <v>949</v>
      </c>
      <c r="E1274" s="1">
        <v>106508240</v>
      </c>
      <c r="F1274" s="1" t="s">
        <v>453</v>
      </c>
      <c r="G1274" s="1" t="s">
        <v>4271</v>
      </c>
    </row>
    <row r="1275" spans="1:7" x14ac:dyDescent="0.25">
      <c r="A1275" s="1" t="s">
        <v>286</v>
      </c>
      <c r="B1275" s="1" t="s">
        <v>4272</v>
      </c>
      <c r="C1275" s="1" t="s">
        <v>4273</v>
      </c>
      <c r="D1275" s="1" t="s">
        <v>949</v>
      </c>
      <c r="E1275" s="1">
        <v>106508731</v>
      </c>
      <c r="F1275" s="1" t="s">
        <v>466</v>
      </c>
      <c r="G1275" s="1" t="s">
        <v>4274</v>
      </c>
    </row>
    <row r="1276" spans="1:7" x14ac:dyDescent="0.25">
      <c r="A1276" s="1" t="s">
        <v>286</v>
      </c>
      <c r="B1276" s="1" t="s">
        <v>4272</v>
      </c>
      <c r="C1276" s="1" t="s">
        <v>4273</v>
      </c>
      <c r="D1276" s="1" t="s">
        <v>949</v>
      </c>
      <c r="E1276" s="1">
        <v>106508731</v>
      </c>
      <c r="F1276" s="1" t="s">
        <v>466</v>
      </c>
      <c r="G1276" s="1" t="s">
        <v>4274</v>
      </c>
    </row>
    <row r="1277" spans="1:7" x14ac:dyDescent="0.25">
      <c r="A1277" s="1" t="s">
        <v>286</v>
      </c>
      <c r="B1277" s="1" t="s">
        <v>4275</v>
      </c>
      <c r="C1277" s="1" t="s">
        <v>4276</v>
      </c>
      <c r="D1277" s="1" t="s">
        <v>949</v>
      </c>
      <c r="E1277" s="1">
        <v>106508015</v>
      </c>
      <c r="F1277" s="1" t="s">
        <v>453</v>
      </c>
      <c r="G1277" s="1" t="s">
        <v>4277</v>
      </c>
    </row>
    <row r="1278" spans="1:7" x14ac:dyDescent="0.25">
      <c r="A1278" s="1" t="s">
        <v>286</v>
      </c>
      <c r="B1278" s="1" t="s">
        <v>4275</v>
      </c>
      <c r="C1278" s="1" t="s">
        <v>4276</v>
      </c>
      <c r="D1278" s="1" t="s">
        <v>949</v>
      </c>
      <c r="E1278" s="1">
        <v>106508015</v>
      </c>
      <c r="F1278" s="1" t="s">
        <v>453</v>
      </c>
      <c r="G1278" s="1" t="s">
        <v>4277</v>
      </c>
    </row>
    <row r="1279" spans="1:7" x14ac:dyDescent="0.25">
      <c r="A1279" s="1" t="s">
        <v>286</v>
      </c>
      <c r="B1279" s="1" t="s">
        <v>4278</v>
      </c>
      <c r="C1279" s="1" t="s">
        <v>4279</v>
      </c>
      <c r="D1279" s="1" t="s">
        <v>949</v>
      </c>
      <c r="E1279" s="1">
        <v>106508041</v>
      </c>
      <c r="F1279" s="1" t="s">
        <v>453</v>
      </c>
      <c r="G1279" s="1" t="s">
        <v>4280</v>
      </c>
    </row>
    <row r="1280" spans="1:7" x14ac:dyDescent="0.25">
      <c r="A1280" s="1" t="s">
        <v>286</v>
      </c>
      <c r="B1280" s="1" t="s">
        <v>4278</v>
      </c>
      <c r="C1280" s="1" t="s">
        <v>4279</v>
      </c>
      <c r="D1280" s="1" t="s">
        <v>949</v>
      </c>
      <c r="E1280" s="1">
        <v>106508041</v>
      </c>
      <c r="F1280" s="1" t="s">
        <v>453</v>
      </c>
      <c r="G1280" s="1" t="s">
        <v>4280</v>
      </c>
    </row>
    <row r="1281" spans="1:7" x14ac:dyDescent="0.25">
      <c r="A1281" s="1" t="s">
        <v>286</v>
      </c>
      <c r="B1281" s="1" t="s">
        <v>4281</v>
      </c>
      <c r="C1281" s="1" t="s">
        <v>4282</v>
      </c>
      <c r="D1281" s="1" t="s">
        <v>949</v>
      </c>
      <c r="E1281" s="1">
        <v>106508072</v>
      </c>
      <c r="F1281" s="1" t="s">
        <v>453</v>
      </c>
      <c r="G1281" s="1" t="s">
        <v>4283</v>
      </c>
    </row>
    <row r="1282" spans="1:7" x14ac:dyDescent="0.25">
      <c r="A1282" s="1" t="s">
        <v>286</v>
      </c>
      <c r="B1282" s="1" t="s">
        <v>4281</v>
      </c>
      <c r="C1282" s="1" t="s">
        <v>4282</v>
      </c>
      <c r="D1282" s="1" t="s">
        <v>949</v>
      </c>
      <c r="E1282" s="1">
        <v>106508072</v>
      </c>
      <c r="F1282" s="1" t="s">
        <v>453</v>
      </c>
      <c r="G1282" s="1" t="s">
        <v>4283</v>
      </c>
    </row>
    <row r="1283" spans="1:7" x14ac:dyDescent="0.25">
      <c r="A1283" s="1" t="s">
        <v>257</v>
      </c>
      <c r="B1283" s="1" t="s">
        <v>4284</v>
      </c>
      <c r="C1283" s="1" t="s">
        <v>4285</v>
      </c>
      <c r="D1283" s="1" t="s">
        <v>1237</v>
      </c>
      <c r="E1283" s="1">
        <v>67591993</v>
      </c>
      <c r="F1283" s="1" t="s">
        <v>453</v>
      </c>
      <c r="G1283" s="1" t="s">
        <v>4286</v>
      </c>
    </row>
    <row r="1284" spans="1:7" x14ac:dyDescent="0.25">
      <c r="A1284" s="1" t="s">
        <v>257</v>
      </c>
      <c r="B1284" s="1" t="s">
        <v>4287</v>
      </c>
      <c r="C1284" s="1" t="s">
        <v>4288</v>
      </c>
      <c r="D1284" s="1" t="s">
        <v>1237</v>
      </c>
      <c r="E1284" s="1">
        <v>67592082</v>
      </c>
      <c r="F1284" s="1" t="s">
        <v>453</v>
      </c>
      <c r="G1284" s="1" t="s">
        <v>4289</v>
      </c>
    </row>
    <row r="1285" spans="1:7" x14ac:dyDescent="0.25">
      <c r="A1285" s="1" t="s">
        <v>257</v>
      </c>
      <c r="B1285" s="1" t="s">
        <v>4290</v>
      </c>
      <c r="C1285" s="1" t="s">
        <v>4291</v>
      </c>
      <c r="D1285" s="1" t="s">
        <v>1237</v>
      </c>
      <c r="E1285" s="1">
        <v>67590425</v>
      </c>
      <c r="F1285" s="1" t="s">
        <v>453</v>
      </c>
      <c r="G1285" s="1" t="s">
        <v>4292</v>
      </c>
    </row>
    <row r="1286" spans="1:7" x14ac:dyDescent="0.25">
      <c r="A1286" s="1" t="s">
        <v>257</v>
      </c>
      <c r="B1286" s="1" t="s">
        <v>4293</v>
      </c>
      <c r="C1286" s="1" t="s">
        <v>4294</v>
      </c>
      <c r="D1286" s="1" t="s">
        <v>1237</v>
      </c>
      <c r="E1286" s="1">
        <v>67589233</v>
      </c>
      <c r="F1286" s="1" t="s">
        <v>466</v>
      </c>
      <c r="G1286" s="1" t="s">
        <v>4295</v>
      </c>
    </row>
    <row r="1287" spans="1:7" x14ac:dyDescent="0.25">
      <c r="A1287" s="1" t="s">
        <v>257</v>
      </c>
      <c r="B1287" s="1" t="s">
        <v>4296</v>
      </c>
      <c r="C1287" s="1" t="s">
        <v>4297</v>
      </c>
      <c r="D1287" s="1" t="s">
        <v>1237</v>
      </c>
      <c r="E1287" s="1">
        <v>67591271</v>
      </c>
      <c r="F1287" s="1" t="s">
        <v>453</v>
      </c>
      <c r="G1287" s="1" t="s">
        <v>4298</v>
      </c>
    </row>
    <row r="1288" spans="1:7" x14ac:dyDescent="0.25">
      <c r="A1288" s="1" t="s">
        <v>78</v>
      </c>
      <c r="B1288" s="1" t="s">
        <v>4299</v>
      </c>
      <c r="C1288" s="1" t="s">
        <v>4300</v>
      </c>
      <c r="D1288" s="1" t="s">
        <v>826</v>
      </c>
      <c r="E1288" s="1">
        <v>72511324</v>
      </c>
      <c r="F1288" s="1" t="s">
        <v>453</v>
      </c>
      <c r="G1288" s="1" t="s">
        <v>4301</v>
      </c>
    </row>
    <row r="1289" spans="1:7" x14ac:dyDescent="0.25">
      <c r="A1289" s="1" t="s">
        <v>78</v>
      </c>
      <c r="B1289" s="1" t="s">
        <v>4302</v>
      </c>
      <c r="C1289" s="1" t="s">
        <v>4303</v>
      </c>
      <c r="D1289" s="1" t="s">
        <v>826</v>
      </c>
      <c r="E1289" s="1">
        <v>72511305</v>
      </c>
      <c r="F1289" s="1" t="s">
        <v>453</v>
      </c>
      <c r="G1289" s="1" t="s">
        <v>4304</v>
      </c>
    </row>
    <row r="1290" spans="1:7" x14ac:dyDescent="0.25">
      <c r="A1290" s="1" t="s">
        <v>78</v>
      </c>
      <c r="B1290" s="1" t="s">
        <v>4305</v>
      </c>
      <c r="C1290" s="1" t="s">
        <v>4306</v>
      </c>
      <c r="D1290" s="1" t="s">
        <v>826</v>
      </c>
      <c r="E1290" s="1">
        <v>72502729</v>
      </c>
      <c r="F1290" s="1" t="s">
        <v>453</v>
      </c>
      <c r="G1290" s="1" t="s">
        <v>4307</v>
      </c>
    </row>
    <row r="1291" spans="1:7" x14ac:dyDescent="0.25">
      <c r="A1291" s="1" t="s">
        <v>78</v>
      </c>
      <c r="B1291" s="1" t="s">
        <v>4308</v>
      </c>
      <c r="C1291" s="1" t="s">
        <v>4309</v>
      </c>
      <c r="D1291" s="1" t="s">
        <v>826</v>
      </c>
      <c r="E1291" s="1">
        <v>72502185</v>
      </c>
      <c r="F1291" s="1" t="s">
        <v>466</v>
      </c>
      <c r="G1291" s="1" t="s">
        <v>4310</v>
      </c>
    </row>
    <row r="1292" spans="1:7" x14ac:dyDescent="0.25">
      <c r="A1292" s="1" t="s">
        <v>78</v>
      </c>
      <c r="B1292" s="1" t="s">
        <v>4311</v>
      </c>
      <c r="C1292" s="1" t="s">
        <v>4312</v>
      </c>
      <c r="D1292" s="1" t="s">
        <v>826</v>
      </c>
      <c r="E1292" s="1">
        <v>72501017</v>
      </c>
      <c r="F1292" s="1" t="s">
        <v>466</v>
      </c>
      <c r="G1292" s="1" t="s">
        <v>4313</v>
      </c>
    </row>
    <row r="1293" spans="1:7" x14ac:dyDescent="0.25">
      <c r="A1293" s="1" t="s">
        <v>137</v>
      </c>
      <c r="B1293" s="1" t="s">
        <v>4314</v>
      </c>
      <c r="C1293" s="1" t="s">
        <v>4315</v>
      </c>
      <c r="D1293" s="1" t="s">
        <v>641</v>
      </c>
      <c r="E1293" s="1">
        <v>14552094</v>
      </c>
      <c r="F1293" s="1" t="s">
        <v>453</v>
      </c>
      <c r="G1293" s="1" t="s">
        <v>4316</v>
      </c>
    </row>
    <row r="1294" spans="1:7" x14ac:dyDescent="0.25">
      <c r="A1294" s="1" t="s">
        <v>137</v>
      </c>
      <c r="B1294" s="1" t="s">
        <v>4317</v>
      </c>
      <c r="C1294" s="1" t="s">
        <v>4318</v>
      </c>
      <c r="D1294" s="1" t="s">
        <v>641</v>
      </c>
      <c r="E1294" s="1">
        <v>14561812</v>
      </c>
      <c r="F1294" s="1" t="s">
        <v>453</v>
      </c>
      <c r="G1294" s="1" t="s">
        <v>4319</v>
      </c>
    </row>
    <row r="1295" spans="1:7" x14ac:dyDescent="0.25">
      <c r="A1295" s="1" t="s">
        <v>137</v>
      </c>
      <c r="B1295" s="1" t="s">
        <v>4320</v>
      </c>
      <c r="C1295" s="1" t="s">
        <v>4321</v>
      </c>
      <c r="D1295" s="1" t="s">
        <v>641</v>
      </c>
      <c r="E1295" s="1">
        <v>14561841</v>
      </c>
      <c r="F1295" s="1" t="s">
        <v>466</v>
      </c>
      <c r="G1295" s="1" t="s">
        <v>4322</v>
      </c>
    </row>
    <row r="1296" spans="1:7" x14ac:dyDescent="0.25">
      <c r="A1296" s="1" t="s">
        <v>137</v>
      </c>
      <c r="B1296" s="1" t="s">
        <v>4323</v>
      </c>
      <c r="C1296" s="1" t="s">
        <v>4324</v>
      </c>
      <c r="D1296" s="1" t="s">
        <v>641</v>
      </c>
      <c r="E1296" s="1">
        <v>14552020</v>
      </c>
      <c r="F1296" s="1" t="s">
        <v>466</v>
      </c>
      <c r="G1296" s="1" t="s">
        <v>4325</v>
      </c>
    </row>
    <row r="1297" spans="1:7" x14ac:dyDescent="0.25">
      <c r="A1297" s="1" t="s">
        <v>137</v>
      </c>
      <c r="B1297" s="1" t="s">
        <v>4326</v>
      </c>
      <c r="C1297" s="1" t="s">
        <v>4327</v>
      </c>
      <c r="D1297" s="1" t="s">
        <v>641</v>
      </c>
      <c r="E1297" s="1">
        <v>14552056</v>
      </c>
      <c r="F1297" s="1" t="s">
        <v>453</v>
      </c>
      <c r="G1297" s="1" t="s">
        <v>4328</v>
      </c>
    </row>
    <row r="1298" spans="1:7" x14ac:dyDescent="0.25">
      <c r="A1298" s="1" t="s">
        <v>146</v>
      </c>
      <c r="B1298" s="1" t="s">
        <v>4329</v>
      </c>
      <c r="C1298" s="1" t="s">
        <v>4330</v>
      </c>
      <c r="D1298" s="1" t="s">
        <v>470</v>
      </c>
      <c r="E1298" s="1">
        <v>89236049</v>
      </c>
      <c r="F1298" s="1" t="s">
        <v>466</v>
      </c>
      <c r="G1298" s="1" t="s">
        <v>4331</v>
      </c>
    </row>
    <row r="1299" spans="1:7" x14ac:dyDescent="0.25">
      <c r="A1299" s="1" t="s">
        <v>146</v>
      </c>
      <c r="B1299" s="1" t="s">
        <v>4332</v>
      </c>
      <c r="C1299" s="1" t="s">
        <v>4333</v>
      </c>
      <c r="D1299" s="1" t="s">
        <v>470</v>
      </c>
      <c r="E1299" s="1">
        <v>89271623</v>
      </c>
      <c r="F1299" s="1" t="s">
        <v>466</v>
      </c>
      <c r="G1299" s="1" t="s">
        <v>4334</v>
      </c>
    </row>
    <row r="1300" spans="1:7" x14ac:dyDescent="0.25">
      <c r="A1300" s="1" t="s">
        <v>146</v>
      </c>
      <c r="B1300" s="1" t="s">
        <v>4335</v>
      </c>
      <c r="C1300" s="1" t="s">
        <v>4336</v>
      </c>
      <c r="D1300" s="1" t="s">
        <v>470</v>
      </c>
      <c r="E1300" s="1">
        <v>89237117</v>
      </c>
      <c r="F1300" s="1" t="s">
        <v>453</v>
      </c>
      <c r="G1300" s="1" t="s">
        <v>4337</v>
      </c>
    </row>
    <row r="1301" spans="1:7" x14ac:dyDescent="0.25">
      <c r="A1301" s="1" t="s">
        <v>146</v>
      </c>
      <c r="B1301" s="1" t="s">
        <v>4338</v>
      </c>
      <c r="C1301" s="1" t="s">
        <v>4339</v>
      </c>
      <c r="D1301" s="1" t="s">
        <v>470</v>
      </c>
      <c r="E1301" s="1">
        <v>89270197</v>
      </c>
      <c r="F1301" s="1" t="s">
        <v>466</v>
      </c>
      <c r="G1301" s="1" t="s">
        <v>4340</v>
      </c>
    </row>
    <row r="1302" spans="1:7" x14ac:dyDescent="0.25">
      <c r="A1302" s="1" t="s">
        <v>146</v>
      </c>
      <c r="B1302" s="1" t="s">
        <v>4341</v>
      </c>
      <c r="C1302" s="1" t="s">
        <v>4342</v>
      </c>
      <c r="D1302" s="1" t="s">
        <v>470</v>
      </c>
      <c r="E1302" s="1">
        <v>89271314</v>
      </c>
      <c r="F1302" s="1" t="s">
        <v>466</v>
      </c>
      <c r="G1302" s="1" t="s">
        <v>4343</v>
      </c>
    </row>
    <row r="1303" spans="1:7" x14ac:dyDescent="0.25">
      <c r="A1303" s="1" t="s">
        <v>28</v>
      </c>
      <c r="B1303" s="1" t="s">
        <v>4344</v>
      </c>
      <c r="C1303" s="1" t="s">
        <v>4345</v>
      </c>
      <c r="D1303" s="1" t="s">
        <v>452</v>
      </c>
      <c r="E1303" s="1">
        <v>131467641</v>
      </c>
      <c r="F1303" s="1" t="s">
        <v>453</v>
      </c>
      <c r="G1303" s="1" t="s">
        <v>4346</v>
      </c>
    </row>
    <row r="1304" spans="1:7" x14ac:dyDescent="0.25">
      <c r="A1304" s="1" t="s">
        <v>28</v>
      </c>
      <c r="B1304" s="1" t="s">
        <v>4347</v>
      </c>
      <c r="C1304" s="1" t="s">
        <v>4348</v>
      </c>
      <c r="D1304" s="1" t="s">
        <v>452</v>
      </c>
      <c r="E1304" s="1">
        <v>131477478</v>
      </c>
      <c r="F1304" s="1" t="s">
        <v>466</v>
      </c>
      <c r="G1304" s="1" t="s">
        <v>4349</v>
      </c>
    </row>
    <row r="1305" spans="1:7" x14ac:dyDescent="0.25">
      <c r="A1305" s="1" t="s">
        <v>28</v>
      </c>
      <c r="B1305" s="1" t="s">
        <v>4350</v>
      </c>
      <c r="C1305" s="1" t="s">
        <v>4351</v>
      </c>
      <c r="D1305" s="1" t="s">
        <v>452</v>
      </c>
      <c r="E1305" s="1">
        <v>131465184</v>
      </c>
      <c r="F1305" s="1" t="s">
        <v>453</v>
      </c>
      <c r="G1305" s="1" t="s">
        <v>4352</v>
      </c>
    </row>
    <row r="1306" spans="1:7" x14ac:dyDescent="0.25">
      <c r="A1306" s="1" t="s">
        <v>28</v>
      </c>
      <c r="B1306" s="1" t="s">
        <v>4353</v>
      </c>
      <c r="C1306" s="1" t="s">
        <v>4354</v>
      </c>
      <c r="D1306" s="1" t="s">
        <v>452</v>
      </c>
      <c r="E1306" s="1">
        <v>131467698</v>
      </c>
      <c r="F1306" s="1" t="s">
        <v>466</v>
      </c>
      <c r="G1306" s="1" t="s">
        <v>4355</v>
      </c>
    </row>
    <row r="1307" spans="1:7" x14ac:dyDescent="0.25">
      <c r="A1307" s="1" t="s">
        <v>28</v>
      </c>
      <c r="B1307" s="1" t="s">
        <v>4356</v>
      </c>
      <c r="C1307" s="1" t="s">
        <v>4357</v>
      </c>
      <c r="D1307" s="1" t="s">
        <v>452</v>
      </c>
      <c r="E1307" s="1">
        <v>131468061</v>
      </c>
      <c r="F1307" s="1" t="s">
        <v>453</v>
      </c>
      <c r="G1307" s="1" t="s">
        <v>4358</v>
      </c>
    </row>
    <row r="1308" spans="1:7" x14ac:dyDescent="0.25">
      <c r="A1308" s="1" t="s">
        <v>167</v>
      </c>
      <c r="B1308" s="1" t="s">
        <v>4359</v>
      </c>
      <c r="C1308" s="1" t="s">
        <v>4360</v>
      </c>
      <c r="D1308" s="1" t="s">
        <v>564</v>
      </c>
      <c r="E1308" s="1">
        <v>121264654</v>
      </c>
      <c r="F1308" s="1" t="s">
        <v>466</v>
      </c>
      <c r="G1308" s="1" t="s">
        <v>4361</v>
      </c>
    </row>
    <row r="1309" spans="1:7" x14ac:dyDescent="0.25">
      <c r="A1309" s="1" t="s">
        <v>167</v>
      </c>
      <c r="B1309" s="1" t="s">
        <v>4362</v>
      </c>
      <c r="C1309" s="1" t="s">
        <v>4363</v>
      </c>
      <c r="D1309" s="1" t="s">
        <v>564</v>
      </c>
      <c r="E1309" s="1">
        <v>121200550</v>
      </c>
      <c r="F1309" s="1" t="s">
        <v>466</v>
      </c>
      <c r="G1309" s="1" t="s">
        <v>4364</v>
      </c>
    </row>
    <row r="1310" spans="1:7" x14ac:dyDescent="0.25">
      <c r="A1310" s="1" t="s">
        <v>167</v>
      </c>
      <c r="B1310" s="1" t="s">
        <v>4365</v>
      </c>
      <c r="C1310" s="1" t="s">
        <v>4366</v>
      </c>
      <c r="D1310" s="1" t="s">
        <v>564</v>
      </c>
      <c r="E1310" s="1">
        <v>121264695</v>
      </c>
      <c r="F1310" s="1" t="s">
        <v>466</v>
      </c>
      <c r="G1310" s="1" t="s">
        <v>4367</v>
      </c>
    </row>
    <row r="1311" spans="1:7" x14ac:dyDescent="0.25">
      <c r="A1311" s="1" t="s">
        <v>167</v>
      </c>
      <c r="B1311" s="1" t="s">
        <v>4368</v>
      </c>
      <c r="C1311" s="1" t="s">
        <v>4369</v>
      </c>
      <c r="D1311" s="1" t="s">
        <v>564</v>
      </c>
      <c r="E1311" s="1">
        <v>121256010</v>
      </c>
      <c r="F1311" s="1" t="s">
        <v>466</v>
      </c>
      <c r="G1311" s="1" t="s">
        <v>4370</v>
      </c>
    </row>
    <row r="1312" spans="1:7" x14ac:dyDescent="0.25">
      <c r="A1312" s="1" t="s">
        <v>167</v>
      </c>
      <c r="B1312" s="1" t="s">
        <v>4371</v>
      </c>
      <c r="C1312" s="1" t="s">
        <v>4372</v>
      </c>
      <c r="D1312" s="1" t="s">
        <v>564</v>
      </c>
      <c r="E1312" s="1">
        <v>121228888</v>
      </c>
      <c r="F1312" s="1" t="s">
        <v>466</v>
      </c>
      <c r="G1312" s="1" t="s">
        <v>4373</v>
      </c>
    </row>
    <row r="1313" spans="1:7" x14ac:dyDescent="0.25">
      <c r="A1313" s="1" t="s">
        <v>190</v>
      </c>
      <c r="B1313" s="1" t="s">
        <v>4374</v>
      </c>
      <c r="C1313" s="1" t="s">
        <v>4375</v>
      </c>
      <c r="D1313" s="1" t="s">
        <v>1284</v>
      </c>
      <c r="E1313" s="1">
        <v>31138336</v>
      </c>
      <c r="F1313" s="1" t="s">
        <v>453</v>
      </c>
      <c r="G1313" s="1" t="s">
        <v>4376</v>
      </c>
    </row>
    <row r="1314" spans="1:7" x14ac:dyDescent="0.25">
      <c r="A1314" s="1" t="s">
        <v>190</v>
      </c>
      <c r="B1314" s="1" t="s">
        <v>4377</v>
      </c>
      <c r="C1314" s="1" t="s">
        <v>4378</v>
      </c>
      <c r="D1314" s="1" t="s">
        <v>1284</v>
      </c>
      <c r="E1314" s="1">
        <v>31137995</v>
      </c>
      <c r="F1314" s="1" t="s">
        <v>466</v>
      </c>
      <c r="G1314" s="1" t="s">
        <v>4379</v>
      </c>
    </row>
    <row r="1315" spans="1:7" x14ac:dyDescent="0.25">
      <c r="A1315" s="1" t="s">
        <v>190</v>
      </c>
      <c r="B1315" s="1" t="s">
        <v>4380</v>
      </c>
      <c r="C1315" s="1" t="s">
        <v>4381</v>
      </c>
      <c r="D1315" s="1" t="s">
        <v>1284</v>
      </c>
      <c r="E1315" s="1">
        <v>31138042</v>
      </c>
      <c r="F1315" s="1" t="s">
        <v>466</v>
      </c>
      <c r="G1315" s="1" t="s">
        <v>4382</v>
      </c>
    </row>
    <row r="1316" spans="1:7" x14ac:dyDescent="0.25">
      <c r="A1316" s="1" t="s">
        <v>190</v>
      </c>
      <c r="B1316" s="1" t="s">
        <v>4383</v>
      </c>
      <c r="C1316" s="1" t="s">
        <v>4384</v>
      </c>
      <c r="D1316" s="1" t="s">
        <v>1284</v>
      </c>
      <c r="E1316" s="1">
        <v>31138159</v>
      </c>
      <c r="F1316" s="1" t="s">
        <v>466</v>
      </c>
      <c r="G1316" s="1" t="s">
        <v>4385</v>
      </c>
    </row>
    <row r="1317" spans="1:7" x14ac:dyDescent="0.25">
      <c r="A1317" s="1" t="s">
        <v>190</v>
      </c>
      <c r="B1317" s="1" t="s">
        <v>4386</v>
      </c>
      <c r="C1317" s="1" t="s">
        <v>4387</v>
      </c>
      <c r="D1317" s="1" t="s">
        <v>1284</v>
      </c>
      <c r="E1317" s="1">
        <v>31137980</v>
      </c>
      <c r="F1317" s="1" t="s">
        <v>453</v>
      </c>
      <c r="G1317" s="1" t="s">
        <v>4388</v>
      </c>
    </row>
    <row r="1318" spans="1:7" x14ac:dyDescent="0.25">
      <c r="A1318" s="1" t="s">
        <v>291</v>
      </c>
      <c r="B1318" s="1" t="s">
        <v>4389</v>
      </c>
      <c r="C1318" s="1" t="s">
        <v>4390</v>
      </c>
      <c r="D1318" s="1" t="s">
        <v>641</v>
      </c>
      <c r="E1318" s="1">
        <v>52693337</v>
      </c>
      <c r="F1318" s="1" t="s">
        <v>453</v>
      </c>
      <c r="G1318" s="1" t="s">
        <v>4391</v>
      </c>
    </row>
    <row r="1319" spans="1:7" x14ac:dyDescent="0.25">
      <c r="A1319" s="1" t="s">
        <v>291</v>
      </c>
      <c r="B1319" s="1" t="s">
        <v>4392</v>
      </c>
      <c r="C1319" s="1" t="s">
        <v>4393</v>
      </c>
      <c r="D1319" s="1" t="s">
        <v>641</v>
      </c>
      <c r="E1319" s="1">
        <v>52714500</v>
      </c>
      <c r="F1319" s="1" t="s">
        <v>453</v>
      </c>
      <c r="G1319" s="1" t="s">
        <v>4394</v>
      </c>
    </row>
    <row r="1320" spans="1:7" x14ac:dyDescent="0.25">
      <c r="A1320" s="1" t="s">
        <v>291</v>
      </c>
      <c r="B1320" s="1" t="s">
        <v>4395</v>
      </c>
      <c r="C1320" s="1" t="s">
        <v>4396</v>
      </c>
      <c r="D1320" s="1" t="s">
        <v>641</v>
      </c>
      <c r="E1320" s="1">
        <v>52714516</v>
      </c>
      <c r="F1320" s="1" t="s">
        <v>466</v>
      </c>
      <c r="G1320" s="1" t="s">
        <v>4397</v>
      </c>
    </row>
    <row r="1321" spans="1:7" x14ac:dyDescent="0.25">
      <c r="A1321" s="1" t="s">
        <v>291</v>
      </c>
      <c r="B1321" s="1" t="s">
        <v>4398</v>
      </c>
      <c r="C1321" s="1" t="s">
        <v>4399</v>
      </c>
      <c r="D1321" s="1" t="s">
        <v>641</v>
      </c>
      <c r="E1321" s="1">
        <v>52714629</v>
      </c>
      <c r="F1321" s="1" t="s">
        <v>453</v>
      </c>
      <c r="G1321" s="1" t="s">
        <v>4400</v>
      </c>
    </row>
    <row r="1322" spans="1:7" x14ac:dyDescent="0.25">
      <c r="A1322" s="1" t="s">
        <v>291</v>
      </c>
      <c r="B1322" s="1" t="s">
        <v>4401</v>
      </c>
      <c r="C1322" s="1" t="s">
        <v>4402</v>
      </c>
      <c r="D1322" s="1" t="s">
        <v>641</v>
      </c>
      <c r="E1322" s="1">
        <v>52714679</v>
      </c>
      <c r="F1322" s="1" t="s">
        <v>466</v>
      </c>
      <c r="G1322" s="1" t="s">
        <v>4403</v>
      </c>
    </row>
    <row r="1323" spans="1:7" x14ac:dyDescent="0.25">
      <c r="A1323" s="1" t="s">
        <v>110</v>
      </c>
      <c r="B1323" s="1" t="s">
        <v>4404</v>
      </c>
      <c r="C1323" s="1" t="s">
        <v>4405</v>
      </c>
      <c r="D1323" s="1" t="s">
        <v>1237</v>
      </c>
      <c r="E1323" s="1">
        <v>40777614</v>
      </c>
      <c r="F1323" s="1" t="s">
        <v>466</v>
      </c>
      <c r="G1323" s="1" t="s">
        <v>4406</v>
      </c>
    </row>
    <row r="1324" spans="1:7" x14ac:dyDescent="0.25">
      <c r="A1324" s="1" t="s">
        <v>110</v>
      </c>
      <c r="B1324" s="1" t="s">
        <v>4407</v>
      </c>
      <c r="C1324" s="1" t="s">
        <v>4408</v>
      </c>
      <c r="D1324" s="1" t="s">
        <v>1237</v>
      </c>
      <c r="E1324" s="1">
        <v>40767757</v>
      </c>
      <c r="F1324" s="1" t="s">
        <v>466</v>
      </c>
      <c r="G1324" s="1" t="s">
        <v>4409</v>
      </c>
    </row>
    <row r="1325" spans="1:7" x14ac:dyDescent="0.25">
      <c r="A1325" s="1" t="s">
        <v>110</v>
      </c>
      <c r="B1325" s="1" t="s">
        <v>4410</v>
      </c>
      <c r="C1325" s="1" t="s">
        <v>4411</v>
      </c>
      <c r="D1325" s="1" t="s">
        <v>1237</v>
      </c>
      <c r="E1325" s="1">
        <v>40798236</v>
      </c>
      <c r="F1325" s="1" t="s">
        <v>466</v>
      </c>
      <c r="G1325" s="1" t="s">
        <v>4412</v>
      </c>
    </row>
    <row r="1326" spans="1:7" x14ac:dyDescent="0.25">
      <c r="A1326" s="1" t="s">
        <v>110</v>
      </c>
      <c r="B1326" s="1" t="s">
        <v>4413</v>
      </c>
      <c r="C1326" s="1" t="s">
        <v>4414</v>
      </c>
      <c r="D1326" s="1" t="s">
        <v>1237</v>
      </c>
      <c r="E1326" s="1">
        <v>40798193</v>
      </c>
      <c r="F1326" s="1" t="s">
        <v>466</v>
      </c>
      <c r="G1326" s="1" t="s">
        <v>4415</v>
      </c>
    </row>
    <row r="1327" spans="1:7" x14ac:dyDescent="0.25">
      <c r="A1327" s="1" t="s">
        <v>110</v>
      </c>
      <c r="B1327" s="1" t="s">
        <v>4416</v>
      </c>
      <c r="C1327" s="1" t="s">
        <v>4417</v>
      </c>
      <c r="D1327" s="1" t="s">
        <v>1237</v>
      </c>
      <c r="E1327" s="1">
        <v>40767590</v>
      </c>
      <c r="F1327" s="1" t="s">
        <v>466</v>
      </c>
      <c r="G1327" s="1" t="s">
        <v>4418</v>
      </c>
    </row>
    <row r="1328" spans="1:7" x14ac:dyDescent="0.25">
      <c r="A1328" s="1" t="s">
        <v>207</v>
      </c>
      <c r="B1328" s="1" t="s">
        <v>4419</v>
      </c>
      <c r="C1328" s="1" t="s">
        <v>4420</v>
      </c>
      <c r="D1328" s="1" t="s">
        <v>470</v>
      </c>
      <c r="E1328" s="1">
        <v>57111093</v>
      </c>
      <c r="F1328" s="1" t="s">
        <v>453</v>
      </c>
      <c r="G1328" s="1" t="s">
        <v>4421</v>
      </c>
    </row>
    <row r="1329" spans="1:7" x14ac:dyDescent="0.25">
      <c r="A1329" s="1" t="s">
        <v>207</v>
      </c>
      <c r="B1329" s="1" t="s">
        <v>4422</v>
      </c>
      <c r="C1329" s="1" t="s">
        <v>4423</v>
      </c>
      <c r="D1329" s="1" t="s">
        <v>470</v>
      </c>
      <c r="E1329" s="1">
        <v>57169969</v>
      </c>
      <c r="F1329" s="1" t="s">
        <v>466</v>
      </c>
      <c r="G1329" s="1" t="s">
        <v>4424</v>
      </c>
    </row>
    <row r="1330" spans="1:7" x14ac:dyDescent="0.25">
      <c r="A1330" s="1" t="s">
        <v>207</v>
      </c>
      <c r="B1330" s="1" t="s">
        <v>4425</v>
      </c>
      <c r="C1330" s="1" t="s">
        <v>4426</v>
      </c>
      <c r="D1330" s="1" t="s">
        <v>470</v>
      </c>
      <c r="E1330" s="1">
        <v>57111064</v>
      </c>
      <c r="F1330" s="1" t="s">
        <v>453</v>
      </c>
      <c r="G1330" s="1" t="s">
        <v>4427</v>
      </c>
    </row>
    <row r="1331" spans="1:7" x14ac:dyDescent="0.25">
      <c r="A1331" s="1" t="s">
        <v>207</v>
      </c>
      <c r="B1331" s="1" t="s">
        <v>4428</v>
      </c>
      <c r="C1331" s="1" t="s">
        <v>4429</v>
      </c>
      <c r="D1331" s="1" t="s">
        <v>470</v>
      </c>
      <c r="E1331" s="1">
        <v>57161624</v>
      </c>
      <c r="F1331" s="1" t="s">
        <v>453</v>
      </c>
      <c r="G1331" s="1" t="s">
        <v>4430</v>
      </c>
    </row>
    <row r="1332" spans="1:7" x14ac:dyDescent="0.25">
      <c r="A1332" s="1" t="s">
        <v>207</v>
      </c>
      <c r="B1332" s="1" t="s">
        <v>4431</v>
      </c>
      <c r="C1332" s="1" t="s">
        <v>4432</v>
      </c>
      <c r="D1332" s="1" t="s">
        <v>470</v>
      </c>
      <c r="E1332" s="1">
        <v>57169881</v>
      </c>
      <c r="F1332" s="1" t="s">
        <v>466</v>
      </c>
      <c r="G1332" s="1" t="s">
        <v>4433</v>
      </c>
    </row>
    <row r="1333" spans="1:7" x14ac:dyDescent="0.25">
      <c r="A1333" s="1" t="s">
        <v>88</v>
      </c>
      <c r="B1333" s="1" t="s">
        <v>4434</v>
      </c>
      <c r="C1333" s="1" t="s">
        <v>4435</v>
      </c>
      <c r="D1333" s="1" t="s">
        <v>518</v>
      </c>
      <c r="E1333" s="1">
        <v>120106093</v>
      </c>
      <c r="F1333" s="1" t="s">
        <v>453</v>
      </c>
      <c r="G1333" s="1" t="s">
        <v>4436</v>
      </c>
    </row>
    <row r="1334" spans="1:7" x14ac:dyDescent="0.25">
      <c r="A1334" s="1" t="s">
        <v>88</v>
      </c>
      <c r="B1334" s="1" t="s">
        <v>4437</v>
      </c>
      <c r="C1334" s="1" t="s">
        <v>4438</v>
      </c>
      <c r="D1334" s="1" t="s">
        <v>518</v>
      </c>
      <c r="E1334" s="1">
        <v>120106142</v>
      </c>
      <c r="F1334" s="1" t="s">
        <v>453</v>
      </c>
      <c r="G1334" s="1" t="s">
        <v>4439</v>
      </c>
    </row>
    <row r="1335" spans="1:7" x14ac:dyDescent="0.25">
      <c r="A1335" s="1" t="s">
        <v>88</v>
      </c>
      <c r="B1335" s="1" t="s">
        <v>4440</v>
      </c>
      <c r="C1335" s="1" t="s">
        <v>4441</v>
      </c>
      <c r="D1335" s="1" t="s">
        <v>518</v>
      </c>
      <c r="E1335" s="1">
        <v>120110153</v>
      </c>
      <c r="F1335" s="1" t="s">
        <v>453</v>
      </c>
      <c r="G1335" s="1" t="s">
        <v>4442</v>
      </c>
    </row>
    <row r="1336" spans="1:7" x14ac:dyDescent="0.25">
      <c r="A1336" s="1" t="s">
        <v>88</v>
      </c>
      <c r="B1336" s="1" t="s">
        <v>4443</v>
      </c>
      <c r="C1336" s="1" t="s">
        <v>4444</v>
      </c>
      <c r="D1336" s="1" t="s">
        <v>518</v>
      </c>
      <c r="E1336" s="1">
        <v>120111856</v>
      </c>
      <c r="F1336" s="1" t="s">
        <v>466</v>
      </c>
      <c r="G1336" s="1" t="s">
        <v>4445</v>
      </c>
    </row>
    <row r="1337" spans="1:7" x14ac:dyDescent="0.25">
      <c r="A1337" s="1" t="s">
        <v>88</v>
      </c>
      <c r="B1337" s="1" t="s">
        <v>4446</v>
      </c>
      <c r="C1337" s="1" t="s">
        <v>4447</v>
      </c>
      <c r="D1337" s="1" t="s">
        <v>518</v>
      </c>
      <c r="E1337" s="1">
        <v>120106193</v>
      </c>
      <c r="F1337" s="1" t="s">
        <v>466</v>
      </c>
      <c r="G1337" s="1" t="s">
        <v>4448</v>
      </c>
    </row>
    <row r="1338" spans="1:7" x14ac:dyDescent="0.25">
      <c r="A1338" s="1" t="s">
        <v>66</v>
      </c>
      <c r="B1338" s="1" t="s">
        <v>4449</v>
      </c>
      <c r="C1338" s="1" t="s">
        <v>4450</v>
      </c>
      <c r="D1338" s="1" t="s">
        <v>470</v>
      </c>
      <c r="E1338" s="1">
        <v>146643615</v>
      </c>
      <c r="F1338" s="1" t="s">
        <v>466</v>
      </c>
      <c r="G1338" s="1" t="s">
        <v>4451</v>
      </c>
    </row>
    <row r="1339" spans="1:7" x14ac:dyDescent="0.25">
      <c r="A1339" s="1" t="s">
        <v>66</v>
      </c>
      <c r="B1339" s="1" t="s">
        <v>4452</v>
      </c>
      <c r="C1339" s="1" t="s">
        <v>4453</v>
      </c>
      <c r="D1339" s="1" t="s">
        <v>470</v>
      </c>
      <c r="E1339" s="1">
        <v>146643663</v>
      </c>
      <c r="F1339" s="1" t="s">
        <v>453</v>
      </c>
      <c r="G1339" s="1" t="s">
        <v>4454</v>
      </c>
    </row>
    <row r="1340" spans="1:7" x14ac:dyDescent="0.25">
      <c r="A1340" s="1" t="s">
        <v>66</v>
      </c>
      <c r="B1340" s="1" t="s">
        <v>4455</v>
      </c>
      <c r="C1340" s="1" t="s">
        <v>4456</v>
      </c>
      <c r="D1340" s="1" t="s">
        <v>470</v>
      </c>
      <c r="E1340" s="1">
        <v>146643576</v>
      </c>
      <c r="F1340" s="1" t="s">
        <v>453</v>
      </c>
      <c r="G1340" s="1" t="s">
        <v>4457</v>
      </c>
    </row>
    <row r="1341" spans="1:7" x14ac:dyDescent="0.25">
      <c r="A1341" s="1" t="s">
        <v>66</v>
      </c>
      <c r="B1341" s="1" t="s">
        <v>4458</v>
      </c>
      <c r="C1341" s="1" t="s">
        <v>4459</v>
      </c>
      <c r="D1341" s="1" t="s">
        <v>470</v>
      </c>
      <c r="E1341" s="1">
        <v>146634057</v>
      </c>
      <c r="F1341" s="1" t="s">
        <v>453</v>
      </c>
      <c r="G1341" s="1" t="s">
        <v>4460</v>
      </c>
    </row>
    <row r="1342" spans="1:7" x14ac:dyDescent="0.25">
      <c r="A1342" s="1" t="s">
        <v>66</v>
      </c>
      <c r="B1342" s="1" t="s">
        <v>4461</v>
      </c>
      <c r="C1342" s="1" t="s">
        <v>4462</v>
      </c>
      <c r="D1342" s="1" t="s">
        <v>470</v>
      </c>
      <c r="E1342" s="1">
        <v>146638483</v>
      </c>
      <c r="F1342" s="1" t="s">
        <v>466</v>
      </c>
      <c r="G1342" s="1" t="s">
        <v>4463</v>
      </c>
    </row>
    <row r="1343" spans="1:7" x14ac:dyDescent="0.25">
      <c r="A1343" s="1" t="s">
        <v>161</v>
      </c>
      <c r="B1343" s="1" t="s">
        <v>4464</v>
      </c>
      <c r="C1343" s="1" t="s">
        <v>4465</v>
      </c>
      <c r="D1343" s="1" t="s">
        <v>641</v>
      </c>
      <c r="E1343" s="1">
        <v>14217574</v>
      </c>
      <c r="F1343" s="1" t="s">
        <v>466</v>
      </c>
      <c r="G1343" s="1" t="s">
        <v>4466</v>
      </c>
    </row>
    <row r="1344" spans="1:7" x14ac:dyDescent="0.25">
      <c r="A1344" s="1" t="s">
        <v>161</v>
      </c>
      <c r="B1344" s="1" t="s">
        <v>4467</v>
      </c>
      <c r="C1344" s="1" t="s">
        <v>4468</v>
      </c>
      <c r="D1344" s="1" t="s">
        <v>641</v>
      </c>
      <c r="E1344" s="1">
        <v>14211680</v>
      </c>
      <c r="F1344" s="1" t="s">
        <v>466</v>
      </c>
      <c r="G1344" s="1" t="s">
        <v>4469</v>
      </c>
    </row>
    <row r="1345" spans="1:7" x14ac:dyDescent="0.25">
      <c r="A1345" s="1" t="s">
        <v>161</v>
      </c>
      <c r="B1345" s="1" t="s">
        <v>4470</v>
      </c>
      <c r="C1345" s="1" t="s">
        <v>4471</v>
      </c>
      <c r="D1345" s="1" t="s">
        <v>641</v>
      </c>
      <c r="E1345" s="1">
        <v>14211655</v>
      </c>
      <c r="F1345" s="1" t="s">
        <v>466</v>
      </c>
      <c r="G1345" s="1" t="s">
        <v>4472</v>
      </c>
    </row>
    <row r="1346" spans="1:7" x14ac:dyDescent="0.25">
      <c r="A1346" s="1" t="s">
        <v>161</v>
      </c>
      <c r="B1346" s="1" t="s">
        <v>4473</v>
      </c>
      <c r="C1346" s="1" t="s">
        <v>4474</v>
      </c>
      <c r="D1346" s="1" t="s">
        <v>641</v>
      </c>
      <c r="E1346" s="1">
        <v>14208218</v>
      </c>
      <c r="F1346" s="1" t="s">
        <v>453</v>
      </c>
      <c r="G1346" s="1" t="s">
        <v>4475</v>
      </c>
    </row>
    <row r="1347" spans="1:7" x14ac:dyDescent="0.25">
      <c r="A1347" s="1" t="s">
        <v>161</v>
      </c>
      <c r="B1347" s="1" t="s">
        <v>4476</v>
      </c>
      <c r="C1347" s="1" t="s">
        <v>4477</v>
      </c>
      <c r="D1347" s="1" t="s">
        <v>641</v>
      </c>
      <c r="E1347" s="1">
        <v>14217655</v>
      </c>
      <c r="F1347" s="1" t="s">
        <v>466</v>
      </c>
      <c r="G1347" s="1" t="s">
        <v>4478</v>
      </c>
    </row>
    <row r="1348" spans="1:7" x14ac:dyDescent="0.25">
      <c r="A1348" s="1" t="s">
        <v>306</v>
      </c>
      <c r="B1348" s="1" t="s">
        <v>4479</v>
      </c>
      <c r="C1348" s="1" t="s">
        <v>4480</v>
      </c>
      <c r="D1348" s="1" t="s">
        <v>470</v>
      </c>
      <c r="E1348" s="1">
        <v>84668362</v>
      </c>
      <c r="F1348" s="1" t="s">
        <v>453</v>
      </c>
      <c r="G1348" s="1" t="s">
        <v>4481</v>
      </c>
    </row>
    <row r="1349" spans="1:7" x14ac:dyDescent="0.25">
      <c r="A1349" s="1" t="s">
        <v>306</v>
      </c>
      <c r="B1349" s="1" t="s">
        <v>4482</v>
      </c>
      <c r="C1349" s="1" t="s">
        <v>4483</v>
      </c>
      <c r="D1349" s="1" t="s">
        <v>470</v>
      </c>
      <c r="E1349" s="1">
        <v>84662353</v>
      </c>
      <c r="F1349" s="1" t="s">
        <v>466</v>
      </c>
      <c r="G1349" s="1" t="s">
        <v>4484</v>
      </c>
    </row>
    <row r="1350" spans="1:7" x14ac:dyDescent="0.25">
      <c r="A1350" s="1" t="s">
        <v>306</v>
      </c>
      <c r="B1350" s="1" t="s">
        <v>4485</v>
      </c>
      <c r="C1350" s="1" t="s">
        <v>4486</v>
      </c>
      <c r="D1350" s="1" t="s">
        <v>470</v>
      </c>
      <c r="E1350" s="1">
        <v>84662308</v>
      </c>
      <c r="F1350" s="1" t="s">
        <v>466</v>
      </c>
      <c r="G1350" s="1" t="s">
        <v>4487</v>
      </c>
    </row>
    <row r="1351" spans="1:7" x14ac:dyDescent="0.25">
      <c r="A1351" s="1" t="s">
        <v>306</v>
      </c>
      <c r="B1351" s="1" t="s">
        <v>4488</v>
      </c>
      <c r="C1351" s="1" t="s">
        <v>4489</v>
      </c>
      <c r="D1351" s="1" t="s">
        <v>470</v>
      </c>
      <c r="E1351" s="1">
        <v>84644900</v>
      </c>
      <c r="F1351" s="1" t="s">
        <v>453</v>
      </c>
      <c r="G1351" s="1" t="s">
        <v>4490</v>
      </c>
    </row>
    <row r="1352" spans="1:7" x14ac:dyDescent="0.25">
      <c r="A1352" s="1" t="s">
        <v>306</v>
      </c>
      <c r="B1352" s="1" t="s">
        <v>4491</v>
      </c>
      <c r="C1352" s="1" t="s">
        <v>4492</v>
      </c>
      <c r="D1352" s="1" t="s">
        <v>470</v>
      </c>
      <c r="E1352" s="1">
        <v>84650803</v>
      </c>
      <c r="F1352" s="1" t="s">
        <v>453</v>
      </c>
      <c r="G1352" s="1" t="s">
        <v>4493</v>
      </c>
    </row>
    <row r="1353" spans="1:7" x14ac:dyDescent="0.25">
      <c r="A1353" s="1" t="s">
        <v>252</v>
      </c>
      <c r="B1353" s="1" t="s">
        <v>4494</v>
      </c>
      <c r="C1353" s="1" t="s">
        <v>4495</v>
      </c>
      <c r="D1353" s="1" t="s">
        <v>452</v>
      </c>
      <c r="E1353" s="1">
        <v>71628809</v>
      </c>
      <c r="F1353" s="1" t="s">
        <v>466</v>
      </c>
      <c r="G1353" s="1" t="s">
        <v>4496</v>
      </c>
    </row>
    <row r="1354" spans="1:7" x14ac:dyDescent="0.25">
      <c r="A1354" s="1" t="s">
        <v>252</v>
      </c>
      <c r="B1354" s="1" t="s">
        <v>4497</v>
      </c>
      <c r="C1354" s="1" t="s">
        <v>4498</v>
      </c>
      <c r="D1354" s="1" t="s">
        <v>452</v>
      </c>
      <c r="E1354" s="1">
        <v>71628774</v>
      </c>
      <c r="F1354" s="1" t="s">
        <v>466</v>
      </c>
      <c r="G1354" s="1" t="s">
        <v>4499</v>
      </c>
    </row>
    <row r="1355" spans="1:7" x14ac:dyDescent="0.25">
      <c r="A1355" s="1" t="s">
        <v>252</v>
      </c>
      <c r="B1355" s="1" t="s">
        <v>4500</v>
      </c>
      <c r="C1355" s="1" t="s">
        <v>4501</v>
      </c>
      <c r="D1355" s="1" t="s">
        <v>452</v>
      </c>
      <c r="E1355" s="1">
        <v>71628972</v>
      </c>
      <c r="F1355" s="1" t="s">
        <v>466</v>
      </c>
      <c r="G1355" s="1" t="s">
        <v>4502</v>
      </c>
    </row>
    <row r="1356" spans="1:7" x14ac:dyDescent="0.25">
      <c r="A1356" s="1" t="s">
        <v>252</v>
      </c>
      <c r="B1356" s="1" t="s">
        <v>4503</v>
      </c>
      <c r="C1356" s="1" t="s">
        <v>4504</v>
      </c>
      <c r="D1356" s="1" t="s">
        <v>452</v>
      </c>
      <c r="E1356" s="1">
        <v>71628919</v>
      </c>
      <c r="F1356" s="1" t="s">
        <v>466</v>
      </c>
      <c r="G1356" s="1" t="s">
        <v>4505</v>
      </c>
    </row>
    <row r="1357" spans="1:7" x14ac:dyDescent="0.25">
      <c r="A1357" s="1" t="s">
        <v>252</v>
      </c>
      <c r="B1357" s="1" t="s">
        <v>4506</v>
      </c>
      <c r="C1357" s="1" t="s">
        <v>4507</v>
      </c>
      <c r="D1357" s="1" t="s">
        <v>452</v>
      </c>
      <c r="E1357" s="1">
        <v>71628756</v>
      </c>
      <c r="F1357" s="1" t="s">
        <v>466</v>
      </c>
      <c r="G1357" s="1" t="s">
        <v>4508</v>
      </c>
    </row>
    <row r="1358" spans="1:7" x14ac:dyDescent="0.25">
      <c r="A1358" s="1" t="s">
        <v>208</v>
      </c>
      <c r="B1358" s="1" t="s">
        <v>4509</v>
      </c>
      <c r="C1358" s="1" t="s">
        <v>4510</v>
      </c>
      <c r="D1358" s="1" t="s">
        <v>518</v>
      </c>
      <c r="E1358" s="1">
        <v>49396929</v>
      </c>
      <c r="F1358" s="1" t="s">
        <v>466</v>
      </c>
      <c r="G1358" s="1" t="s">
        <v>4511</v>
      </c>
    </row>
    <row r="1359" spans="1:7" x14ac:dyDescent="0.25">
      <c r="A1359" s="1" t="s">
        <v>208</v>
      </c>
      <c r="B1359" s="1" t="s">
        <v>4512</v>
      </c>
      <c r="C1359" s="1" t="s">
        <v>4513</v>
      </c>
      <c r="D1359" s="1" t="s">
        <v>518</v>
      </c>
      <c r="E1359" s="1">
        <v>49397552</v>
      </c>
      <c r="F1359" s="1" t="s">
        <v>466</v>
      </c>
      <c r="G1359" s="1" t="s">
        <v>4514</v>
      </c>
    </row>
    <row r="1360" spans="1:7" x14ac:dyDescent="0.25">
      <c r="A1360" s="1" t="s">
        <v>208</v>
      </c>
      <c r="B1360" s="1" t="s">
        <v>4515</v>
      </c>
      <c r="C1360" s="1" t="s">
        <v>4516</v>
      </c>
      <c r="D1360" s="1" t="s">
        <v>518</v>
      </c>
      <c r="E1360" s="1">
        <v>49397588</v>
      </c>
      <c r="F1360" s="1" t="s">
        <v>453</v>
      </c>
      <c r="G1360" s="1" t="s">
        <v>4517</v>
      </c>
    </row>
    <row r="1361" spans="1:7" x14ac:dyDescent="0.25">
      <c r="A1361" s="1" t="s">
        <v>208</v>
      </c>
      <c r="B1361" s="1" t="s">
        <v>4518</v>
      </c>
      <c r="C1361" s="1" t="s">
        <v>4519</v>
      </c>
      <c r="D1361" s="1" t="s">
        <v>518</v>
      </c>
      <c r="E1361" s="1">
        <v>49398905</v>
      </c>
      <c r="F1361" s="1" t="s">
        <v>466</v>
      </c>
      <c r="G1361" s="1" t="s">
        <v>4520</v>
      </c>
    </row>
    <row r="1362" spans="1:7" x14ac:dyDescent="0.25">
      <c r="A1362" s="1" t="s">
        <v>208</v>
      </c>
      <c r="B1362" s="1" t="s">
        <v>4521</v>
      </c>
      <c r="C1362" s="1" t="s">
        <v>4522</v>
      </c>
      <c r="D1362" s="1" t="s">
        <v>518</v>
      </c>
      <c r="E1362" s="1">
        <v>49398769</v>
      </c>
      <c r="F1362" s="1" t="s">
        <v>453</v>
      </c>
      <c r="G1362" s="1" t="s">
        <v>4523</v>
      </c>
    </row>
    <row r="1363" spans="1:7" x14ac:dyDescent="0.25">
      <c r="A1363" s="1" t="s">
        <v>60</v>
      </c>
      <c r="B1363" s="1" t="s">
        <v>4524</v>
      </c>
      <c r="C1363" s="1" t="s">
        <v>4525</v>
      </c>
      <c r="D1363" s="1" t="s">
        <v>949</v>
      </c>
      <c r="E1363" s="1">
        <v>151292522</v>
      </c>
      <c r="F1363" s="1" t="s">
        <v>466</v>
      </c>
      <c r="G1363" s="1" t="s">
        <v>4526</v>
      </c>
    </row>
    <row r="1364" spans="1:7" x14ac:dyDescent="0.25">
      <c r="A1364" s="1" t="s">
        <v>60</v>
      </c>
      <c r="B1364" s="1" t="s">
        <v>4527</v>
      </c>
      <c r="C1364" s="1" t="s">
        <v>4528</v>
      </c>
      <c r="D1364" s="1" t="s">
        <v>949</v>
      </c>
      <c r="E1364" s="1">
        <v>151261187</v>
      </c>
      <c r="F1364" s="1" t="s">
        <v>466</v>
      </c>
      <c r="G1364" s="1" t="s">
        <v>4529</v>
      </c>
    </row>
    <row r="1365" spans="1:7" x14ac:dyDescent="0.25">
      <c r="A1365" s="1" t="s">
        <v>60</v>
      </c>
      <c r="B1365" s="1" t="s">
        <v>4530</v>
      </c>
      <c r="C1365" s="1" t="s">
        <v>4531</v>
      </c>
      <c r="D1365" s="1" t="s">
        <v>949</v>
      </c>
      <c r="E1365" s="1">
        <v>151261166</v>
      </c>
      <c r="F1365" s="1" t="s">
        <v>466</v>
      </c>
      <c r="G1365" s="1" t="s">
        <v>4532</v>
      </c>
    </row>
    <row r="1366" spans="1:7" x14ac:dyDescent="0.25">
      <c r="A1366" s="1" t="s">
        <v>60</v>
      </c>
      <c r="B1366" s="1" t="s">
        <v>4533</v>
      </c>
      <c r="C1366" s="1" t="s">
        <v>4534</v>
      </c>
      <c r="D1366" s="1" t="s">
        <v>949</v>
      </c>
      <c r="E1366" s="1">
        <v>151329157</v>
      </c>
      <c r="F1366" s="1" t="s">
        <v>466</v>
      </c>
      <c r="G1366" s="1" t="s">
        <v>4535</v>
      </c>
    </row>
    <row r="1367" spans="1:7" x14ac:dyDescent="0.25">
      <c r="A1367" s="1" t="s">
        <v>60</v>
      </c>
      <c r="B1367" s="1" t="s">
        <v>4536</v>
      </c>
      <c r="C1367" s="1" t="s">
        <v>4537</v>
      </c>
      <c r="D1367" s="1" t="s">
        <v>949</v>
      </c>
      <c r="E1367" s="1">
        <v>151273485</v>
      </c>
      <c r="F1367" s="1" t="s">
        <v>466</v>
      </c>
      <c r="G1367" s="1" t="s">
        <v>4538</v>
      </c>
    </row>
    <row r="1368" spans="1:7" x14ac:dyDescent="0.25">
      <c r="A1368" s="1" t="s">
        <v>224</v>
      </c>
      <c r="B1368" s="1" t="s">
        <v>4539</v>
      </c>
      <c r="C1368" s="1" t="s">
        <v>4540</v>
      </c>
      <c r="D1368" s="1" t="s">
        <v>502</v>
      </c>
      <c r="E1368" s="1">
        <v>219695548</v>
      </c>
      <c r="F1368" s="1" t="s">
        <v>466</v>
      </c>
      <c r="G1368" s="1" t="s">
        <v>4541</v>
      </c>
    </row>
    <row r="1369" spans="1:7" x14ac:dyDescent="0.25">
      <c r="A1369" s="1" t="s">
        <v>224</v>
      </c>
      <c r="B1369" s="1" t="s">
        <v>4542</v>
      </c>
      <c r="C1369" s="1" t="s">
        <v>4543</v>
      </c>
      <c r="D1369" s="1" t="s">
        <v>502</v>
      </c>
      <c r="E1369" s="1">
        <v>219695521</v>
      </c>
      <c r="F1369" s="1" t="s">
        <v>466</v>
      </c>
      <c r="G1369" s="1" t="s">
        <v>4544</v>
      </c>
    </row>
    <row r="1370" spans="1:7" x14ac:dyDescent="0.25">
      <c r="A1370" s="1" t="s">
        <v>224</v>
      </c>
      <c r="B1370" s="1" t="s">
        <v>4545</v>
      </c>
      <c r="C1370" s="1" t="s">
        <v>4546</v>
      </c>
      <c r="D1370" s="1" t="s">
        <v>502</v>
      </c>
      <c r="E1370" s="1">
        <v>219695499</v>
      </c>
      <c r="F1370" s="1" t="s">
        <v>466</v>
      </c>
      <c r="G1370" s="1" t="s">
        <v>4547</v>
      </c>
    </row>
    <row r="1371" spans="1:7" x14ac:dyDescent="0.25">
      <c r="A1371" s="1" t="s">
        <v>224</v>
      </c>
      <c r="B1371" s="1" t="s">
        <v>4548</v>
      </c>
      <c r="C1371" s="1" t="s">
        <v>4549</v>
      </c>
      <c r="D1371" s="1" t="s">
        <v>502</v>
      </c>
      <c r="E1371" s="1">
        <v>219695477</v>
      </c>
      <c r="F1371" s="1" t="s">
        <v>466</v>
      </c>
      <c r="G1371" s="1" t="s">
        <v>4550</v>
      </c>
    </row>
    <row r="1372" spans="1:7" x14ac:dyDescent="0.25">
      <c r="A1372" s="1" t="s">
        <v>224</v>
      </c>
      <c r="B1372" s="1" t="s">
        <v>4551</v>
      </c>
      <c r="C1372" s="1" t="s">
        <v>4552</v>
      </c>
      <c r="D1372" s="1" t="s">
        <v>502</v>
      </c>
      <c r="E1372" s="1">
        <v>219695019</v>
      </c>
      <c r="F1372" s="1" t="s">
        <v>453</v>
      </c>
      <c r="G1372" s="1" t="s">
        <v>4553</v>
      </c>
    </row>
    <row r="1373" spans="1:7" x14ac:dyDescent="0.25">
      <c r="A1373" s="1" t="s">
        <v>377</v>
      </c>
      <c r="B1373" s="1" t="s">
        <v>4554</v>
      </c>
      <c r="C1373" s="1" t="s">
        <v>4555</v>
      </c>
      <c r="D1373" s="1" t="s">
        <v>486</v>
      </c>
      <c r="E1373" s="1">
        <v>66511560</v>
      </c>
      <c r="F1373" s="1" t="s">
        <v>466</v>
      </c>
      <c r="G1373" s="1" t="s">
        <v>4556</v>
      </c>
    </row>
    <row r="1374" spans="1:7" x14ac:dyDescent="0.25">
      <c r="A1374" s="1" t="s">
        <v>377</v>
      </c>
      <c r="B1374" s="1" t="s">
        <v>4557</v>
      </c>
      <c r="C1374" s="1" t="s">
        <v>4558</v>
      </c>
      <c r="D1374" s="1" t="s">
        <v>486</v>
      </c>
      <c r="E1374" s="1">
        <v>66511680</v>
      </c>
      <c r="F1374" s="1" t="s">
        <v>466</v>
      </c>
      <c r="G1374" s="1" t="s">
        <v>4559</v>
      </c>
    </row>
    <row r="1375" spans="1:7" x14ac:dyDescent="0.25">
      <c r="A1375" s="1" t="s">
        <v>377</v>
      </c>
      <c r="B1375" s="1" t="s">
        <v>4560</v>
      </c>
      <c r="C1375" s="1" t="s">
        <v>4561</v>
      </c>
      <c r="D1375" s="1" t="s">
        <v>486</v>
      </c>
      <c r="E1375" s="1">
        <v>66518935</v>
      </c>
      <c r="F1375" s="1" t="s">
        <v>453</v>
      </c>
      <c r="G1375" s="1" t="s">
        <v>4562</v>
      </c>
    </row>
    <row r="1376" spans="1:7" x14ac:dyDescent="0.25">
      <c r="A1376" s="1" t="s">
        <v>377</v>
      </c>
      <c r="B1376" s="1" t="s">
        <v>4563</v>
      </c>
      <c r="C1376" s="1" t="s">
        <v>4564</v>
      </c>
      <c r="D1376" s="1" t="s">
        <v>486</v>
      </c>
      <c r="E1376" s="1">
        <v>66519019</v>
      </c>
      <c r="F1376" s="1" t="s">
        <v>453</v>
      </c>
      <c r="G1376" s="1" t="s">
        <v>4565</v>
      </c>
    </row>
    <row r="1377" spans="1:7" x14ac:dyDescent="0.25">
      <c r="A1377" s="1" t="s">
        <v>377</v>
      </c>
      <c r="B1377" s="1" t="s">
        <v>4566</v>
      </c>
      <c r="C1377" s="1" t="s">
        <v>4567</v>
      </c>
      <c r="D1377" s="1" t="s">
        <v>486</v>
      </c>
      <c r="E1377" s="1">
        <v>66521075</v>
      </c>
      <c r="F1377" s="1" t="s">
        <v>453</v>
      </c>
      <c r="G1377" s="1" t="s">
        <v>4568</v>
      </c>
    </row>
    <row r="1378" spans="1:7" x14ac:dyDescent="0.25">
      <c r="A1378" s="1" t="s">
        <v>79</v>
      </c>
      <c r="B1378" s="1" t="s">
        <v>4569</v>
      </c>
      <c r="C1378" s="1" t="s">
        <v>4570</v>
      </c>
      <c r="D1378" s="1" t="s">
        <v>949</v>
      </c>
      <c r="E1378" s="1">
        <v>750974</v>
      </c>
      <c r="F1378" s="1" t="s">
        <v>453</v>
      </c>
      <c r="G1378" s="1" t="s">
        <v>4571</v>
      </c>
    </row>
    <row r="1379" spans="1:7" x14ac:dyDescent="0.25">
      <c r="A1379" s="1" t="s">
        <v>79</v>
      </c>
      <c r="B1379" s="1" t="s">
        <v>4572</v>
      </c>
      <c r="C1379" s="1" t="s">
        <v>4573</v>
      </c>
      <c r="D1379" s="1" t="s">
        <v>949</v>
      </c>
      <c r="E1379" s="1">
        <v>635904</v>
      </c>
      <c r="F1379" s="1" t="s">
        <v>466</v>
      </c>
      <c r="G1379" s="1" t="s">
        <v>4574</v>
      </c>
    </row>
    <row r="1380" spans="1:7" x14ac:dyDescent="0.25">
      <c r="A1380" s="1" t="s">
        <v>79</v>
      </c>
      <c r="B1380" s="1" t="s">
        <v>4575</v>
      </c>
      <c r="C1380" s="1" t="s">
        <v>4576</v>
      </c>
      <c r="D1380" s="1" t="s">
        <v>949</v>
      </c>
      <c r="E1380" s="1">
        <v>720222</v>
      </c>
      <c r="F1380" s="1" t="s">
        <v>466</v>
      </c>
      <c r="G1380" s="1" t="s">
        <v>4577</v>
      </c>
    </row>
    <row r="1381" spans="1:7" x14ac:dyDescent="0.25">
      <c r="A1381" s="1" t="s">
        <v>79</v>
      </c>
      <c r="B1381" s="1" t="s">
        <v>4578</v>
      </c>
      <c r="C1381" s="1" t="s">
        <v>4579</v>
      </c>
      <c r="D1381" s="1" t="s">
        <v>949</v>
      </c>
      <c r="E1381" s="1">
        <v>618985</v>
      </c>
      <c r="F1381" s="1" t="s">
        <v>466</v>
      </c>
      <c r="G1381" s="1" t="s">
        <v>4580</v>
      </c>
    </row>
    <row r="1382" spans="1:7" x14ac:dyDescent="0.25">
      <c r="A1382" s="1" t="s">
        <v>79</v>
      </c>
      <c r="B1382" s="1" t="s">
        <v>4581</v>
      </c>
      <c r="C1382" s="1" t="s">
        <v>4582</v>
      </c>
      <c r="D1382" s="1" t="s">
        <v>949</v>
      </c>
      <c r="E1382" s="1">
        <v>618965</v>
      </c>
      <c r="F1382" s="1" t="s">
        <v>453</v>
      </c>
      <c r="G1382" s="1" t="s">
        <v>4583</v>
      </c>
    </row>
    <row r="1383" spans="1:7" x14ac:dyDescent="0.25">
      <c r="A1383" s="1" t="s">
        <v>230</v>
      </c>
      <c r="B1383" s="1" t="s">
        <v>4584</v>
      </c>
      <c r="C1383" s="1" t="s">
        <v>4585</v>
      </c>
      <c r="D1383" s="1" t="s">
        <v>564</v>
      </c>
      <c r="E1383" s="1">
        <v>48885006</v>
      </c>
      <c r="F1383" s="1" t="s">
        <v>466</v>
      </c>
      <c r="G1383" s="1" t="s">
        <v>4586</v>
      </c>
    </row>
    <row r="1384" spans="1:7" x14ac:dyDescent="0.25">
      <c r="A1384" s="1" t="s">
        <v>230</v>
      </c>
      <c r="B1384" s="1" t="s">
        <v>4587</v>
      </c>
      <c r="C1384" s="1" t="s">
        <v>4588</v>
      </c>
      <c r="D1384" s="1" t="s">
        <v>564</v>
      </c>
      <c r="E1384" s="1">
        <v>48884975</v>
      </c>
      <c r="F1384" s="1" t="s">
        <v>466</v>
      </c>
      <c r="G1384" s="1" t="s">
        <v>4589</v>
      </c>
    </row>
    <row r="1385" spans="1:7" x14ac:dyDescent="0.25">
      <c r="A1385" s="1" t="s">
        <v>230</v>
      </c>
      <c r="B1385" s="1" t="s">
        <v>4590</v>
      </c>
      <c r="C1385" s="1" t="s">
        <v>4591</v>
      </c>
      <c r="D1385" s="1" t="s">
        <v>564</v>
      </c>
      <c r="E1385" s="1">
        <v>48884930</v>
      </c>
      <c r="F1385" s="1" t="s">
        <v>466</v>
      </c>
      <c r="G1385" s="1" t="s">
        <v>4592</v>
      </c>
    </row>
    <row r="1386" spans="1:7" x14ac:dyDescent="0.25">
      <c r="A1386" s="1" t="s">
        <v>230</v>
      </c>
      <c r="B1386" s="1" t="s">
        <v>4593</v>
      </c>
      <c r="C1386" s="1" t="s">
        <v>4594</v>
      </c>
      <c r="D1386" s="1" t="s">
        <v>564</v>
      </c>
      <c r="E1386" s="1">
        <v>48802459</v>
      </c>
      <c r="F1386" s="1" t="s">
        <v>466</v>
      </c>
      <c r="G1386" s="1" t="s">
        <v>4595</v>
      </c>
    </row>
    <row r="1387" spans="1:7" x14ac:dyDescent="0.25">
      <c r="A1387" s="1" t="s">
        <v>230</v>
      </c>
      <c r="B1387" s="1" t="s">
        <v>4596</v>
      </c>
      <c r="C1387" s="1" t="s">
        <v>4597</v>
      </c>
      <c r="D1387" s="1" t="s">
        <v>564</v>
      </c>
      <c r="E1387" s="1">
        <v>48884874</v>
      </c>
      <c r="F1387" s="1" t="s">
        <v>453</v>
      </c>
      <c r="G1387" s="1" t="s">
        <v>4598</v>
      </c>
    </row>
    <row r="1388" spans="1:7" x14ac:dyDescent="0.25">
      <c r="A1388" s="1" t="s">
        <v>343</v>
      </c>
      <c r="B1388" s="1" t="s">
        <v>4599</v>
      </c>
      <c r="C1388" s="1" t="s">
        <v>4600</v>
      </c>
      <c r="D1388" s="1" t="s">
        <v>949</v>
      </c>
      <c r="E1388" s="1">
        <v>106685352</v>
      </c>
      <c r="F1388" s="1" t="s">
        <v>453</v>
      </c>
      <c r="G1388" s="1" t="s">
        <v>4601</v>
      </c>
    </row>
    <row r="1389" spans="1:7" x14ac:dyDescent="0.25">
      <c r="A1389" s="1" t="s">
        <v>343</v>
      </c>
      <c r="B1389" s="1" t="s">
        <v>4602</v>
      </c>
      <c r="C1389" s="1" t="s">
        <v>4603</v>
      </c>
      <c r="D1389" s="1" t="s">
        <v>949</v>
      </c>
      <c r="E1389" s="1">
        <v>106685385</v>
      </c>
      <c r="F1389" s="1" t="s">
        <v>453</v>
      </c>
      <c r="G1389" s="1" t="s">
        <v>4604</v>
      </c>
    </row>
    <row r="1390" spans="1:7" x14ac:dyDescent="0.25">
      <c r="A1390" s="1" t="s">
        <v>343</v>
      </c>
      <c r="B1390" s="1" t="s">
        <v>4605</v>
      </c>
      <c r="C1390" s="1" t="s">
        <v>4606</v>
      </c>
      <c r="D1390" s="1" t="s">
        <v>949</v>
      </c>
      <c r="E1390" s="1">
        <v>106685598</v>
      </c>
      <c r="F1390" s="1" t="s">
        <v>453</v>
      </c>
      <c r="G1390" s="1" t="s">
        <v>4607</v>
      </c>
    </row>
    <row r="1391" spans="1:7" x14ac:dyDescent="0.25">
      <c r="A1391" s="1" t="s">
        <v>343</v>
      </c>
      <c r="B1391" s="1" t="s">
        <v>4608</v>
      </c>
      <c r="C1391" s="1" t="s">
        <v>4609</v>
      </c>
      <c r="D1391" s="1" t="s">
        <v>949</v>
      </c>
      <c r="E1391" s="1">
        <v>106685409</v>
      </c>
      <c r="F1391" s="1" t="s">
        <v>453</v>
      </c>
      <c r="G1391" s="1" t="s">
        <v>4610</v>
      </c>
    </row>
    <row r="1392" spans="1:7" x14ac:dyDescent="0.25">
      <c r="A1392" s="1" t="s">
        <v>343</v>
      </c>
      <c r="B1392" s="1" t="s">
        <v>4611</v>
      </c>
      <c r="C1392" s="1" t="s">
        <v>4612</v>
      </c>
      <c r="D1392" s="1" t="s">
        <v>949</v>
      </c>
      <c r="E1392" s="1">
        <v>106781352</v>
      </c>
      <c r="F1392" s="1" t="s">
        <v>453</v>
      </c>
      <c r="G1392" s="1" t="s">
        <v>4613</v>
      </c>
    </row>
    <row r="1393" spans="1:7" x14ac:dyDescent="0.25">
      <c r="A1393" s="1" t="s">
        <v>41</v>
      </c>
      <c r="B1393" s="1" t="s">
        <v>4614</v>
      </c>
      <c r="C1393" s="1" t="s">
        <v>4615</v>
      </c>
      <c r="D1393" s="1" t="s">
        <v>486</v>
      </c>
      <c r="E1393" s="1">
        <v>64298971</v>
      </c>
      <c r="F1393" s="1" t="s">
        <v>466</v>
      </c>
      <c r="G1393" s="1" t="s">
        <v>4616</v>
      </c>
    </row>
    <row r="1394" spans="1:7" x14ac:dyDescent="0.25">
      <c r="A1394" s="1" t="s">
        <v>41</v>
      </c>
      <c r="B1394" s="1" t="s">
        <v>4617</v>
      </c>
      <c r="C1394" s="1" t="s">
        <v>4618</v>
      </c>
      <c r="D1394" s="1" t="s">
        <v>486</v>
      </c>
      <c r="E1394" s="1">
        <v>64299053</v>
      </c>
      <c r="F1394" s="1" t="s">
        <v>453</v>
      </c>
      <c r="G1394" s="1" t="s">
        <v>4619</v>
      </c>
    </row>
    <row r="1395" spans="1:7" x14ac:dyDescent="0.25">
      <c r="A1395" s="1" t="s">
        <v>41</v>
      </c>
      <c r="B1395" s="1" t="s">
        <v>4620</v>
      </c>
      <c r="C1395" s="1" t="s">
        <v>4621</v>
      </c>
      <c r="D1395" s="1" t="s">
        <v>486</v>
      </c>
      <c r="E1395" s="1">
        <v>64641555</v>
      </c>
      <c r="F1395" s="1" t="s">
        <v>453</v>
      </c>
      <c r="G1395" s="1" t="s">
        <v>4622</v>
      </c>
    </row>
    <row r="1396" spans="1:7" x14ac:dyDescent="0.25">
      <c r="A1396" s="1" t="s">
        <v>41</v>
      </c>
      <c r="B1396" s="1" t="s">
        <v>4623</v>
      </c>
      <c r="C1396" s="1" t="s">
        <v>4624</v>
      </c>
      <c r="D1396" s="1" t="s">
        <v>486</v>
      </c>
      <c r="E1396" s="1">
        <v>64683346</v>
      </c>
      <c r="F1396" s="1" t="s">
        <v>453</v>
      </c>
      <c r="G1396" s="1" t="s">
        <v>4625</v>
      </c>
    </row>
    <row r="1397" spans="1:7" x14ac:dyDescent="0.25">
      <c r="A1397" s="1" t="s">
        <v>41</v>
      </c>
      <c r="B1397" s="1" t="s">
        <v>4626</v>
      </c>
      <c r="C1397" s="1" t="s">
        <v>4627</v>
      </c>
      <c r="D1397" s="1" t="s">
        <v>486</v>
      </c>
      <c r="E1397" s="1">
        <v>64734897</v>
      </c>
      <c r="F1397" s="1" t="s">
        <v>453</v>
      </c>
      <c r="G1397" s="1" t="s">
        <v>4628</v>
      </c>
    </row>
    <row r="1398" spans="1:7" x14ac:dyDescent="0.25">
      <c r="A1398" s="1" t="s">
        <v>143</v>
      </c>
      <c r="B1398" s="1" t="s">
        <v>4629</v>
      </c>
      <c r="C1398" s="1" t="s">
        <v>4630</v>
      </c>
      <c r="D1398" s="1" t="s">
        <v>1025</v>
      </c>
      <c r="E1398" s="1">
        <v>23847618</v>
      </c>
      <c r="F1398" s="1" t="s">
        <v>466</v>
      </c>
      <c r="G1398" s="1" t="s">
        <v>4631</v>
      </c>
    </row>
    <row r="1399" spans="1:7" x14ac:dyDescent="0.25">
      <c r="A1399" s="1" t="s">
        <v>143</v>
      </c>
      <c r="B1399" s="1" t="s">
        <v>4632</v>
      </c>
      <c r="C1399" s="1" t="s">
        <v>4633</v>
      </c>
      <c r="D1399" s="1" t="s">
        <v>1025</v>
      </c>
      <c r="E1399" s="1">
        <v>24046796</v>
      </c>
      <c r="F1399" s="1" t="s">
        <v>453</v>
      </c>
      <c r="G1399" s="1" t="s">
        <v>4634</v>
      </c>
    </row>
    <row r="1400" spans="1:7" x14ac:dyDescent="0.25">
      <c r="A1400" s="1" t="s">
        <v>143</v>
      </c>
      <c r="B1400" s="1" t="s">
        <v>4635</v>
      </c>
      <c r="C1400" s="1" t="s">
        <v>4636</v>
      </c>
      <c r="D1400" s="1" t="s">
        <v>1025</v>
      </c>
      <c r="E1400" s="1">
        <v>24166144</v>
      </c>
      <c r="F1400" s="1" t="s">
        <v>466</v>
      </c>
      <c r="G1400" s="1" t="s">
        <v>4637</v>
      </c>
    </row>
    <row r="1401" spans="1:7" x14ac:dyDescent="0.25">
      <c r="A1401" s="1" t="s">
        <v>143</v>
      </c>
      <c r="B1401" s="1" t="s">
        <v>4638</v>
      </c>
      <c r="C1401" s="1" t="s">
        <v>4639</v>
      </c>
      <c r="D1401" s="1" t="s">
        <v>1025</v>
      </c>
      <c r="E1401" s="1">
        <v>24183590</v>
      </c>
      <c r="F1401" s="1" t="s">
        <v>453</v>
      </c>
      <c r="G1401" s="1" t="s">
        <v>4640</v>
      </c>
    </row>
    <row r="1402" spans="1:7" x14ac:dyDescent="0.25">
      <c r="A1402" s="1" t="s">
        <v>143</v>
      </c>
      <c r="B1402" s="1" t="s">
        <v>4641</v>
      </c>
      <c r="C1402" s="1" t="s">
        <v>4642</v>
      </c>
      <c r="D1402" s="1" t="s">
        <v>1025</v>
      </c>
      <c r="E1402" s="1">
        <v>23847574</v>
      </c>
      <c r="F1402" s="1" t="s">
        <v>466</v>
      </c>
      <c r="G1402" s="1" t="s">
        <v>4643</v>
      </c>
    </row>
    <row r="1403" spans="1:7" x14ac:dyDescent="0.25">
      <c r="A1403" s="1" t="s">
        <v>245</v>
      </c>
      <c r="B1403" s="1" t="s">
        <v>4644</v>
      </c>
      <c r="C1403" s="1" t="s">
        <v>4645</v>
      </c>
      <c r="D1403" s="1" t="s">
        <v>564</v>
      </c>
      <c r="E1403" s="1">
        <v>53213734</v>
      </c>
      <c r="F1403" s="1" t="s">
        <v>466</v>
      </c>
      <c r="G1403" s="1" t="s">
        <v>4646</v>
      </c>
    </row>
    <row r="1404" spans="1:7" x14ac:dyDescent="0.25">
      <c r="A1404" s="1" t="s">
        <v>245</v>
      </c>
      <c r="B1404" s="1" t="s">
        <v>4647</v>
      </c>
      <c r="C1404" s="1" t="s">
        <v>4648</v>
      </c>
      <c r="D1404" s="1" t="s">
        <v>564</v>
      </c>
      <c r="E1404" s="1">
        <v>53215515</v>
      </c>
      <c r="F1404" s="1" t="s">
        <v>466</v>
      </c>
      <c r="G1404" s="1" t="s">
        <v>4649</v>
      </c>
    </row>
    <row r="1405" spans="1:7" x14ac:dyDescent="0.25">
      <c r="A1405" s="1" t="s">
        <v>245</v>
      </c>
      <c r="B1405" s="1" t="s">
        <v>4650</v>
      </c>
      <c r="C1405" s="1" t="s">
        <v>4651</v>
      </c>
      <c r="D1405" s="1" t="s">
        <v>564</v>
      </c>
      <c r="E1405" s="1">
        <v>53219682</v>
      </c>
      <c r="F1405" s="1" t="s">
        <v>453</v>
      </c>
      <c r="G1405" s="1" t="s">
        <v>4652</v>
      </c>
    </row>
    <row r="1406" spans="1:7" x14ac:dyDescent="0.25">
      <c r="A1406" s="1" t="s">
        <v>245</v>
      </c>
      <c r="B1406" s="1" t="s">
        <v>4653</v>
      </c>
      <c r="C1406" s="1" t="s">
        <v>4654</v>
      </c>
      <c r="D1406" s="1" t="s">
        <v>564</v>
      </c>
      <c r="E1406" s="1">
        <v>53220022</v>
      </c>
      <c r="F1406" s="1" t="s">
        <v>453</v>
      </c>
      <c r="G1406" s="1" t="s">
        <v>4655</v>
      </c>
    </row>
    <row r="1407" spans="1:7" x14ac:dyDescent="0.25">
      <c r="A1407" s="1" t="s">
        <v>245</v>
      </c>
      <c r="B1407" s="1" t="s">
        <v>4656</v>
      </c>
      <c r="C1407" s="1" t="s">
        <v>4657</v>
      </c>
      <c r="D1407" s="1" t="s">
        <v>564</v>
      </c>
      <c r="E1407" s="1">
        <v>53222752</v>
      </c>
      <c r="F1407" s="1" t="s">
        <v>453</v>
      </c>
      <c r="G1407" s="1" t="s">
        <v>4658</v>
      </c>
    </row>
    <row r="1408" spans="1:7" x14ac:dyDescent="0.25">
      <c r="A1408" s="1" t="s">
        <v>329</v>
      </c>
      <c r="B1408" s="1" t="s">
        <v>4659</v>
      </c>
      <c r="C1408" s="1" t="s">
        <v>4660</v>
      </c>
      <c r="D1408" s="1" t="s">
        <v>502</v>
      </c>
      <c r="E1408" s="1">
        <v>45879241</v>
      </c>
      <c r="F1408" s="1" t="s">
        <v>466</v>
      </c>
      <c r="G1408" s="1" t="s">
        <v>4661</v>
      </c>
    </row>
    <row r="1409" spans="1:7" x14ac:dyDescent="0.25">
      <c r="A1409" s="1" t="s">
        <v>329</v>
      </c>
      <c r="B1409" s="1" t="s">
        <v>4662</v>
      </c>
      <c r="C1409" s="1" t="s">
        <v>4663</v>
      </c>
      <c r="D1409" s="1" t="s">
        <v>502</v>
      </c>
      <c r="E1409" s="1">
        <v>46211701</v>
      </c>
      <c r="F1409" s="1" t="s">
        <v>466</v>
      </c>
      <c r="G1409" s="1" t="s">
        <v>4664</v>
      </c>
    </row>
    <row r="1410" spans="1:7" x14ac:dyDescent="0.25">
      <c r="A1410" s="1" t="s">
        <v>329</v>
      </c>
      <c r="B1410" s="1" t="s">
        <v>4665</v>
      </c>
      <c r="C1410" s="1" t="s">
        <v>4666</v>
      </c>
      <c r="D1410" s="1" t="s">
        <v>502</v>
      </c>
      <c r="E1410" s="1">
        <v>46234638</v>
      </c>
      <c r="F1410" s="1" t="s">
        <v>453</v>
      </c>
      <c r="G1410" s="1" t="s">
        <v>4667</v>
      </c>
    </row>
    <row r="1411" spans="1:7" x14ac:dyDescent="0.25">
      <c r="A1411" s="1" t="s">
        <v>329</v>
      </c>
      <c r="B1411" s="1" t="s">
        <v>4668</v>
      </c>
      <c r="C1411" s="1" t="s">
        <v>4669</v>
      </c>
      <c r="D1411" s="1" t="s">
        <v>502</v>
      </c>
      <c r="E1411" s="1">
        <v>46234684</v>
      </c>
      <c r="F1411" s="1" t="s">
        <v>453</v>
      </c>
      <c r="G1411" s="1" t="s">
        <v>4670</v>
      </c>
    </row>
    <row r="1412" spans="1:7" x14ac:dyDescent="0.25">
      <c r="A1412" s="1" t="s">
        <v>329</v>
      </c>
      <c r="B1412" s="1" t="s">
        <v>4671</v>
      </c>
      <c r="C1412" s="1" t="s">
        <v>4672</v>
      </c>
      <c r="D1412" s="1" t="s">
        <v>502</v>
      </c>
      <c r="E1412" s="1">
        <v>46234704</v>
      </c>
      <c r="F1412" s="1" t="s">
        <v>466</v>
      </c>
      <c r="G1412" s="1" t="s">
        <v>4673</v>
      </c>
    </row>
    <row r="1413" spans="1:7" x14ac:dyDescent="0.25">
      <c r="A1413" s="1" t="s">
        <v>365</v>
      </c>
      <c r="B1413" s="1" t="s">
        <v>4674</v>
      </c>
      <c r="C1413" s="1" t="s">
        <v>4675</v>
      </c>
      <c r="D1413" s="1" t="s">
        <v>641</v>
      </c>
      <c r="E1413" s="1">
        <v>54396245</v>
      </c>
      <c r="F1413" s="1" t="s">
        <v>453</v>
      </c>
      <c r="G1413" s="1" t="s">
        <v>4676</v>
      </c>
    </row>
    <row r="1414" spans="1:7" x14ac:dyDescent="0.25">
      <c r="A1414" s="1" t="s">
        <v>365</v>
      </c>
      <c r="B1414" s="1" t="s">
        <v>4677</v>
      </c>
      <c r="C1414" s="1" t="s">
        <v>4678</v>
      </c>
      <c r="D1414" s="1" t="s">
        <v>641</v>
      </c>
      <c r="E1414" s="1">
        <v>54385766</v>
      </c>
      <c r="F1414" s="1" t="s">
        <v>466</v>
      </c>
      <c r="G1414" s="1" t="s">
        <v>4679</v>
      </c>
    </row>
    <row r="1415" spans="1:7" x14ac:dyDescent="0.25">
      <c r="A1415" s="1" t="s">
        <v>365</v>
      </c>
      <c r="B1415" s="1" t="s">
        <v>4680</v>
      </c>
      <c r="C1415" s="1" t="s">
        <v>4681</v>
      </c>
      <c r="D1415" s="1" t="s">
        <v>641</v>
      </c>
      <c r="E1415" s="1">
        <v>54392966</v>
      </c>
      <c r="F1415" s="1" t="s">
        <v>466</v>
      </c>
      <c r="G1415" s="1" t="s">
        <v>4682</v>
      </c>
    </row>
    <row r="1416" spans="1:7" x14ac:dyDescent="0.25">
      <c r="A1416" s="1" t="s">
        <v>365</v>
      </c>
      <c r="B1416" s="1" t="s">
        <v>4683</v>
      </c>
      <c r="C1416" s="1" t="s">
        <v>4684</v>
      </c>
      <c r="D1416" s="1" t="s">
        <v>641</v>
      </c>
      <c r="E1416" s="1">
        <v>54393162</v>
      </c>
      <c r="F1416" s="1" t="s">
        <v>466</v>
      </c>
      <c r="G1416" s="1" t="s">
        <v>4685</v>
      </c>
    </row>
    <row r="1417" spans="1:7" x14ac:dyDescent="0.25">
      <c r="A1417" s="1" t="s">
        <v>365</v>
      </c>
      <c r="B1417" s="1" t="s">
        <v>4686</v>
      </c>
      <c r="C1417" s="1" t="s">
        <v>4687</v>
      </c>
      <c r="D1417" s="1" t="s">
        <v>641</v>
      </c>
      <c r="E1417" s="1">
        <v>54393185</v>
      </c>
      <c r="F1417" s="1" t="s">
        <v>466</v>
      </c>
      <c r="G1417" s="1" t="s">
        <v>4688</v>
      </c>
    </row>
    <row r="1418" spans="1:7" x14ac:dyDescent="0.25">
      <c r="A1418" s="1" t="s">
        <v>177</v>
      </c>
      <c r="B1418" s="1" t="s">
        <v>4689</v>
      </c>
      <c r="C1418" s="1" t="s">
        <v>4690</v>
      </c>
      <c r="D1418" s="1" t="s">
        <v>610</v>
      </c>
      <c r="E1418" s="1">
        <v>61788858</v>
      </c>
      <c r="F1418" s="1" t="s">
        <v>453</v>
      </c>
      <c r="G1418" s="1" t="s">
        <v>4691</v>
      </c>
    </row>
    <row r="1419" spans="1:7" x14ac:dyDescent="0.25">
      <c r="A1419" s="1" t="s">
        <v>177</v>
      </c>
      <c r="B1419" s="1" t="s">
        <v>4692</v>
      </c>
      <c r="C1419" s="1" t="s">
        <v>4693</v>
      </c>
      <c r="D1419" s="1" t="s">
        <v>610</v>
      </c>
      <c r="E1419" s="1">
        <v>61788933</v>
      </c>
      <c r="F1419" s="1" t="s">
        <v>466</v>
      </c>
      <c r="G1419" s="1" t="s">
        <v>4694</v>
      </c>
    </row>
    <row r="1420" spans="1:7" x14ac:dyDescent="0.25">
      <c r="A1420" s="1" t="s">
        <v>177</v>
      </c>
      <c r="B1420" s="1" t="s">
        <v>4695</v>
      </c>
      <c r="C1420" s="1" t="s">
        <v>4696</v>
      </c>
      <c r="D1420" s="1" t="s">
        <v>610</v>
      </c>
      <c r="E1420" s="1">
        <v>61788961</v>
      </c>
      <c r="F1420" s="1" t="s">
        <v>453</v>
      </c>
      <c r="G1420" s="1" t="s">
        <v>4697</v>
      </c>
    </row>
    <row r="1421" spans="1:7" x14ac:dyDescent="0.25">
      <c r="A1421" s="1" t="s">
        <v>177</v>
      </c>
      <c r="B1421" s="1" t="s">
        <v>4698</v>
      </c>
      <c r="C1421" s="1" t="s">
        <v>4699</v>
      </c>
      <c r="D1421" s="1" t="s">
        <v>610</v>
      </c>
      <c r="E1421" s="1">
        <v>61789062</v>
      </c>
      <c r="F1421" s="1" t="s">
        <v>466</v>
      </c>
      <c r="G1421" s="1" t="s">
        <v>4700</v>
      </c>
    </row>
    <row r="1422" spans="1:7" x14ac:dyDescent="0.25">
      <c r="A1422" s="1" t="s">
        <v>177</v>
      </c>
      <c r="B1422" s="1" t="s">
        <v>4701</v>
      </c>
      <c r="C1422" s="1" t="s">
        <v>4702</v>
      </c>
      <c r="D1422" s="1" t="s">
        <v>610</v>
      </c>
      <c r="E1422" s="1">
        <v>61919990</v>
      </c>
      <c r="F1422" s="1" t="s">
        <v>453</v>
      </c>
      <c r="G1422" s="1" t="s">
        <v>4703</v>
      </c>
    </row>
    <row r="1423" spans="1:7" x14ac:dyDescent="0.25">
      <c r="A1423" s="1" t="s">
        <v>299</v>
      </c>
      <c r="B1423" s="1" t="s">
        <v>4704</v>
      </c>
      <c r="C1423" s="1" t="s">
        <v>4705</v>
      </c>
      <c r="D1423" s="1" t="s">
        <v>564</v>
      </c>
      <c r="E1423" s="1">
        <v>169998008</v>
      </c>
      <c r="F1423" s="1" t="s">
        <v>453</v>
      </c>
      <c r="G1423" s="1" t="s">
        <v>4706</v>
      </c>
    </row>
    <row r="1424" spans="1:7" x14ac:dyDescent="0.25">
      <c r="A1424" s="1" t="s">
        <v>299</v>
      </c>
      <c r="B1424" s="1" t="s">
        <v>4707</v>
      </c>
      <c r="C1424" s="1" t="s">
        <v>4708</v>
      </c>
      <c r="D1424" s="1" t="s">
        <v>564</v>
      </c>
      <c r="E1424" s="1">
        <v>170009636</v>
      </c>
      <c r="F1424" s="1" t="s">
        <v>453</v>
      </c>
      <c r="G1424" s="1" t="s">
        <v>4709</v>
      </c>
    </row>
    <row r="1425" spans="1:7" x14ac:dyDescent="0.25">
      <c r="A1425" s="1" t="s">
        <v>299</v>
      </c>
      <c r="B1425" s="1" t="s">
        <v>4710</v>
      </c>
      <c r="C1425" s="1" t="s">
        <v>4711</v>
      </c>
      <c r="D1425" s="1" t="s">
        <v>564</v>
      </c>
      <c r="E1425" s="1">
        <v>169940488</v>
      </c>
      <c r="F1425" s="1" t="s">
        <v>453</v>
      </c>
      <c r="G1425" s="1" t="s">
        <v>4712</v>
      </c>
    </row>
    <row r="1426" spans="1:7" x14ac:dyDescent="0.25">
      <c r="A1426" s="1" t="s">
        <v>299</v>
      </c>
      <c r="B1426" s="1" t="s">
        <v>4713</v>
      </c>
      <c r="C1426" s="1" t="s">
        <v>4714</v>
      </c>
      <c r="D1426" s="1" t="s">
        <v>564</v>
      </c>
      <c r="E1426" s="1">
        <v>169953050</v>
      </c>
      <c r="F1426" s="1" t="s">
        <v>466</v>
      </c>
      <c r="G1426" s="1" t="s">
        <v>4715</v>
      </c>
    </row>
    <row r="1427" spans="1:7" x14ac:dyDescent="0.25">
      <c r="A1427" s="1" t="s">
        <v>299</v>
      </c>
      <c r="B1427" s="1" t="s">
        <v>4716</v>
      </c>
      <c r="C1427" s="1" t="s">
        <v>4717</v>
      </c>
      <c r="D1427" s="1" t="s">
        <v>564</v>
      </c>
      <c r="E1427" s="1">
        <v>169953066</v>
      </c>
      <c r="F1427" s="1" t="s">
        <v>466</v>
      </c>
      <c r="G1427" s="1" t="s">
        <v>4718</v>
      </c>
    </row>
    <row r="1428" spans="1:7" x14ac:dyDescent="0.25">
      <c r="A1428" s="1" t="s">
        <v>169</v>
      </c>
      <c r="B1428" s="1" t="s">
        <v>4719</v>
      </c>
      <c r="C1428" s="1" t="s">
        <v>4720</v>
      </c>
      <c r="D1428" s="1" t="s">
        <v>718</v>
      </c>
      <c r="E1428" s="1">
        <v>6528023</v>
      </c>
      <c r="F1428" s="1" t="s">
        <v>466</v>
      </c>
      <c r="G1428" s="1" t="s">
        <v>4721</v>
      </c>
    </row>
    <row r="1429" spans="1:7" x14ac:dyDescent="0.25">
      <c r="A1429" s="1" t="s">
        <v>169</v>
      </c>
      <c r="B1429" s="1" t="s">
        <v>4722</v>
      </c>
      <c r="C1429" s="1" t="s">
        <v>4723</v>
      </c>
      <c r="D1429" s="1" t="s">
        <v>718</v>
      </c>
      <c r="E1429" s="1">
        <v>6525524</v>
      </c>
      <c r="F1429" s="1" t="s">
        <v>466</v>
      </c>
      <c r="G1429" s="1" t="s">
        <v>4724</v>
      </c>
    </row>
    <row r="1430" spans="1:7" x14ac:dyDescent="0.25">
      <c r="A1430" s="1" t="s">
        <v>169</v>
      </c>
      <c r="B1430" s="1" t="s">
        <v>4725</v>
      </c>
      <c r="C1430" s="1" t="s">
        <v>4726</v>
      </c>
      <c r="D1430" s="1" t="s">
        <v>718</v>
      </c>
      <c r="E1430" s="1">
        <v>6552999</v>
      </c>
      <c r="F1430" s="1" t="s">
        <v>453</v>
      </c>
      <c r="G1430" s="1" t="s">
        <v>4727</v>
      </c>
    </row>
    <row r="1431" spans="1:7" x14ac:dyDescent="0.25">
      <c r="A1431" s="1" t="s">
        <v>169</v>
      </c>
      <c r="B1431" s="1" t="s">
        <v>4728</v>
      </c>
      <c r="C1431" s="1" t="s">
        <v>4729</v>
      </c>
      <c r="D1431" s="1" t="s">
        <v>718</v>
      </c>
      <c r="E1431" s="1">
        <v>6552976</v>
      </c>
      <c r="F1431" s="1" t="s">
        <v>466</v>
      </c>
      <c r="G1431" s="1" t="s">
        <v>4730</v>
      </c>
    </row>
    <row r="1432" spans="1:7" x14ac:dyDescent="0.25">
      <c r="A1432" s="1" t="s">
        <v>169</v>
      </c>
      <c r="B1432" s="1" t="s">
        <v>4731</v>
      </c>
      <c r="C1432" s="1" t="s">
        <v>4732</v>
      </c>
      <c r="D1432" s="1" t="s">
        <v>718</v>
      </c>
      <c r="E1432" s="1">
        <v>6528068</v>
      </c>
      <c r="F1432" s="1" t="s">
        <v>466</v>
      </c>
      <c r="G1432" s="1" t="s">
        <v>4733</v>
      </c>
    </row>
    <row r="1433" spans="1:7" x14ac:dyDescent="0.25">
      <c r="A1433" s="1" t="s">
        <v>135</v>
      </c>
      <c r="B1433" s="1" t="s">
        <v>4734</v>
      </c>
      <c r="C1433" s="1" t="s">
        <v>4735</v>
      </c>
      <c r="D1433" s="1" t="s">
        <v>470</v>
      </c>
      <c r="E1433" s="1">
        <v>2082381</v>
      </c>
      <c r="F1433" s="1" t="s">
        <v>453</v>
      </c>
      <c r="G1433" s="1" t="s">
        <v>4736</v>
      </c>
    </row>
    <row r="1434" spans="1:7" x14ac:dyDescent="0.25">
      <c r="A1434" s="1" t="s">
        <v>135</v>
      </c>
      <c r="B1434" s="1" t="s">
        <v>4737</v>
      </c>
      <c r="C1434" s="1" t="s">
        <v>4738</v>
      </c>
      <c r="D1434" s="1" t="s">
        <v>470</v>
      </c>
      <c r="E1434" s="1">
        <v>2100967</v>
      </c>
      <c r="F1434" s="1" t="s">
        <v>453</v>
      </c>
      <c r="G1434" s="1" t="s">
        <v>4739</v>
      </c>
    </row>
    <row r="1435" spans="1:7" x14ac:dyDescent="0.25">
      <c r="A1435" s="1" t="s">
        <v>135</v>
      </c>
      <c r="B1435" s="1" t="s">
        <v>4740</v>
      </c>
      <c r="C1435" s="1" t="s">
        <v>4741</v>
      </c>
      <c r="D1435" s="1" t="s">
        <v>470</v>
      </c>
      <c r="E1435" s="1">
        <v>2101011</v>
      </c>
      <c r="F1435" s="1" t="s">
        <v>453</v>
      </c>
      <c r="G1435" s="1" t="s">
        <v>4742</v>
      </c>
    </row>
    <row r="1436" spans="1:7" x14ac:dyDescent="0.25">
      <c r="A1436" s="1" t="s">
        <v>135</v>
      </c>
      <c r="B1436" s="1" t="s">
        <v>4743</v>
      </c>
      <c r="C1436" s="1" t="s">
        <v>4744</v>
      </c>
      <c r="D1436" s="1" t="s">
        <v>470</v>
      </c>
      <c r="E1436" s="1">
        <v>2103581</v>
      </c>
      <c r="F1436" s="1" t="s">
        <v>466</v>
      </c>
      <c r="G1436" s="1" t="s">
        <v>4745</v>
      </c>
    </row>
    <row r="1437" spans="1:7" x14ac:dyDescent="0.25">
      <c r="A1437" s="1" t="s">
        <v>135</v>
      </c>
      <c r="B1437" s="1" t="s">
        <v>4746</v>
      </c>
      <c r="C1437" s="1" t="s">
        <v>4747</v>
      </c>
      <c r="D1437" s="1" t="s">
        <v>470</v>
      </c>
      <c r="E1437" s="1">
        <v>2105418</v>
      </c>
      <c r="F1437" s="1" t="s">
        <v>453</v>
      </c>
      <c r="G1437" s="1" t="s">
        <v>4748</v>
      </c>
    </row>
    <row r="1438" spans="1:7" x14ac:dyDescent="0.25">
      <c r="A1438" s="1" t="s">
        <v>379</v>
      </c>
      <c r="B1438" s="1" t="s">
        <v>4749</v>
      </c>
      <c r="C1438" s="1" t="s">
        <v>4750</v>
      </c>
      <c r="D1438" s="1" t="s">
        <v>641</v>
      </c>
      <c r="E1438" s="1">
        <v>40909715</v>
      </c>
      <c r="F1438" s="1" t="s">
        <v>466</v>
      </c>
      <c r="G1438" s="1" t="s">
        <v>4751</v>
      </c>
    </row>
    <row r="1439" spans="1:7" x14ac:dyDescent="0.25">
      <c r="A1439" s="1" t="s">
        <v>379</v>
      </c>
      <c r="B1439" s="1" t="s">
        <v>4752</v>
      </c>
      <c r="C1439" s="1" t="s">
        <v>4753</v>
      </c>
      <c r="D1439" s="1" t="s">
        <v>641</v>
      </c>
      <c r="E1439" s="1">
        <v>40904601</v>
      </c>
      <c r="F1439" s="1" t="s">
        <v>466</v>
      </c>
      <c r="G1439" s="1" t="s">
        <v>4754</v>
      </c>
    </row>
    <row r="1440" spans="1:7" x14ac:dyDescent="0.25">
      <c r="A1440" s="1" t="s">
        <v>379</v>
      </c>
      <c r="B1440" s="1" t="s">
        <v>4755</v>
      </c>
      <c r="C1440" s="1" t="s">
        <v>4756</v>
      </c>
      <c r="D1440" s="1" t="s">
        <v>641</v>
      </c>
      <c r="E1440" s="1">
        <v>40904548</v>
      </c>
      <c r="F1440" s="1" t="s">
        <v>466</v>
      </c>
      <c r="G1440" s="1" t="s">
        <v>4757</v>
      </c>
    </row>
    <row r="1441" spans="1:7" x14ac:dyDescent="0.25">
      <c r="A1441" s="1" t="s">
        <v>379</v>
      </c>
      <c r="B1441" s="1" t="s">
        <v>4758</v>
      </c>
      <c r="C1441" s="1" t="s">
        <v>4759</v>
      </c>
      <c r="D1441" s="1" t="s">
        <v>641</v>
      </c>
      <c r="E1441" s="1">
        <v>40909764</v>
      </c>
      <c r="F1441" s="1" t="s">
        <v>466</v>
      </c>
      <c r="G1441" s="1" t="s">
        <v>4760</v>
      </c>
    </row>
    <row r="1442" spans="1:7" x14ac:dyDescent="0.25">
      <c r="A1442" s="1" t="s">
        <v>379</v>
      </c>
      <c r="B1442" s="1" t="s">
        <v>4761</v>
      </c>
      <c r="C1442" s="1" t="s">
        <v>4762</v>
      </c>
      <c r="D1442" s="1" t="s">
        <v>641</v>
      </c>
      <c r="E1442" s="1">
        <v>40909736</v>
      </c>
      <c r="F1442" s="1" t="s">
        <v>466</v>
      </c>
      <c r="G1442" s="1" t="s">
        <v>4763</v>
      </c>
    </row>
    <row r="1443" spans="1:7" x14ac:dyDescent="0.25">
      <c r="A1443" s="1" t="s">
        <v>154</v>
      </c>
      <c r="B1443" s="1" t="s">
        <v>4764</v>
      </c>
      <c r="C1443" s="1" t="s">
        <v>4765</v>
      </c>
      <c r="D1443" s="1" t="s">
        <v>452</v>
      </c>
      <c r="E1443" s="1">
        <v>98242852</v>
      </c>
      <c r="F1443" s="1" t="s">
        <v>466</v>
      </c>
      <c r="G1443" s="1" t="s">
        <v>4766</v>
      </c>
    </row>
    <row r="1444" spans="1:7" x14ac:dyDescent="0.25">
      <c r="A1444" s="1" t="s">
        <v>154</v>
      </c>
      <c r="B1444" s="1" t="s">
        <v>4767</v>
      </c>
      <c r="C1444" s="1" t="s">
        <v>4768</v>
      </c>
      <c r="D1444" s="1" t="s">
        <v>452</v>
      </c>
      <c r="E1444" s="1">
        <v>98220498</v>
      </c>
      <c r="F1444" s="1" t="s">
        <v>466</v>
      </c>
      <c r="G1444" s="1" t="s">
        <v>4769</v>
      </c>
    </row>
    <row r="1445" spans="1:7" x14ac:dyDescent="0.25">
      <c r="A1445" s="1" t="s">
        <v>154</v>
      </c>
      <c r="B1445" s="1" t="s">
        <v>4770</v>
      </c>
      <c r="C1445" s="1" t="s">
        <v>4771</v>
      </c>
      <c r="D1445" s="1" t="s">
        <v>452</v>
      </c>
      <c r="E1445" s="1">
        <v>98242841</v>
      </c>
      <c r="F1445" s="1" t="s">
        <v>453</v>
      </c>
      <c r="G1445" s="1" t="s">
        <v>4772</v>
      </c>
    </row>
    <row r="1446" spans="1:7" x14ac:dyDescent="0.25">
      <c r="A1446" s="1" t="s">
        <v>154</v>
      </c>
      <c r="B1446" s="1" t="s">
        <v>4773</v>
      </c>
      <c r="C1446" s="1" t="s">
        <v>4774</v>
      </c>
      <c r="D1446" s="1" t="s">
        <v>452</v>
      </c>
      <c r="E1446" s="1">
        <v>98242713</v>
      </c>
      <c r="F1446" s="1" t="s">
        <v>453</v>
      </c>
      <c r="G1446" s="1" t="s">
        <v>4775</v>
      </c>
    </row>
    <row r="1447" spans="1:7" x14ac:dyDescent="0.25">
      <c r="A1447" s="1" t="s">
        <v>154</v>
      </c>
      <c r="B1447" s="1" t="s">
        <v>4776</v>
      </c>
      <c r="C1447" s="1" t="s">
        <v>4777</v>
      </c>
      <c r="D1447" s="1" t="s">
        <v>452</v>
      </c>
      <c r="E1447" s="1">
        <v>98242266</v>
      </c>
      <c r="F1447" s="1" t="s">
        <v>466</v>
      </c>
      <c r="G1447" s="1" t="s">
        <v>4778</v>
      </c>
    </row>
    <row r="1448" spans="1:7" x14ac:dyDescent="0.25">
      <c r="A1448" s="1" t="s">
        <v>360</v>
      </c>
      <c r="B1448" s="1" t="s">
        <v>4779</v>
      </c>
      <c r="C1448" s="1" t="s">
        <v>4780</v>
      </c>
      <c r="D1448" s="1" t="s">
        <v>887</v>
      </c>
      <c r="E1448" s="1">
        <v>141727722</v>
      </c>
      <c r="F1448" s="1" t="s">
        <v>466</v>
      </c>
      <c r="G1448" s="1" t="s">
        <v>4781</v>
      </c>
    </row>
    <row r="1449" spans="1:7" x14ac:dyDescent="0.25">
      <c r="A1449" s="1" t="s">
        <v>360</v>
      </c>
      <c r="B1449" s="1" t="s">
        <v>4782</v>
      </c>
      <c r="C1449" s="1" t="s">
        <v>4783</v>
      </c>
      <c r="D1449" s="1" t="s">
        <v>887</v>
      </c>
      <c r="E1449" s="1">
        <v>141756861</v>
      </c>
      <c r="F1449" s="1" t="s">
        <v>466</v>
      </c>
      <c r="G1449" s="1" t="s">
        <v>4784</v>
      </c>
    </row>
    <row r="1450" spans="1:7" x14ac:dyDescent="0.25">
      <c r="A1450" s="1" t="s">
        <v>360</v>
      </c>
      <c r="B1450" s="1" t="s">
        <v>4785</v>
      </c>
      <c r="C1450" s="1" t="s">
        <v>4786</v>
      </c>
      <c r="D1450" s="1" t="s">
        <v>887</v>
      </c>
      <c r="E1450" s="1">
        <v>141712671</v>
      </c>
      <c r="F1450" s="1" t="s">
        <v>466</v>
      </c>
      <c r="G1450" s="1" t="s">
        <v>4787</v>
      </c>
    </row>
    <row r="1451" spans="1:7" x14ac:dyDescent="0.25">
      <c r="A1451" s="1" t="s">
        <v>360</v>
      </c>
      <c r="B1451" s="1" t="s">
        <v>4788</v>
      </c>
      <c r="C1451" s="1" t="s">
        <v>4789</v>
      </c>
      <c r="D1451" s="1" t="s">
        <v>887</v>
      </c>
      <c r="E1451" s="1">
        <v>141711067</v>
      </c>
      <c r="F1451" s="1" t="s">
        <v>466</v>
      </c>
      <c r="G1451" s="1" t="s">
        <v>4790</v>
      </c>
    </row>
    <row r="1452" spans="1:7" x14ac:dyDescent="0.25">
      <c r="A1452" s="1" t="s">
        <v>360</v>
      </c>
      <c r="B1452" s="1" t="s">
        <v>4791</v>
      </c>
      <c r="C1452" s="1" t="s">
        <v>4792</v>
      </c>
      <c r="D1452" s="1" t="s">
        <v>887</v>
      </c>
      <c r="E1452" s="1">
        <v>141711017</v>
      </c>
      <c r="F1452" s="1" t="s">
        <v>466</v>
      </c>
      <c r="G1452" s="1" t="s">
        <v>4793</v>
      </c>
    </row>
    <row r="1453" spans="1:7" x14ac:dyDescent="0.25">
      <c r="A1453" s="1" t="s">
        <v>189</v>
      </c>
      <c r="B1453" s="1" t="s">
        <v>4794</v>
      </c>
      <c r="C1453" s="1" t="s">
        <v>4795</v>
      </c>
      <c r="D1453" s="1" t="s">
        <v>518</v>
      </c>
      <c r="E1453" s="1">
        <v>112856908</v>
      </c>
      <c r="F1453" s="1" t="s">
        <v>453</v>
      </c>
      <c r="G1453" s="1" t="s">
        <v>4796</v>
      </c>
    </row>
    <row r="1454" spans="1:7" x14ac:dyDescent="0.25">
      <c r="A1454" s="1" t="s">
        <v>189</v>
      </c>
      <c r="B1454" s="1" t="s">
        <v>4797</v>
      </c>
      <c r="C1454" s="1" t="s">
        <v>4798</v>
      </c>
      <c r="D1454" s="1" t="s">
        <v>518</v>
      </c>
      <c r="E1454" s="1">
        <v>112924280</v>
      </c>
      <c r="F1454" s="1" t="s">
        <v>453</v>
      </c>
      <c r="G1454" s="1" t="s">
        <v>4799</v>
      </c>
    </row>
    <row r="1455" spans="1:7" x14ac:dyDescent="0.25">
      <c r="A1455" s="1" t="s">
        <v>189</v>
      </c>
      <c r="B1455" s="1" t="s">
        <v>4800</v>
      </c>
      <c r="C1455" s="1" t="s">
        <v>4801</v>
      </c>
      <c r="D1455" s="1" t="s">
        <v>518</v>
      </c>
      <c r="E1455" s="1">
        <v>112891119</v>
      </c>
      <c r="F1455" s="1" t="s">
        <v>453</v>
      </c>
      <c r="G1455" s="1" t="s">
        <v>4802</v>
      </c>
    </row>
    <row r="1456" spans="1:7" x14ac:dyDescent="0.25">
      <c r="A1456" s="1" t="s">
        <v>189</v>
      </c>
      <c r="B1456" s="1" t="s">
        <v>4803</v>
      </c>
      <c r="C1456" s="1" t="s">
        <v>4804</v>
      </c>
      <c r="D1456" s="1" t="s">
        <v>518</v>
      </c>
      <c r="E1456" s="1">
        <v>112924331</v>
      </c>
      <c r="F1456" s="1" t="s">
        <v>453</v>
      </c>
      <c r="G1456" s="1" t="s">
        <v>4805</v>
      </c>
    </row>
    <row r="1457" spans="1:7" x14ac:dyDescent="0.25">
      <c r="A1457" s="1" t="s">
        <v>189</v>
      </c>
      <c r="B1457" s="1" t="s">
        <v>4806</v>
      </c>
      <c r="C1457" s="1" t="s">
        <v>4807</v>
      </c>
      <c r="D1457" s="1" t="s">
        <v>518</v>
      </c>
      <c r="E1457" s="1">
        <v>112892463</v>
      </c>
      <c r="F1457" s="1" t="s">
        <v>453</v>
      </c>
      <c r="G1457" s="1" t="s">
        <v>4808</v>
      </c>
    </row>
    <row r="1458" spans="1:7" x14ac:dyDescent="0.25">
      <c r="A1458" s="1" t="s">
        <v>131</v>
      </c>
      <c r="B1458" s="1" t="s">
        <v>4809</v>
      </c>
      <c r="C1458" s="1" t="s">
        <v>4810</v>
      </c>
      <c r="D1458" s="1" t="s">
        <v>949</v>
      </c>
      <c r="E1458" s="1">
        <v>6441644</v>
      </c>
      <c r="F1458" s="1" t="s">
        <v>466</v>
      </c>
      <c r="G1458" s="1" t="s">
        <v>4811</v>
      </c>
    </row>
    <row r="1459" spans="1:7" x14ac:dyDescent="0.25">
      <c r="A1459" s="1" t="s">
        <v>131</v>
      </c>
      <c r="B1459" s="1" t="s">
        <v>4812</v>
      </c>
      <c r="C1459" s="1" t="s">
        <v>4813</v>
      </c>
      <c r="D1459" s="1" t="s">
        <v>949</v>
      </c>
      <c r="E1459" s="1">
        <v>6441494</v>
      </c>
      <c r="F1459" s="1" t="s">
        <v>453</v>
      </c>
      <c r="G1459" s="1" t="s">
        <v>4814</v>
      </c>
    </row>
    <row r="1460" spans="1:7" x14ac:dyDescent="0.25">
      <c r="A1460" s="1" t="s">
        <v>131</v>
      </c>
      <c r="B1460" s="1" t="s">
        <v>4815</v>
      </c>
      <c r="C1460" s="1" t="s">
        <v>4816</v>
      </c>
      <c r="D1460" s="1" t="s">
        <v>949</v>
      </c>
      <c r="E1460" s="1">
        <v>6431657</v>
      </c>
      <c r="F1460" s="1" t="s">
        <v>466</v>
      </c>
      <c r="G1460" s="1" t="s">
        <v>4817</v>
      </c>
    </row>
    <row r="1461" spans="1:7" x14ac:dyDescent="0.25">
      <c r="A1461" s="1" t="s">
        <v>131</v>
      </c>
      <c r="B1461" s="1" t="s">
        <v>4818</v>
      </c>
      <c r="C1461" s="1" t="s">
        <v>4819</v>
      </c>
      <c r="D1461" s="1" t="s">
        <v>949</v>
      </c>
      <c r="E1461" s="1">
        <v>6439813</v>
      </c>
      <c r="F1461" s="1" t="s">
        <v>466</v>
      </c>
      <c r="G1461" s="1" t="s">
        <v>4820</v>
      </c>
    </row>
    <row r="1462" spans="1:7" x14ac:dyDescent="0.25">
      <c r="A1462" s="1" t="s">
        <v>131</v>
      </c>
      <c r="B1462" s="1" t="s">
        <v>4821</v>
      </c>
      <c r="C1462" s="1" t="s">
        <v>4822</v>
      </c>
      <c r="D1462" s="1" t="s">
        <v>949</v>
      </c>
      <c r="E1462" s="1">
        <v>6441963</v>
      </c>
      <c r="F1462" s="1" t="s">
        <v>466</v>
      </c>
      <c r="G1462" s="1" t="s">
        <v>4823</v>
      </c>
    </row>
    <row r="1463" spans="1:7" x14ac:dyDescent="0.25">
      <c r="A1463" s="1" t="s">
        <v>310</v>
      </c>
      <c r="B1463" s="1" t="s">
        <v>4824</v>
      </c>
      <c r="C1463" s="1" t="s">
        <v>4825</v>
      </c>
      <c r="D1463" s="1" t="s">
        <v>887</v>
      </c>
      <c r="E1463" s="1">
        <v>117869676</v>
      </c>
      <c r="F1463" s="1" t="s">
        <v>466</v>
      </c>
      <c r="G1463" s="1" t="s">
        <v>4826</v>
      </c>
    </row>
    <row r="1464" spans="1:7" x14ac:dyDescent="0.25">
      <c r="A1464" s="1" t="s">
        <v>310</v>
      </c>
      <c r="B1464" s="1" t="s">
        <v>4827</v>
      </c>
      <c r="C1464" s="1" t="s">
        <v>4828</v>
      </c>
      <c r="D1464" s="1" t="s">
        <v>887</v>
      </c>
      <c r="E1464" s="1">
        <v>117866545</v>
      </c>
      <c r="F1464" s="1" t="s">
        <v>466</v>
      </c>
      <c r="G1464" s="1" t="s">
        <v>4829</v>
      </c>
    </row>
    <row r="1465" spans="1:7" x14ac:dyDescent="0.25">
      <c r="A1465" s="1" t="s">
        <v>310</v>
      </c>
      <c r="B1465" s="1" t="s">
        <v>4830</v>
      </c>
      <c r="C1465" s="1" t="s">
        <v>4831</v>
      </c>
      <c r="D1465" s="1" t="s">
        <v>887</v>
      </c>
      <c r="E1465" s="1">
        <v>117866486</v>
      </c>
      <c r="F1465" s="1" t="s">
        <v>466</v>
      </c>
      <c r="G1465" s="1" t="s">
        <v>4832</v>
      </c>
    </row>
    <row r="1466" spans="1:7" x14ac:dyDescent="0.25">
      <c r="A1466" s="1" t="s">
        <v>310</v>
      </c>
      <c r="B1466" s="1" t="s">
        <v>4833</v>
      </c>
      <c r="C1466" s="1" t="s">
        <v>4834</v>
      </c>
      <c r="D1466" s="1" t="s">
        <v>887</v>
      </c>
      <c r="E1466" s="1">
        <v>117878848</v>
      </c>
      <c r="F1466" s="1" t="s">
        <v>466</v>
      </c>
      <c r="G1466" s="1" t="s">
        <v>4835</v>
      </c>
    </row>
    <row r="1467" spans="1:7" x14ac:dyDescent="0.25">
      <c r="A1467" s="1" t="s">
        <v>310</v>
      </c>
      <c r="B1467" s="1" t="s">
        <v>4836</v>
      </c>
      <c r="C1467" s="1" t="s">
        <v>4837</v>
      </c>
      <c r="D1467" s="1" t="s">
        <v>887</v>
      </c>
      <c r="E1467" s="1">
        <v>117874074</v>
      </c>
      <c r="F1467" s="1" t="s">
        <v>453</v>
      </c>
      <c r="G1467" s="1" t="s">
        <v>4838</v>
      </c>
    </row>
    <row r="1468" spans="1:7" x14ac:dyDescent="0.25">
      <c r="A1468" s="1" t="s">
        <v>295</v>
      </c>
      <c r="B1468" s="1" t="s">
        <v>4839</v>
      </c>
      <c r="C1468" s="1" t="s">
        <v>4840</v>
      </c>
      <c r="D1468" s="1" t="s">
        <v>564</v>
      </c>
      <c r="E1468" s="1">
        <v>12660016</v>
      </c>
      <c r="F1468" s="1" t="s">
        <v>466</v>
      </c>
      <c r="G1468" s="1" t="s">
        <v>4841</v>
      </c>
    </row>
    <row r="1469" spans="1:7" x14ac:dyDescent="0.25">
      <c r="A1469" s="1" t="s">
        <v>295</v>
      </c>
      <c r="B1469" s="1" t="s">
        <v>4842</v>
      </c>
      <c r="C1469" s="1" t="s">
        <v>4843</v>
      </c>
      <c r="D1469" s="1" t="s">
        <v>564</v>
      </c>
      <c r="E1469" s="1">
        <v>12632393</v>
      </c>
      <c r="F1469" s="1" t="s">
        <v>466</v>
      </c>
      <c r="G1469" s="1" t="s">
        <v>4844</v>
      </c>
    </row>
    <row r="1470" spans="1:7" x14ac:dyDescent="0.25">
      <c r="A1470" s="1" t="s">
        <v>295</v>
      </c>
      <c r="B1470" s="1" t="s">
        <v>4845</v>
      </c>
      <c r="C1470" s="1" t="s">
        <v>4846</v>
      </c>
      <c r="D1470" s="1" t="s">
        <v>564</v>
      </c>
      <c r="E1470" s="1">
        <v>12660183</v>
      </c>
      <c r="F1470" s="1" t="s">
        <v>466</v>
      </c>
      <c r="G1470" s="1" t="s">
        <v>4847</v>
      </c>
    </row>
    <row r="1471" spans="1:7" x14ac:dyDescent="0.25">
      <c r="A1471" s="1" t="s">
        <v>295</v>
      </c>
      <c r="B1471" s="1" t="s">
        <v>4848</v>
      </c>
      <c r="C1471" s="1" t="s">
        <v>4849</v>
      </c>
      <c r="D1471" s="1" t="s">
        <v>564</v>
      </c>
      <c r="E1471" s="1">
        <v>12653504</v>
      </c>
      <c r="F1471" s="1" t="s">
        <v>466</v>
      </c>
      <c r="G1471" s="1" t="s">
        <v>4850</v>
      </c>
    </row>
    <row r="1472" spans="1:7" x14ac:dyDescent="0.25">
      <c r="A1472" s="1" t="s">
        <v>295</v>
      </c>
      <c r="B1472" s="1" t="s">
        <v>4851</v>
      </c>
      <c r="C1472" s="1" t="s">
        <v>4852</v>
      </c>
      <c r="D1472" s="1" t="s">
        <v>564</v>
      </c>
      <c r="E1472" s="1">
        <v>12645713</v>
      </c>
      <c r="F1472" s="1" t="s">
        <v>453</v>
      </c>
      <c r="G1472" s="1" t="s">
        <v>4853</v>
      </c>
    </row>
    <row r="1473" spans="1:7" x14ac:dyDescent="0.25">
      <c r="A1473" s="1" t="s">
        <v>347</v>
      </c>
      <c r="B1473" s="1" t="s">
        <v>4854</v>
      </c>
      <c r="C1473" s="1" t="s">
        <v>4855</v>
      </c>
      <c r="D1473" s="1" t="s">
        <v>949</v>
      </c>
      <c r="E1473" s="1">
        <v>39730022</v>
      </c>
      <c r="F1473" s="1" t="s">
        <v>453</v>
      </c>
      <c r="G1473" s="1" t="s">
        <v>4856</v>
      </c>
    </row>
    <row r="1474" spans="1:7" x14ac:dyDescent="0.25">
      <c r="A1474" s="1" t="s">
        <v>347</v>
      </c>
      <c r="B1474" s="1" t="s">
        <v>4857</v>
      </c>
      <c r="C1474" s="1" t="s">
        <v>4858</v>
      </c>
      <c r="D1474" s="1" t="s">
        <v>949</v>
      </c>
      <c r="E1474" s="1">
        <v>39726266</v>
      </c>
      <c r="F1474" s="1" t="s">
        <v>453</v>
      </c>
      <c r="G1474" s="1" t="s">
        <v>4859</v>
      </c>
    </row>
    <row r="1475" spans="1:7" x14ac:dyDescent="0.25">
      <c r="A1475" s="1" t="s">
        <v>347</v>
      </c>
      <c r="B1475" s="1" t="s">
        <v>4860</v>
      </c>
      <c r="C1475" s="1" t="s">
        <v>4861</v>
      </c>
      <c r="D1475" s="1" t="s">
        <v>949</v>
      </c>
      <c r="E1475" s="1">
        <v>39726312</v>
      </c>
      <c r="F1475" s="1" t="s">
        <v>453</v>
      </c>
      <c r="G1475" s="1" t="s">
        <v>4862</v>
      </c>
    </row>
    <row r="1476" spans="1:7" x14ac:dyDescent="0.25">
      <c r="A1476" s="1" t="s">
        <v>347</v>
      </c>
      <c r="B1476" s="1" t="s">
        <v>4863</v>
      </c>
      <c r="C1476" s="1" t="s">
        <v>4864</v>
      </c>
      <c r="D1476" s="1" t="s">
        <v>949</v>
      </c>
      <c r="E1476" s="1">
        <v>39730106</v>
      </c>
      <c r="F1476" s="1" t="s">
        <v>453</v>
      </c>
      <c r="G1476" s="1" t="s">
        <v>4865</v>
      </c>
    </row>
    <row r="1477" spans="1:7" x14ac:dyDescent="0.25">
      <c r="A1477" s="1" t="s">
        <v>347</v>
      </c>
      <c r="B1477" s="1" t="s">
        <v>4866</v>
      </c>
      <c r="C1477" s="1" t="s">
        <v>4867</v>
      </c>
      <c r="D1477" s="1" t="s">
        <v>949</v>
      </c>
      <c r="E1477" s="1">
        <v>39736401</v>
      </c>
      <c r="F1477" s="1" t="s">
        <v>453</v>
      </c>
      <c r="G1477" s="1" t="s">
        <v>4868</v>
      </c>
    </row>
    <row r="1478" spans="1:7" x14ac:dyDescent="0.25">
      <c r="A1478" s="1" t="s">
        <v>82</v>
      </c>
      <c r="B1478" s="1" t="s">
        <v>4869</v>
      </c>
      <c r="C1478" s="1" t="s">
        <v>4870</v>
      </c>
      <c r="D1478" s="1" t="s">
        <v>502</v>
      </c>
      <c r="E1478" s="1">
        <v>121036286</v>
      </c>
      <c r="F1478" s="1" t="s">
        <v>453</v>
      </c>
      <c r="G1478" s="1" t="s">
        <v>4871</v>
      </c>
    </row>
    <row r="1479" spans="1:7" x14ac:dyDescent="0.25">
      <c r="A1479" s="1" t="s">
        <v>82</v>
      </c>
      <c r="B1479" s="1" t="s">
        <v>4872</v>
      </c>
      <c r="C1479" s="1" t="s">
        <v>4873</v>
      </c>
      <c r="D1479" s="1" t="s">
        <v>502</v>
      </c>
      <c r="E1479" s="1">
        <v>121043525</v>
      </c>
      <c r="F1479" s="1" t="s">
        <v>453</v>
      </c>
      <c r="G1479" s="1" t="s">
        <v>4874</v>
      </c>
    </row>
    <row r="1480" spans="1:7" x14ac:dyDescent="0.25">
      <c r="A1480" s="1" t="s">
        <v>82</v>
      </c>
      <c r="B1480" s="1" t="s">
        <v>4875</v>
      </c>
      <c r="C1480" s="1" t="s">
        <v>4876</v>
      </c>
      <c r="D1480" s="1" t="s">
        <v>502</v>
      </c>
      <c r="E1480" s="1">
        <v>121047218</v>
      </c>
      <c r="F1480" s="1" t="s">
        <v>453</v>
      </c>
      <c r="G1480" s="1" t="s">
        <v>4877</v>
      </c>
    </row>
    <row r="1481" spans="1:7" x14ac:dyDescent="0.25">
      <c r="A1481" s="1" t="s">
        <v>82</v>
      </c>
      <c r="B1481" s="1" t="s">
        <v>4878</v>
      </c>
      <c r="C1481" s="1" t="s">
        <v>4879</v>
      </c>
      <c r="D1481" s="1" t="s">
        <v>502</v>
      </c>
      <c r="E1481" s="1">
        <v>121047234</v>
      </c>
      <c r="F1481" s="1" t="s">
        <v>453</v>
      </c>
      <c r="G1481" s="1" t="s">
        <v>4880</v>
      </c>
    </row>
    <row r="1482" spans="1:7" x14ac:dyDescent="0.25">
      <c r="A1482" s="1" t="s">
        <v>82</v>
      </c>
      <c r="B1482" s="1" t="s">
        <v>4881</v>
      </c>
      <c r="C1482" s="1" t="s">
        <v>4882</v>
      </c>
      <c r="D1482" s="1" t="s">
        <v>502</v>
      </c>
      <c r="E1482" s="1">
        <v>121036333</v>
      </c>
      <c r="F1482" s="1" t="s">
        <v>453</v>
      </c>
      <c r="G1482" s="1" t="s">
        <v>4883</v>
      </c>
    </row>
    <row r="1483" spans="1:7" x14ac:dyDescent="0.25">
      <c r="A1483" s="1" t="s">
        <v>144</v>
      </c>
      <c r="B1483" s="1" t="s">
        <v>4884</v>
      </c>
      <c r="C1483" s="1" t="s">
        <v>4885</v>
      </c>
      <c r="D1483" s="1" t="s">
        <v>502</v>
      </c>
      <c r="E1483" s="1">
        <v>61144122</v>
      </c>
      <c r="F1483" s="1" t="s">
        <v>466</v>
      </c>
      <c r="G1483" s="1" t="s">
        <v>4886</v>
      </c>
    </row>
    <row r="1484" spans="1:7" x14ac:dyDescent="0.25">
      <c r="A1484" s="1" t="s">
        <v>144</v>
      </c>
      <c r="B1484" s="1" t="s">
        <v>4887</v>
      </c>
      <c r="C1484" s="1" t="s">
        <v>4888</v>
      </c>
      <c r="D1484" s="1" t="s">
        <v>502</v>
      </c>
      <c r="E1484" s="1">
        <v>61118842</v>
      </c>
      <c r="F1484" s="1" t="s">
        <v>453</v>
      </c>
      <c r="G1484" s="1" t="s">
        <v>4889</v>
      </c>
    </row>
    <row r="1485" spans="1:7" x14ac:dyDescent="0.25">
      <c r="A1485" s="1" t="s">
        <v>144</v>
      </c>
      <c r="B1485" s="1" t="s">
        <v>4890</v>
      </c>
      <c r="C1485" s="1" t="s">
        <v>4891</v>
      </c>
      <c r="D1485" s="1" t="s">
        <v>502</v>
      </c>
      <c r="E1485" s="1">
        <v>61121616</v>
      </c>
      <c r="F1485" s="1" t="s">
        <v>453</v>
      </c>
      <c r="G1485" s="1" t="s">
        <v>4892</v>
      </c>
    </row>
    <row r="1486" spans="1:7" x14ac:dyDescent="0.25">
      <c r="A1486" s="1" t="s">
        <v>144</v>
      </c>
      <c r="B1486" s="1" t="s">
        <v>4893</v>
      </c>
      <c r="C1486" s="1" t="s">
        <v>4894</v>
      </c>
      <c r="D1486" s="1" t="s">
        <v>502</v>
      </c>
      <c r="E1486" s="1">
        <v>61145367</v>
      </c>
      <c r="F1486" s="1" t="s">
        <v>453</v>
      </c>
      <c r="G1486" s="1" t="s">
        <v>4895</v>
      </c>
    </row>
    <row r="1487" spans="1:7" x14ac:dyDescent="0.25">
      <c r="A1487" s="1" t="s">
        <v>144</v>
      </c>
      <c r="B1487" s="1" t="s">
        <v>4896</v>
      </c>
      <c r="C1487" s="1" t="s">
        <v>4897</v>
      </c>
      <c r="D1487" s="1" t="s">
        <v>502</v>
      </c>
      <c r="E1487" s="1">
        <v>61147729</v>
      </c>
      <c r="F1487" s="1" t="s">
        <v>466</v>
      </c>
      <c r="G1487" s="1" t="s">
        <v>4898</v>
      </c>
    </row>
    <row r="1488" spans="1:7" x14ac:dyDescent="0.25">
      <c r="A1488" s="1" t="s">
        <v>372</v>
      </c>
      <c r="B1488" s="1" t="s">
        <v>4899</v>
      </c>
      <c r="C1488" s="1" t="s">
        <v>4900</v>
      </c>
      <c r="D1488" s="1" t="s">
        <v>1041</v>
      </c>
      <c r="E1488" s="1">
        <v>65429507</v>
      </c>
      <c r="F1488" s="1" t="s">
        <v>466</v>
      </c>
      <c r="G1488" s="1" t="s">
        <v>4901</v>
      </c>
    </row>
    <row r="1489" spans="1:7" x14ac:dyDescent="0.25">
      <c r="A1489" s="1" t="s">
        <v>372</v>
      </c>
      <c r="B1489" s="1" t="s">
        <v>4902</v>
      </c>
      <c r="C1489" s="1" t="s">
        <v>4903</v>
      </c>
      <c r="D1489" s="1" t="s">
        <v>1041</v>
      </c>
      <c r="E1489" s="1">
        <v>65427640</v>
      </c>
      <c r="F1489" s="1" t="s">
        <v>466</v>
      </c>
      <c r="G1489" s="1" t="s">
        <v>4904</v>
      </c>
    </row>
    <row r="1490" spans="1:7" x14ac:dyDescent="0.25">
      <c r="A1490" s="1" t="s">
        <v>372</v>
      </c>
      <c r="B1490" s="1" t="s">
        <v>4905</v>
      </c>
      <c r="C1490" s="1" t="s">
        <v>4906</v>
      </c>
      <c r="D1490" s="1" t="s">
        <v>1041</v>
      </c>
      <c r="E1490" s="1">
        <v>65427155</v>
      </c>
      <c r="F1490" s="1" t="s">
        <v>453</v>
      </c>
      <c r="G1490" s="1" t="s">
        <v>4907</v>
      </c>
    </row>
    <row r="1491" spans="1:7" x14ac:dyDescent="0.25">
      <c r="A1491" s="1" t="s">
        <v>372</v>
      </c>
      <c r="B1491" s="1" t="s">
        <v>4908</v>
      </c>
      <c r="C1491" s="1" t="s">
        <v>4909</v>
      </c>
      <c r="D1491" s="1" t="s">
        <v>1041</v>
      </c>
      <c r="E1491" s="1">
        <v>65426213</v>
      </c>
      <c r="F1491" s="1" t="s">
        <v>453</v>
      </c>
      <c r="G1491" s="1" t="s">
        <v>4910</v>
      </c>
    </row>
    <row r="1492" spans="1:7" x14ac:dyDescent="0.25">
      <c r="A1492" s="1" t="s">
        <v>372</v>
      </c>
      <c r="B1492" s="1" t="s">
        <v>4911</v>
      </c>
      <c r="C1492" s="1" t="s">
        <v>4912</v>
      </c>
      <c r="D1492" s="1" t="s">
        <v>1041</v>
      </c>
      <c r="E1492" s="1">
        <v>65425851</v>
      </c>
      <c r="F1492" s="1" t="s">
        <v>453</v>
      </c>
      <c r="G1492" s="1" t="s">
        <v>4913</v>
      </c>
    </row>
    <row r="1493" spans="1:7" x14ac:dyDescent="0.25">
      <c r="A1493" s="1" t="s">
        <v>380</v>
      </c>
      <c r="B1493" s="1" t="s">
        <v>4914</v>
      </c>
      <c r="C1493" s="1" t="s">
        <v>4915</v>
      </c>
      <c r="D1493" s="1" t="s">
        <v>641</v>
      </c>
      <c r="E1493" s="1">
        <v>45537779</v>
      </c>
      <c r="F1493" s="1" t="s">
        <v>466</v>
      </c>
      <c r="G1493" s="1" t="s">
        <v>4916</v>
      </c>
    </row>
    <row r="1494" spans="1:7" x14ac:dyDescent="0.25">
      <c r="A1494" s="1" t="s">
        <v>380</v>
      </c>
      <c r="B1494" s="1" t="s">
        <v>4917</v>
      </c>
      <c r="C1494" s="1" t="s">
        <v>4918</v>
      </c>
      <c r="D1494" s="1" t="s">
        <v>641</v>
      </c>
      <c r="E1494" s="1">
        <v>45525401</v>
      </c>
      <c r="F1494" s="1" t="s">
        <v>453</v>
      </c>
      <c r="G1494" s="1" t="s">
        <v>4919</v>
      </c>
    </row>
    <row r="1495" spans="1:7" x14ac:dyDescent="0.25">
      <c r="A1495" s="1" t="s">
        <v>380</v>
      </c>
      <c r="B1495" s="1" t="s">
        <v>4920</v>
      </c>
      <c r="C1495" s="1" t="s">
        <v>4921</v>
      </c>
      <c r="D1495" s="1" t="s">
        <v>641</v>
      </c>
      <c r="E1495" s="1">
        <v>45537715</v>
      </c>
      <c r="F1495" s="1" t="s">
        <v>453</v>
      </c>
      <c r="G1495" s="1" t="s">
        <v>4922</v>
      </c>
    </row>
    <row r="1496" spans="1:7" x14ac:dyDescent="0.25">
      <c r="A1496" s="1" t="s">
        <v>380</v>
      </c>
      <c r="B1496" s="1" t="s">
        <v>4923</v>
      </c>
      <c r="C1496" s="1" t="s">
        <v>4924</v>
      </c>
      <c r="D1496" s="1" t="s">
        <v>641</v>
      </c>
      <c r="E1496" s="1">
        <v>45515219</v>
      </c>
      <c r="F1496" s="1" t="s">
        <v>453</v>
      </c>
      <c r="G1496" s="1" t="s">
        <v>4925</v>
      </c>
    </row>
    <row r="1497" spans="1:7" x14ac:dyDescent="0.25">
      <c r="A1497" s="1" t="s">
        <v>380</v>
      </c>
      <c r="B1497" s="1" t="s">
        <v>4926</v>
      </c>
      <c r="C1497" s="1" t="s">
        <v>4927</v>
      </c>
      <c r="D1497" s="1" t="s">
        <v>641</v>
      </c>
      <c r="E1497" s="1">
        <v>45515267</v>
      </c>
      <c r="F1497" s="1" t="s">
        <v>453</v>
      </c>
      <c r="G1497" s="1" t="s">
        <v>4928</v>
      </c>
    </row>
    <row r="1498" spans="1:7" x14ac:dyDescent="0.25">
      <c r="A1498" s="1" t="s">
        <v>115</v>
      </c>
      <c r="B1498" s="1" t="s">
        <v>4929</v>
      </c>
      <c r="C1498" s="1" t="s">
        <v>4930</v>
      </c>
      <c r="D1498" s="1" t="s">
        <v>718</v>
      </c>
      <c r="E1498" s="1">
        <v>43606747</v>
      </c>
      <c r="F1498" s="1" t="s">
        <v>453</v>
      </c>
      <c r="G1498" s="1" t="s">
        <v>4931</v>
      </c>
    </row>
    <row r="1499" spans="1:7" x14ac:dyDescent="0.25">
      <c r="A1499" s="1" t="s">
        <v>115</v>
      </c>
      <c r="B1499" s="1" t="s">
        <v>4932</v>
      </c>
      <c r="C1499" s="1" t="s">
        <v>4933</v>
      </c>
      <c r="D1499" s="1" t="s">
        <v>718</v>
      </c>
      <c r="E1499" s="1">
        <v>43608359</v>
      </c>
      <c r="F1499" s="1" t="s">
        <v>466</v>
      </c>
      <c r="G1499" s="1" t="s">
        <v>4934</v>
      </c>
    </row>
    <row r="1500" spans="1:7" x14ac:dyDescent="0.25">
      <c r="A1500" s="1" t="s">
        <v>115</v>
      </c>
      <c r="B1500" s="1" t="s">
        <v>4935</v>
      </c>
      <c r="C1500" s="1" t="s">
        <v>4936</v>
      </c>
      <c r="D1500" s="1" t="s">
        <v>718</v>
      </c>
      <c r="E1500" s="1">
        <v>43572732</v>
      </c>
      <c r="F1500" s="1" t="s">
        <v>466</v>
      </c>
      <c r="G1500" s="1" t="s">
        <v>4937</v>
      </c>
    </row>
    <row r="1501" spans="1:7" x14ac:dyDescent="0.25">
      <c r="A1501" s="1" t="s">
        <v>115</v>
      </c>
      <c r="B1501" s="1" t="s">
        <v>4938</v>
      </c>
      <c r="C1501" s="1" t="s">
        <v>4939</v>
      </c>
      <c r="D1501" s="1" t="s">
        <v>718</v>
      </c>
      <c r="E1501" s="1">
        <v>43596082</v>
      </c>
      <c r="F1501" s="1" t="s">
        <v>453</v>
      </c>
      <c r="G1501" s="1" t="s">
        <v>4940</v>
      </c>
    </row>
    <row r="1502" spans="1:7" x14ac:dyDescent="0.25">
      <c r="A1502" s="1" t="s">
        <v>115</v>
      </c>
      <c r="B1502" s="1" t="s">
        <v>4941</v>
      </c>
      <c r="C1502" s="1" t="s">
        <v>4942</v>
      </c>
      <c r="D1502" s="1" t="s">
        <v>718</v>
      </c>
      <c r="E1502" s="1">
        <v>43596115</v>
      </c>
      <c r="F1502" s="1" t="s">
        <v>466</v>
      </c>
      <c r="G1502" s="1" t="s">
        <v>4943</v>
      </c>
    </row>
    <row r="1503" spans="1:7" x14ac:dyDescent="0.25">
      <c r="A1503" s="1" t="s">
        <v>126</v>
      </c>
      <c r="B1503" s="1" t="s">
        <v>4944</v>
      </c>
      <c r="C1503" s="1" t="s">
        <v>4945</v>
      </c>
      <c r="D1503" s="1" t="s">
        <v>687</v>
      </c>
      <c r="E1503" s="1">
        <v>46943834</v>
      </c>
      <c r="F1503" s="1" t="s">
        <v>453</v>
      </c>
      <c r="G1503" s="1" t="s">
        <v>4946</v>
      </c>
    </row>
    <row r="1504" spans="1:7" x14ac:dyDescent="0.25">
      <c r="A1504" s="1" t="s">
        <v>126</v>
      </c>
      <c r="B1504" s="1" t="s">
        <v>4947</v>
      </c>
      <c r="C1504" s="1" t="s">
        <v>4948</v>
      </c>
      <c r="D1504" s="1" t="s">
        <v>687</v>
      </c>
      <c r="E1504" s="1">
        <v>46943963</v>
      </c>
      <c r="F1504" s="1" t="s">
        <v>453</v>
      </c>
      <c r="G1504" s="1" t="s">
        <v>4949</v>
      </c>
    </row>
    <row r="1505" spans="1:7" x14ac:dyDescent="0.25">
      <c r="A1505" s="1" t="s">
        <v>126</v>
      </c>
      <c r="B1505" s="1" t="s">
        <v>4950</v>
      </c>
      <c r="C1505" s="1" t="s">
        <v>4951</v>
      </c>
      <c r="D1505" s="1" t="s">
        <v>687</v>
      </c>
      <c r="E1505" s="1">
        <v>46943950</v>
      </c>
      <c r="F1505" s="1" t="s">
        <v>453</v>
      </c>
      <c r="G1505" s="1" t="s">
        <v>4952</v>
      </c>
    </row>
    <row r="1506" spans="1:7" x14ac:dyDescent="0.25">
      <c r="A1506" s="1" t="s">
        <v>126</v>
      </c>
      <c r="B1506" s="1" t="s">
        <v>4953</v>
      </c>
      <c r="C1506" s="1" t="s">
        <v>4954</v>
      </c>
      <c r="D1506" s="1" t="s">
        <v>687</v>
      </c>
      <c r="E1506" s="1">
        <v>46951157</v>
      </c>
      <c r="F1506" s="1" t="s">
        <v>453</v>
      </c>
      <c r="G1506" s="1" t="s">
        <v>4955</v>
      </c>
    </row>
    <row r="1507" spans="1:7" x14ac:dyDescent="0.25">
      <c r="A1507" s="1" t="s">
        <v>126</v>
      </c>
      <c r="B1507" s="1" t="s">
        <v>4956</v>
      </c>
      <c r="C1507" s="1" t="s">
        <v>4957</v>
      </c>
      <c r="D1507" s="1" t="s">
        <v>687</v>
      </c>
      <c r="E1507" s="1">
        <v>46951540</v>
      </c>
      <c r="F1507" s="1" t="s">
        <v>453</v>
      </c>
      <c r="G1507" s="1" t="s">
        <v>4958</v>
      </c>
    </row>
    <row r="1508" spans="1:7" x14ac:dyDescent="0.25">
      <c r="A1508" s="1" t="s">
        <v>157</v>
      </c>
      <c r="B1508" s="1" t="s">
        <v>4959</v>
      </c>
      <c r="C1508" s="1" t="s">
        <v>4960</v>
      </c>
      <c r="D1508" s="1" t="s">
        <v>564</v>
      </c>
      <c r="E1508" s="1">
        <v>49399931</v>
      </c>
      <c r="F1508" s="1" t="s">
        <v>466</v>
      </c>
      <c r="G1508" s="1" t="s">
        <v>4961</v>
      </c>
    </row>
    <row r="1509" spans="1:7" x14ac:dyDescent="0.25">
      <c r="A1509" s="1" t="s">
        <v>157</v>
      </c>
      <c r="B1509" s="1" t="s">
        <v>4962</v>
      </c>
      <c r="C1509" s="1" t="s">
        <v>4963</v>
      </c>
      <c r="D1509" s="1" t="s">
        <v>564</v>
      </c>
      <c r="E1509" s="1">
        <v>49412993</v>
      </c>
      <c r="F1509" s="1" t="s">
        <v>453</v>
      </c>
      <c r="G1509" s="1" t="s">
        <v>4964</v>
      </c>
    </row>
    <row r="1510" spans="1:7" x14ac:dyDescent="0.25">
      <c r="A1510" s="1" t="s">
        <v>157</v>
      </c>
      <c r="B1510" s="1" t="s">
        <v>4965</v>
      </c>
      <c r="C1510" s="1" t="s">
        <v>4966</v>
      </c>
      <c r="D1510" s="1" t="s">
        <v>564</v>
      </c>
      <c r="E1510" s="1">
        <v>49412884</v>
      </c>
      <c r="F1510" s="1" t="s">
        <v>466</v>
      </c>
      <c r="G1510" s="1" t="s">
        <v>4967</v>
      </c>
    </row>
    <row r="1511" spans="1:7" x14ac:dyDescent="0.25">
      <c r="A1511" s="1" t="s">
        <v>157</v>
      </c>
      <c r="B1511" s="1" t="s">
        <v>4968</v>
      </c>
      <c r="C1511" s="1" t="s">
        <v>4969</v>
      </c>
      <c r="D1511" s="1" t="s">
        <v>564</v>
      </c>
      <c r="E1511" s="1">
        <v>49399952</v>
      </c>
      <c r="F1511" s="1" t="s">
        <v>466</v>
      </c>
      <c r="G1511" s="1" t="s">
        <v>4970</v>
      </c>
    </row>
    <row r="1512" spans="1:7" x14ac:dyDescent="0.25">
      <c r="A1512" s="1" t="s">
        <v>157</v>
      </c>
      <c r="B1512" s="1" t="s">
        <v>4971</v>
      </c>
      <c r="C1512" s="1" t="s">
        <v>4972</v>
      </c>
      <c r="D1512" s="1" t="s">
        <v>564</v>
      </c>
      <c r="E1512" s="1">
        <v>49412910</v>
      </c>
      <c r="F1512" s="1" t="s">
        <v>453</v>
      </c>
      <c r="G1512" s="1" t="s">
        <v>4973</v>
      </c>
    </row>
    <row r="1513" spans="1:7" x14ac:dyDescent="0.25">
      <c r="A1513" s="1" t="s">
        <v>166</v>
      </c>
      <c r="B1513" s="1" t="s">
        <v>4974</v>
      </c>
      <c r="C1513" s="1" t="s">
        <v>4975</v>
      </c>
      <c r="D1513" s="1" t="s">
        <v>1237</v>
      </c>
      <c r="E1513" s="1">
        <v>38982105</v>
      </c>
      <c r="F1513" s="1" t="s">
        <v>466</v>
      </c>
      <c r="G1513" s="1" t="s">
        <v>4976</v>
      </c>
    </row>
    <row r="1514" spans="1:7" x14ac:dyDescent="0.25">
      <c r="A1514" s="1" t="s">
        <v>166</v>
      </c>
      <c r="B1514" s="1" t="s">
        <v>4977</v>
      </c>
      <c r="C1514" s="1" t="s">
        <v>4978</v>
      </c>
      <c r="D1514" s="1" t="s">
        <v>1237</v>
      </c>
      <c r="E1514" s="1">
        <v>39074243</v>
      </c>
      <c r="F1514" s="1" t="s">
        <v>466</v>
      </c>
      <c r="G1514" s="1" t="s">
        <v>4979</v>
      </c>
    </row>
    <row r="1515" spans="1:7" x14ac:dyDescent="0.25">
      <c r="A1515" s="1" t="s">
        <v>166</v>
      </c>
      <c r="B1515" s="1" t="s">
        <v>4980</v>
      </c>
      <c r="C1515" s="1" t="s">
        <v>4981</v>
      </c>
      <c r="D1515" s="1" t="s">
        <v>1237</v>
      </c>
      <c r="E1515" s="1">
        <v>39074215</v>
      </c>
      <c r="F1515" s="1" t="s">
        <v>466</v>
      </c>
      <c r="G1515" s="1" t="s">
        <v>4982</v>
      </c>
    </row>
    <row r="1516" spans="1:7" x14ac:dyDescent="0.25">
      <c r="A1516" s="1" t="s">
        <v>166</v>
      </c>
      <c r="B1516" s="1" t="s">
        <v>4983</v>
      </c>
      <c r="C1516" s="1" t="s">
        <v>4984</v>
      </c>
      <c r="D1516" s="1" t="s">
        <v>1237</v>
      </c>
      <c r="E1516" s="1">
        <v>38950063</v>
      </c>
      <c r="F1516" s="1" t="s">
        <v>453</v>
      </c>
      <c r="G1516" s="1" t="s">
        <v>4985</v>
      </c>
    </row>
    <row r="1517" spans="1:7" x14ac:dyDescent="0.25">
      <c r="A1517" s="1" t="s">
        <v>166</v>
      </c>
      <c r="B1517" s="1" t="s">
        <v>4986</v>
      </c>
      <c r="C1517" s="1" t="s">
        <v>4987</v>
      </c>
      <c r="D1517" s="1" t="s">
        <v>1237</v>
      </c>
      <c r="E1517" s="1">
        <v>38947389</v>
      </c>
      <c r="F1517" s="1" t="s">
        <v>466</v>
      </c>
      <c r="G1517" s="1" t="s">
        <v>4988</v>
      </c>
    </row>
    <row r="1518" spans="1:7" x14ac:dyDescent="0.25">
      <c r="A1518" s="1" t="s">
        <v>52</v>
      </c>
      <c r="B1518" s="1" t="s">
        <v>4989</v>
      </c>
      <c r="C1518" s="1" t="s">
        <v>4990</v>
      </c>
      <c r="D1518" s="1" t="s">
        <v>810</v>
      </c>
      <c r="E1518" s="1">
        <v>18586347</v>
      </c>
      <c r="F1518" s="1" t="s">
        <v>466</v>
      </c>
      <c r="G1518" s="1" t="s">
        <v>4991</v>
      </c>
    </row>
    <row r="1519" spans="1:7" x14ac:dyDescent="0.25">
      <c r="A1519" s="1" t="s">
        <v>52</v>
      </c>
      <c r="B1519" s="1" t="s">
        <v>4992</v>
      </c>
      <c r="C1519" s="1" t="s">
        <v>4993</v>
      </c>
      <c r="D1519" s="1" t="s">
        <v>810</v>
      </c>
      <c r="E1519" s="1">
        <v>18559950</v>
      </c>
      <c r="F1519" s="1" t="s">
        <v>466</v>
      </c>
      <c r="G1519" s="1" t="s">
        <v>4994</v>
      </c>
    </row>
    <row r="1520" spans="1:7" x14ac:dyDescent="0.25">
      <c r="A1520" s="1" t="s">
        <v>52</v>
      </c>
      <c r="B1520" s="1" t="s">
        <v>4995</v>
      </c>
      <c r="C1520" s="1" t="s">
        <v>4996</v>
      </c>
      <c r="D1520" s="1" t="s">
        <v>810</v>
      </c>
      <c r="E1520" s="1">
        <v>18549082</v>
      </c>
      <c r="F1520" s="1" t="s">
        <v>466</v>
      </c>
      <c r="G1520" s="1" t="s">
        <v>4997</v>
      </c>
    </row>
    <row r="1521" spans="1:7" x14ac:dyDescent="0.25">
      <c r="A1521" s="1" t="s">
        <v>52</v>
      </c>
      <c r="B1521" s="1" t="s">
        <v>4998</v>
      </c>
      <c r="C1521" s="1" t="s">
        <v>4999</v>
      </c>
      <c r="D1521" s="1" t="s">
        <v>810</v>
      </c>
      <c r="E1521" s="1">
        <v>18548801</v>
      </c>
      <c r="F1521" s="1" t="s">
        <v>466</v>
      </c>
      <c r="G1521" s="1" t="s">
        <v>5000</v>
      </c>
    </row>
    <row r="1522" spans="1:7" x14ac:dyDescent="0.25">
      <c r="A1522" s="1" t="s">
        <v>52</v>
      </c>
      <c r="B1522" s="1" t="s">
        <v>5001</v>
      </c>
      <c r="C1522" s="1" t="s">
        <v>5002</v>
      </c>
      <c r="D1522" s="1" t="s">
        <v>810</v>
      </c>
      <c r="E1522" s="1">
        <v>18629766</v>
      </c>
      <c r="F1522" s="1" t="s">
        <v>466</v>
      </c>
      <c r="G1522" s="1" t="s">
        <v>5003</v>
      </c>
    </row>
    <row r="1523" spans="1:7" x14ac:dyDescent="0.25">
      <c r="A1523" s="1" t="s">
        <v>223</v>
      </c>
      <c r="B1523" s="1" t="s">
        <v>5004</v>
      </c>
      <c r="C1523" s="1" t="s">
        <v>5005</v>
      </c>
      <c r="D1523" s="1" t="s">
        <v>826</v>
      </c>
      <c r="E1523" s="1">
        <v>60806848</v>
      </c>
      <c r="F1523" s="1" t="s">
        <v>453</v>
      </c>
      <c r="G1523" s="1" t="s">
        <v>5006</v>
      </c>
    </row>
    <row r="1524" spans="1:7" x14ac:dyDescent="0.25">
      <c r="A1524" s="1" t="s">
        <v>223</v>
      </c>
      <c r="B1524" s="1" t="s">
        <v>5007</v>
      </c>
      <c r="C1524" s="1" t="s">
        <v>5008</v>
      </c>
      <c r="D1524" s="1" t="s">
        <v>826</v>
      </c>
      <c r="E1524" s="1">
        <v>60803576</v>
      </c>
      <c r="F1524" s="1" t="s">
        <v>453</v>
      </c>
      <c r="G1524" s="1" t="s">
        <v>5009</v>
      </c>
    </row>
    <row r="1525" spans="1:7" x14ac:dyDescent="0.25">
      <c r="A1525" s="1" t="s">
        <v>223</v>
      </c>
      <c r="B1525" s="1" t="s">
        <v>5010</v>
      </c>
      <c r="C1525" s="1" t="s">
        <v>5011</v>
      </c>
      <c r="D1525" s="1" t="s">
        <v>826</v>
      </c>
      <c r="E1525" s="1">
        <v>60797752</v>
      </c>
      <c r="F1525" s="1" t="s">
        <v>466</v>
      </c>
      <c r="G1525" s="1" t="s">
        <v>5012</v>
      </c>
    </row>
    <row r="1526" spans="1:7" x14ac:dyDescent="0.25">
      <c r="A1526" s="1" t="s">
        <v>223</v>
      </c>
      <c r="B1526" s="1" t="s">
        <v>5013</v>
      </c>
      <c r="C1526" s="1" t="s">
        <v>5014</v>
      </c>
      <c r="D1526" s="1" t="s">
        <v>826</v>
      </c>
      <c r="E1526" s="1">
        <v>60806817</v>
      </c>
      <c r="F1526" s="1" t="s">
        <v>466</v>
      </c>
      <c r="G1526" s="1" t="s">
        <v>5015</v>
      </c>
    </row>
    <row r="1527" spans="1:7" x14ac:dyDescent="0.25">
      <c r="A1527" s="1" t="s">
        <v>223</v>
      </c>
      <c r="B1527" s="1" t="s">
        <v>5016</v>
      </c>
      <c r="C1527" s="1" t="s">
        <v>5017</v>
      </c>
      <c r="D1527" s="1" t="s">
        <v>826</v>
      </c>
      <c r="E1527" s="1">
        <v>60803417</v>
      </c>
      <c r="F1527" s="1" t="s">
        <v>453</v>
      </c>
      <c r="G1527" s="1" t="s">
        <v>5018</v>
      </c>
    </row>
    <row r="1528" spans="1:7" x14ac:dyDescent="0.25">
      <c r="A1528" s="1" t="s">
        <v>69</v>
      </c>
      <c r="B1528" s="1" t="s">
        <v>5019</v>
      </c>
      <c r="C1528" s="1" t="s">
        <v>5020</v>
      </c>
      <c r="D1528" s="1" t="s">
        <v>502</v>
      </c>
      <c r="E1528" s="1">
        <v>88991296</v>
      </c>
      <c r="F1528" s="1" t="s">
        <v>466</v>
      </c>
      <c r="G1528" s="1" t="s">
        <v>5021</v>
      </c>
    </row>
    <row r="1529" spans="1:7" x14ac:dyDescent="0.25">
      <c r="A1529" s="1" t="s">
        <v>69</v>
      </c>
      <c r="B1529" s="1" t="s">
        <v>5022</v>
      </c>
      <c r="C1529" s="1" t="s">
        <v>5023</v>
      </c>
      <c r="D1529" s="1" t="s">
        <v>502</v>
      </c>
      <c r="E1529" s="1">
        <v>88991355</v>
      </c>
      <c r="F1529" s="1" t="s">
        <v>453</v>
      </c>
      <c r="G1529" s="1" t="s">
        <v>5024</v>
      </c>
    </row>
    <row r="1530" spans="1:7" x14ac:dyDescent="0.25">
      <c r="A1530" s="1" t="s">
        <v>69</v>
      </c>
      <c r="B1530" s="1" t="s">
        <v>5025</v>
      </c>
      <c r="C1530" s="1" t="s">
        <v>5026</v>
      </c>
      <c r="D1530" s="1" t="s">
        <v>502</v>
      </c>
      <c r="E1530" s="1">
        <v>88991450</v>
      </c>
      <c r="F1530" s="1" t="s">
        <v>453</v>
      </c>
      <c r="G1530" s="1" t="s">
        <v>5027</v>
      </c>
    </row>
    <row r="1531" spans="1:7" x14ac:dyDescent="0.25">
      <c r="A1531" s="1" t="s">
        <v>69</v>
      </c>
      <c r="B1531" s="1" t="s">
        <v>5028</v>
      </c>
      <c r="C1531" s="1" t="s">
        <v>5029</v>
      </c>
      <c r="D1531" s="1" t="s">
        <v>502</v>
      </c>
      <c r="E1531" s="1">
        <v>88991480</v>
      </c>
      <c r="F1531" s="1" t="s">
        <v>453</v>
      </c>
      <c r="G1531" s="1" t="s">
        <v>5030</v>
      </c>
    </row>
    <row r="1532" spans="1:7" x14ac:dyDescent="0.25">
      <c r="A1532" s="1" t="s">
        <v>69</v>
      </c>
      <c r="B1532" s="1" t="s">
        <v>5031</v>
      </c>
      <c r="C1532" s="1" t="s">
        <v>5032</v>
      </c>
      <c r="D1532" s="1" t="s">
        <v>502</v>
      </c>
      <c r="E1532" s="1">
        <v>88998008</v>
      </c>
      <c r="F1532" s="1" t="s">
        <v>453</v>
      </c>
      <c r="G1532" s="1" t="s">
        <v>5033</v>
      </c>
    </row>
    <row r="1533" spans="1:7" x14ac:dyDescent="0.25">
      <c r="A1533" s="1" t="s">
        <v>64</v>
      </c>
      <c r="B1533" s="1" t="s">
        <v>5034</v>
      </c>
      <c r="C1533" s="1" t="s">
        <v>5035</v>
      </c>
      <c r="D1533" s="1" t="s">
        <v>470</v>
      </c>
      <c r="E1533" s="1">
        <v>6259613</v>
      </c>
      <c r="F1533" s="1" t="s">
        <v>453</v>
      </c>
      <c r="G1533" s="1" t="s">
        <v>5036</v>
      </c>
    </row>
    <row r="1534" spans="1:7" x14ac:dyDescent="0.25">
      <c r="A1534" s="1" t="s">
        <v>64</v>
      </c>
      <c r="B1534" s="1" t="s">
        <v>5037</v>
      </c>
      <c r="C1534" s="1" t="s">
        <v>5038</v>
      </c>
      <c r="D1534" s="1" t="s">
        <v>470</v>
      </c>
      <c r="E1534" s="1">
        <v>6257729</v>
      </c>
      <c r="F1534" s="1" t="s">
        <v>453</v>
      </c>
      <c r="G1534" s="1" t="s">
        <v>5039</v>
      </c>
    </row>
    <row r="1535" spans="1:7" x14ac:dyDescent="0.25">
      <c r="A1535" s="1" t="s">
        <v>64</v>
      </c>
      <c r="B1535" s="1" t="s">
        <v>5040</v>
      </c>
      <c r="C1535" s="1" t="s">
        <v>5041</v>
      </c>
      <c r="D1535" s="1" t="s">
        <v>470</v>
      </c>
      <c r="E1535" s="1">
        <v>6253009</v>
      </c>
      <c r="F1535" s="1" t="s">
        <v>466</v>
      </c>
      <c r="G1535" s="1" t="s">
        <v>5042</v>
      </c>
    </row>
    <row r="1536" spans="1:7" x14ac:dyDescent="0.25">
      <c r="A1536" s="1" t="s">
        <v>64</v>
      </c>
      <c r="B1536" s="1" t="s">
        <v>5043</v>
      </c>
      <c r="C1536" s="1" t="s">
        <v>5044</v>
      </c>
      <c r="D1536" s="1" t="s">
        <v>470</v>
      </c>
      <c r="E1536" s="1">
        <v>6252998</v>
      </c>
      <c r="F1536" s="1" t="s">
        <v>453</v>
      </c>
      <c r="G1536" s="1" t="s">
        <v>5045</v>
      </c>
    </row>
    <row r="1537" spans="1:7" x14ac:dyDescent="0.25">
      <c r="A1537" s="1" t="s">
        <v>64</v>
      </c>
      <c r="B1537" s="1" t="s">
        <v>5046</v>
      </c>
      <c r="C1537" s="1" t="s">
        <v>5047</v>
      </c>
      <c r="D1537" s="1" t="s">
        <v>470</v>
      </c>
      <c r="E1537" s="1">
        <v>6246752</v>
      </c>
      <c r="F1537" s="1" t="s">
        <v>466</v>
      </c>
      <c r="G1537" s="1" t="s">
        <v>5048</v>
      </c>
    </row>
    <row r="1538" spans="1:7" x14ac:dyDescent="0.25">
      <c r="A1538" s="1" t="s">
        <v>67</v>
      </c>
      <c r="B1538" s="1" t="s">
        <v>5049</v>
      </c>
      <c r="C1538" s="1" t="s">
        <v>5050</v>
      </c>
      <c r="D1538" s="1" t="s">
        <v>470</v>
      </c>
      <c r="E1538" s="1">
        <v>93298994</v>
      </c>
      <c r="F1538" s="1" t="s">
        <v>453</v>
      </c>
      <c r="G1538" s="1" t="s">
        <v>5051</v>
      </c>
    </row>
    <row r="1539" spans="1:7" x14ac:dyDescent="0.25">
      <c r="A1539" s="1" t="s">
        <v>67</v>
      </c>
      <c r="B1539" s="1" t="s">
        <v>5052</v>
      </c>
      <c r="C1539" s="1" t="s">
        <v>5053</v>
      </c>
      <c r="D1539" s="1" t="s">
        <v>470</v>
      </c>
      <c r="E1539" s="1">
        <v>93301928</v>
      </c>
      <c r="F1539" s="1" t="s">
        <v>453</v>
      </c>
      <c r="G1539" s="1" t="s">
        <v>5054</v>
      </c>
    </row>
    <row r="1540" spans="1:7" x14ac:dyDescent="0.25">
      <c r="A1540" s="1" t="s">
        <v>67</v>
      </c>
      <c r="B1540" s="1" t="s">
        <v>5055</v>
      </c>
      <c r="C1540" s="1" t="s">
        <v>5056</v>
      </c>
      <c r="D1540" s="1" t="s">
        <v>470</v>
      </c>
      <c r="E1540" s="1">
        <v>93303008</v>
      </c>
      <c r="F1540" s="1" t="s">
        <v>453</v>
      </c>
      <c r="G1540" s="1" t="s">
        <v>5057</v>
      </c>
    </row>
    <row r="1541" spans="1:7" x14ac:dyDescent="0.25">
      <c r="A1541" s="1" t="s">
        <v>67</v>
      </c>
      <c r="B1541" s="1" t="s">
        <v>5058</v>
      </c>
      <c r="C1541" s="1" t="s">
        <v>5059</v>
      </c>
      <c r="D1541" s="1" t="s">
        <v>470</v>
      </c>
      <c r="E1541" s="1">
        <v>93303064</v>
      </c>
      <c r="F1541" s="1" t="s">
        <v>453</v>
      </c>
      <c r="G1541" s="1" t="s">
        <v>5060</v>
      </c>
    </row>
    <row r="1542" spans="1:7" x14ac:dyDescent="0.25">
      <c r="A1542" s="1" t="s">
        <v>67</v>
      </c>
      <c r="B1542" s="1" t="s">
        <v>5061</v>
      </c>
      <c r="C1542" s="1" t="s">
        <v>5062</v>
      </c>
      <c r="D1542" s="1" t="s">
        <v>470</v>
      </c>
      <c r="E1542" s="1">
        <v>93307359</v>
      </c>
      <c r="F1542" s="1" t="s">
        <v>453</v>
      </c>
      <c r="G1542" s="1" t="s">
        <v>5063</v>
      </c>
    </row>
    <row r="1543" spans="1:7" x14ac:dyDescent="0.25">
      <c r="A1543" s="1" t="s">
        <v>228</v>
      </c>
      <c r="B1543" s="1" t="s">
        <v>5064</v>
      </c>
      <c r="C1543" s="1" t="s">
        <v>5065</v>
      </c>
      <c r="D1543" s="1" t="s">
        <v>486</v>
      </c>
      <c r="E1543" s="1">
        <v>57970544</v>
      </c>
      <c r="F1543" s="1" t="s">
        <v>453</v>
      </c>
      <c r="G1543" s="1" t="s">
        <v>5066</v>
      </c>
    </row>
    <row r="1544" spans="1:7" x14ac:dyDescent="0.25">
      <c r="A1544" s="1" t="s">
        <v>228</v>
      </c>
      <c r="B1544" s="1" t="s">
        <v>5067</v>
      </c>
      <c r="C1544" s="1" t="s">
        <v>5068</v>
      </c>
      <c r="D1544" s="1" t="s">
        <v>486</v>
      </c>
      <c r="E1544" s="1">
        <v>57970632</v>
      </c>
      <c r="F1544" s="1" t="s">
        <v>453</v>
      </c>
      <c r="G1544" s="1" t="s">
        <v>5069</v>
      </c>
    </row>
    <row r="1545" spans="1:7" x14ac:dyDescent="0.25">
      <c r="A1545" s="1" t="s">
        <v>228</v>
      </c>
      <c r="B1545" s="1" t="s">
        <v>5070</v>
      </c>
      <c r="C1545" s="1" t="s">
        <v>5071</v>
      </c>
      <c r="D1545" s="1" t="s">
        <v>486</v>
      </c>
      <c r="E1545" s="1">
        <v>57990076</v>
      </c>
      <c r="F1545" s="1" t="s">
        <v>453</v>
      </c>
      <c r="G1545" s="1" t="s">
        <v>5072</v>
      </c>
    </row>
    <row r="1546" spans="1:7" x14ac:dyDescent="0.25">
      <c r="A1546" s="1" t="s">
        <v>228</v>
      </c>
      <c r="B1546" s="1" t="s">
        <v>5073</v>
      </c>
      <c r="C1546" s="1" t="s">
        <v>5074</v>
      </c>
      <c r="D1546" s="1" t="s">
        <v>486</v>
      </c>
      <c r="E1546" s="1">
        <v>57970566</v>
      </c>
      <c r="F1546" s="1" t="s">
        <v>453</v>
      </c>
      <c r="G1546" s="1" t="s">
        <v>5075</v>
      </c>
    </row>
    <row r="1547" spans="1:7" x14ac:dyDescent="0.25">
      <c r="A1547" s="1" t="s">
        <v>228</v>
      </c>
      <c r="B1547" s="1" t="s">
        <v>5076</v>
      </c>
      <c r="C1547" s="1" t="s">
        <v>5077</v>
      </c>
      <c r="D1547" s="1" t="s">
        <v>486</v>
      </c>
      <c r="E1547" s="1">
        <v>57970590</v>
      </c>
      <c r="F1547" s="1" t="s">
        <v>453</v>
      </c>
      <c r="G1547" s="1" t="s">
        <v>5078</v>
      </c>
    </row>
    <row r="1548" spans="1:7" x14ac:dyDescent="0.25">
      <c r="A1548" s="1" t="s">
        <v>200</v>
      </c>
      <c r="B1548" s="1" t="s">
        <v>5079</v>
      </c>
      <c r="C1548" s="1" t="s">
        <v>5080</v>
      </c>
      <c r="D1548" s="1" t="s">
        <v>486</v>
      </c>
      <c r="E1548" s="1">
        <v>78599544</v>
      </c>
      <c r="F1548" s="1" t="s">
        <v>466</v>
      </c>
      <c r="G1548" s="1" t="s">
        <v>5081</v>
      </c>
    </row>
    <row r="1549" spans="1:7" x14ac:dyDescent="0.25">
      <c r="A1549" s="1" t="s">
        <v>200</v>
      </c>
      <c r="B1549" s="1" t="s">
        <v>5082</v>
      </c>
      <c r="C1549" s="1" t="s">
        <v>5083</v>
      </c>
      <c r="D1549" s="1" t="s">
        <v>486</v>
      </c>
      <c r="E1549" s="1">
        <v>78681652</v>
      </c>
      <c r="F1549" s="1" t="s">
        <v>453</v>
      </c>
      <c r="G1549" s="1" t="s">
        <v>5084</v>
      </c>
    </row>
    <row r="1550" spans="1:7" x14ac:dyDescent="0.25">
      <c r="A1550" s="1" t="s">
        <v>200</v>
      </c>
      <c r="B1550" s="1" t="s">
        <v>5085</v>
      </c>
      <c r="C1550" s="1" t="s">
        <v>5086</v>
      </c>
      <c r="D1550" s="1" t="s">
        <v>486</v>
      </c>
      <c r="E1550" s="1">
        <v>78681760</v>
      </c>
      <c r="F1550" s="1" t="s">
        <v>453</v>
      </c>
      <c r="G1550" s="1" t="s">
        <v>5087</v>
      </c>
    </row>
    <row r="1551" spans="1:7" x14ac:dyDescent="0.25">
      <c r="A1551" s="1" t="s">
        <v>200</v>
      </c>
      <c r="B1551" s="1" t="s">
        <v>5088</v>
      </c>
      <c r="C1551" s="1" t="s">
        <v>5089</v>
      </c>
      <c r="D1551" s="1" t="s">
        <v>486</v>
      </c>
      <c r="E1551" s="1">
        <v>78704485</v>
      </c>
      <c r="F1551" s="1" t="s">
        <v>453</v>
      </c>
      <c r="G1551" s="1" t="s">
        <v>5090</v>
      </c>
    </row>
    <row r="1552" spans="1:7" x14ac:dyDescent="0.25">
      <c r="A1552" s="1" t="s">
        <v>200</v>
      </c>
      <c r="B1552" s="1" t="s">
        <v>5091</v>
      </c>
      <c r="C1552" s="1" t="s">
        <v>5092</v>
      </c>
      <c r="D1552" s="1" t="s">
        <v>486</v>
      </c>
      <c r="E1552" s="1">
        <v>78796078</v>
      </c>
      <c r="F1552" s="1" t="s">
        <v>466</v>
      </c>
      <c r="G1552" s="1" t="s">
        <v>5093</v>
      </c>
    </row>
    <row r="1553" spans="1:7" x14ac:dyDescent="0.25">
      <c r="A1553" s="1" t="s">
        <v>29</v>
      </c>
      <c r="B1553" s="1" t="s">
        <v>5094</v>
      </c>
      <c r="C1553" s="1" t="s">
        <v>5095</v>
      </c>
      <c r="D1553" s="1" t="s">
        <v>1237</v>
      </c>
      <c r="E1553" s="1">
        <v>231108</v>
      </c>
      <c r="F1553" s="1" t="s">
        <v>466</v>
      </c>
      <c r="G1553" s="1" t="s">
        <v>5096</v>
      </c>
    </row>
    <row r="1554" spans="1:7" x14ac:dyDescent="0.25">
      <c r="A1554" s="1" t="s">
        <v>29</v>
      </c>
      <c r="B1554" s="1" t="s">
        <v>5097</v>
      </c>
      <c r="C1554" s="1" t="s">
        <v>5098</v>
      </c>
      <c r="D1554" s="1" t="s">
        <v>1237</v>
      </c>
      <c r="E1554" s="1">
        <v>233680</v>
      </c>
      <c r="F1554" s="1" t="s">
        <v>453</v>
      </c>
      <c r="G1554" s="1" t="s">
        <v>5099</v>
      </c>
    </row>
    <row r="1555" spans="1:7" x14ac:dyDescent="0.25">
      <c r="A1555" s="1" t="s">
        <v>29</v>
      </c>
      <c r="B1555" s="1" t="s">
        <v>5100</v>
      </c>
      <c r="C1555" s="1" t="s">
        <v>5101</v>
      </c>
      <c r="D1555" s="1" t="s">
        <v>1237</v>
      </c>
      <c r="E1555" s="1">
        <v>236616</v>
      </c>
      <c r="F1555" s="1" t="s">
        <v>466</v>
      </c>
      <c r="G1555" s="1" t="s">
        <v>5102</v>
      </c>
    </row>
    <row r="1556" spans="1:7" x14ac:dyDescent="0.25">
      <c r="A1556" s="1" t="s">
        <v>29</v>
      </c>
      <c r="B1556" s="1" t="s">
        <v>5103</v>
      </c>
      <c r="C1556" s="1" t="s">
        <v>5104</v>
      </c>
      <c r="D1556" s="1" t="s">
        <v>1237</v>
      </c>
      <c r="E1556" s="1">
        <v>225629</v>
      </c>
      <c r="F1556" s="1" t="s">
        <v>453</v>
      </c>
      <c r="G1556" s="1" t="s">
        <v>5105</v>
      </c>
    </row>
    <row r="1557" spans="1:7" x14ac:dyDescent="0.25">
      <c r="A1557" s="1" t="s">
        <v>29</v>
      </c>
      <c r="B1557" s="1" t="s">
        <v>5106</v>
      </c>
      <c r="C1557" s="1" t="s">
        <v>5107</v>
      </c>
      <c r="D1557" s="1" t="s">
        <v>1237</v>
      </c>
      <c r="E1557" s="1">
        <v>225667</v>
      </c>
      <c r="F1557" s="1" t="s">
        <v>466</v>
      </c>
      <c r="G1557" s="1" t="s">
        <v>5108</v>
      </c>
    </row>
    <row r="1558" spans="1:7" x14ac:dyDescent="0.25">
      <c r="A1558" s="1" t="s">
        <v>339</v>
      </c>
      <c r="B1558" s="1" t="s">
        <v>5109</v>
      </c>
      <c r="C1558" s="1" t="s">
        <v>5110</v>
      </c>
      <c r="D1558" s="1" t="s">
        <v>810</v>
      </c>
      <c r="E1558" s="1">
        <v>42281590</v>
      </c>
      <c r="F1558" s="1" t="s">
        <v>453</v>
      </c>
      <c r="G1558" s="1" t="s">
        <v>5111</v>
      </c>
    </row>
    <row r="1559" spans="1:7" x14ac:dyDescent="0.25">
      <c r="A1559" s="1" t="s">
        <v>339</v>
      </c>
      <c r="B1559" s="1" t="s">
        <v>5112</v>
      </c>
      <c r="C1559" s="1" t="s">
        <v>5113</v>
      </c>
      <c r="D1559" s="1" t="s">
        <v>810</v>
      </c>
      <c r="E1559" s="1">
        <v>42281467</v>
      </c>
      <c r="F1559" s="1" t="s">
        <v>453</v>
      </c>
      <c r="G1559" s="1" t="s">
        <v>5114</v>
      </c>
    </row>
    <row r="1560" spans="1:7" x14ac:dyDescent="0.25">
      <c r="A1560" s="1" t="s">
        <v>339</v>
      </c>
      <c r="B1560" s="1" t="s">
        <v>5115</v>
      </c>
      <c r="C1560" s="1" t="s">
        <v>5116</v>
      </c>
      <c r="D1560" s="1" t="s">
        <v>810</v>
      </c>
      <c r="E1560" s="1">
        <v>42281353</v>
      </c>
      <c r="F1560" s="1" t="s">
        <v>453</v>
      </c>
      <c r="G1560" s="1" t="s">
        <v>5117</v>
      </c>
    </row>
    <row r="1561" spans="1:7" x14ac:dyDescent="0.25">
      <c r="A1561" s="1" t="s">
        <v>339</v>
      </c>
      <c r="B1561" s="1" t="s">
        <v>5118</v>
      </c>
      <c r="C1561" s="1" t="s">
        <v>5119</v>
      </c>
      <c r="D1561" s="1" t="s">
        <v>810</v>
      </c>
      <c r="E1561" s="1">
        <v>42281440</v>
      </c>
      <c r="F1561" s="1" t="s">
        <v>453</v>
      </c>
      <c r="G1561" s="1" t="s">
        <v>5120</v>
      </c>
    </row>
    <row r="1562" spans="1:7" x14ac:dyDescent="0.25">
      <c r="A1562" s="1" t="s">
        <v>339</v>
      </c>
      <c r="B1562" s="1" t="s">
        <v>5121</v>
      </c>
      <c r="C1562" s="1" t="s">
        <v>5122</v>
      </c>
      <c r="D1562" s="1" t="s">
        <v>810</v>
      </c>
      <c r="E1562" s="1">
        <v>42281486</v>
      </c>
      <c r="F1562" s="1" t="s">
        <v>453</v>
      </c>
      <c r="G1562" s="1" t="s">
        <v>5123</v>
      </c>
    </row>
    <row r="1563" spans="1:7" x14ac:dyDescent="0.25">
      <c r="A1563" s="1" t="s">
        <v>17</v>
      </c>
      <c r="B1563" s="1" t="s">
        <v>5124</v>
      </c>
      <c r="C1563" s="1" t="s">
        <v>5125</v>
      </c>
      <c r="D1563" s="1" t="s">
        <v>502</v>
      </c>
      <c r="E1563" s="1">
        <v>198299698</v>
      </c>
      <c r="F1563" s="1" t="s">
        <v>466</v>
      </c>
      <c r="G1563" s="1" t="s">
        <v>5126</v>
      </c>
    </row>
    <row r="1564" spans="1:7" x14ac:dyDescent="0.25">
      <c r="A1564" s="1" t="s">
        <v>17</v>
      </c>
      <c r="B1564" s="1" t="s">
        <v>5127</v>
      </c>
      <c r="C1564" s="1" t="s">
        <v>5128</v>
      </c>
      <c r="D1564" s="1" t="s">
        <v>502</v>
      </c>
      <c r="E1564" s="1">
        <v>198288641</v>
      </c>
      <c r="F1564" s="1" t="s">
        <v>466</v>
      </c>
      <c r="G1564" s="1" t="s">
        <v>5129</v>
      </c>
    </row>
    <row r="1565" spans="1:7" x14ac:dyDescent="0.25">
      <c r="A1565" s="1" t="s">
        <v>17</v>
      </c>
      <c r="B1565" s="1" t="s">
        <v>5130</v>
      </c>
      <c r="C1565" s="1" t="s">
        <v>5131</v>
      </c>
      <c r="D1565" s="1" t="s">
        <v>502</v>
      </c>
      <c r="E1565" s="1">
        <v>198285157</v>
      </c>
      <c r="F1565" s="1" t="s">
        <v>453</v>
      </c>
      <c r="G1565" s="1" t="s">
        <v>5132</v>
      </c>
    </row>
    <row r="1566" spans="1:7" x14ac:dyDescent="0.25">
      <c r="A1566" s="1" t="s">
        <v>17</v>
      </c>
      <c r="B1566" s="1" t="s">
        <v>5133</v>
      </c>
      <c r="C1566" s="1" t="s">
        <v>5134</v>
      </c>
      <c r="D1566" s="1" t="s">
        <v>502</v>
      </c>
      <c r="E1566" s="1">
        <v>198285791</v>
      </c>
      <c r="F1566" s="1" t="s">
        <v>466</v>
      </c>
      <c r="G1566" s="1" t="s">
        <v>5135</v>
      </c>
    </row>
    <row r="1567" spans="1:7" x14ac:dyDescent="0.25">
      <c r="A1567" s="1" t="s">
        <v>17</v>
      </c>
      <c r="B1567" s="1" t="s">
        <v>5136</v>
      </c>
      <c r="C1567" s="1" t="s">
        <v>5137</v>
      </c>
      <c r="D1567" s="1" t="s">
        <v>502</v>
      </c>
      <c r="E1567" s="1">
        <v>198285238</v>
      </c>
      <c r="F1567" s="1" t="s">
        <v>453</v>
      </c>
      <c r="G1567" s="1" t="s">
        <v>5138</v>
      </c>
    </row>
    <row r="1568" spans="1:7" x14ac:dyDescent="0.25">
      <c r="A1568" s="1" t="s">
        <v>132</v>
      </c>
      <c r="B1568" s="1" t="s">
        <v>5139</v>
      </c>
      <c r="C1568" s="1" t="s">
        <v>5140</v>
      </c>
      <c r="D1568" s="1" t="s">
        <v>826</v>
      </c>
      <c r="E1568" s="1">
        <v>75715070</v>
      </c>
      <c r="F1568" s="1" t="s">
        <v>466</v>
      </c>
      <c r="G1568" s="1" t="s">
        <v>5141</v>
      </c>
    </row>
    <row r="1569" spans="1:7" x14ac:dyDescent="0.25">
      <c r="A1569" s="1" t="s">
        <v>132</v>
      </c>
      <c r="B1569" s="1" t="s">
        <v>5142</v>
      </c>
      <c r="C1569" s="1" t="s">
        <v>5143</v>
      </c>
      <c r="D1569" s="1" t="s">
        <v>826</v>
      </c>
      <c r="E1569" s="1">
        <v>75703987</v>
      </c>
      <c r="F1569" s="1" t="s">
        <v>453</v>
      </c>
      <c r="G1569" s="1" t="s">
        <v>5144</v>
      </c>
    </row>
    <row r="1570" spans="1:7" x14ac:dyDescent="0.25">
      <c r="A1570" s="1" t="s">
        <v>132</v>
      </c>
      <c r="B1570" s="1" t="s">
        <v>5145</v>
      </c>
      <c r="C1570" s="1" t="s">
        <v>5146</v>
      </c>
      <c r="D1570" s="1" t="s">
        <v>826</v>
      </c>
      <c r="E1570" s="1">
        <v>75668155</v>
      </c>
      <c r="F1570" s="1" t="s">
        <v>466</v>
      </c>
      <c r="G1570" s="1" t="s">
        <v>5147</v>
      </c>
    </row>
    <row r="1571" spans="1:7" x14ac:dyDescent="0.25">
      <c r="A1571" s="1" t="s">
        <v>132</v>
      </c>
      <c r="B1571" s="1" t="s">
        <v>5148</v>
      </c>
      <c r="C1571" s="1" t="s">
        <v>5149</v>
      </c>
      <c r="D1571" s="1" t="s">
        <v>826</v>
      </c>
      <c r="E1571" s="1">
        <v>75714990</v>
      </c>
      <c r="F1571" s="1" t="s">
        <v>466</v>
      </c>
      <c r="G1571" s="1" t="s">
        <v>5150</v>
      </c>
    </row>
    <row r="1572" spans="1:7" x14ac:dyDescent="0.25">
      <c r="A1572" s="1" t="s">
        <v>132</v>
      </c>
      <c r="B1572" s="1" t="s">
        <v>5151</v>
      </c>
      <c r="C1572" s="1" t="s">
        <v>5152</v>
      </c>
      <c r="D1572" s="1" t="s">
        <v>826</v>
      </c>
      <c r="E1572" s="1">
        <v>75705265</v>
      </c>
      <c r="F1572" s="1" t="s">
        <v>466</v>
      </c>
      <c r="G1572" s="1" t="s">
        <v>5153</v>
      </c>
    </row>
    <row r="1573" spans="1:7" x14ac:dyDescent="0.25">
      <c r="A1573" s="1" t="s">
        <v>331</v>
      </c>
      <c r="B1573" s="1" t="s">
        <v>5154</v>
      </c>
      <c r="C1573" s="1" t="s">
        <v>5155</v>
      </c>
      <c r="D1573" s="1" t="s">
        <v>1237</v>
      </c>
      <c r="E1573" s="1">
        <v>36171723</v>
      </c>
      <c r="F1573" s="1" t="s">
        <v>466</v>
      </c>
      <c r="G1573" s="1" t="s">
        <v>5156</v>
      </c>
    </row>
    <row r="1574" spans="1:7" x14ac:dyDescent="0.25">
      <c r="A1574" s="1" t="s">
        <v>331</v>
      </c>
      <c r="B1574" s="1" t="s">
        <v>5157</v>
      </c>
      <c r="C1574" s="1" t="s">
        <v>5158</v>
      </c>
      <c r="D1574" s="1" t="s">
        <v>1237</v>
      </c>
      <c r="E1574" s="1">
        <v>36171794</v>
      </c>
      <c r="F1574" s="1" t="s">
        <v>466</v>
      </c>
      <c r="G1574" s="1" t="s">
        <v>5159</v>
      </c>
    </row>
    <row r="1575" spans="1:7" x14ac:dyDescent="0.25">
      <c r="A1575" s="1" t="s">
        <v>331</v>
      </c>
      <c r="B1575" s="1" t="s">
        <v>5160</v>
      </c>
      <c r="C1575" s="1" t="s">
        <v>5161</v>
      </c>
      <c r="D1575" s="1" t="s">
        <v>1237</v>
      </c>
      <c r="E1575" s="1">
        <v>36177344</v>
      </c>
      <c r="F1575" s="1" t="s">
        <v>466</v>
      </c>
      <c r="G1575" s="1" t="s">
        <v>5162</v>
      </c>
    </row>
    <row r="1576" spans="1:7" x14ac:dyDescent="0.25">
      <c r="A1576" s="1" t="s">
        <v>331</v>
      </c>
      <c r="B1576" s="1" t="s">
        <v>5163</v>
      </c>
      <c r="C1576" s="1" t="s">
        <v>5164</v>
      </c>
      <c r="D1576" s="1" t="s">
        <v>1237</v>
      </c>
      <c r="E1576" s="1">
        <v>36177332</v>
      </c>
      <c r="F1576" s="1" t="s">
        <v>466</v>
      </c>
      <c r="G1576" s="1" t="s">
        <v>5165</v>
      </c>
    </row>
    <row r="1577" spans="1:7" x14ac:dyDescent="0.25">
      <c r="A1577" s="1" t="s">
        <v>331</v>
      </c>
      <c r="B1577" s="1" t="s">
        <v>5166</v>
      </c>
      <c r="C1577" s="1" t="s">
        <v>5167</v>
      </c>
      <c r="D1577" s="1" t="s">
        <v>1237</v>
      </c>
      <c r="E1577" s="1">
        <v>36171741</v>
      </c>
      <c r="F1577" s="1" t="s">
        <v>453</v>
      </c>
      <c r="G1577" s="1" t="s">
        <v>5168</v>
      </c>
    </row>
    <row r="1578" spans="1:7" x14ac:dyDescent="0.25">
      <c r="A1578" s="1" t="s">
        <v>367</v>
      </c>
      <c r="B1578" s="1" t="s">
        <v>5169</v>
      </c>
      <c r="C1578" s="1" t="s">
        <v>5170</v>
      </c>
      <c r="D1578" s="1" t="s">
        <v>470</v>
      </c>
      <c r="E1578" s="1">
        <v>113471724</v>
      </c>
      <c r="F1578" s="1" t="s">
        <v>453</v>
      </c>
      <c r="G1578" s="1" t="s">
        <v>5171</v>
      </c>
    </row>
    <row r="1579" spans="1:7" x14ac:dyDescent="0.25">
      <c r="A1579" s="1" t="s">
        <v>367</v>
      </c>
      <c r="B1579" s="1" t="s">
        <v>5172</v>
      </c>
      <c r="C1579" s="1" t="s">
        <v>5173</v>
      </c>
      <c r="D1579" s="1" t="s">
        <v>470</v>
      </c>
      <c r="E1579" s="1">
        <v>113460413</v>
      </c>
      <c r="F1579" s="1" t="s">
        <v>466</v>
      </c>
      <c r="G1579" s="1" t="s">
        <v>5174</v>
      </c>
    </row>
    <row r="1580" spans="1:7" x14ac:dyDescent="0.25">
      <c r="A1580" s="1" t="s">
        <v>367</v>
      </c>
      <c r="B1580" s="1" t="s">
        <v>5175</v>
      </c>
      <c r="C1580" s="1" t="s">
        <v>5176</v>
      </c>
      <c r="D1580" s="1" t="s">
        <v>470</v>
      </c>
      <c r="E1580" s="1">
        <v>113471905</v>
      </c>
      <c r="F1580" s="1" t="s">
        <v>453</v>
      </c>
      <c r="G1580" s="1" t="s">
        <v>5177</v>
      </c>
    </row>
    <row r="1581" spans="1:7" x14ac:dyDescent="0.25">
      <c r="A1581" s="1" t="s">
        <v>367</v>
      </c>
      <c r="B1581" s="1" t="s">
        <v>5178</v>
      </c>
      <c r="C1581" s="1" t="s">
        <v>5179</v>
      </c>
      <c r="D1581" s="1" t="s">
        <v>470</v>
      </c>
      <c r="E1581" s="1">
        <v>113471823</v>
      </c>
      <c r="F1581" s="1" t="s">
        <v>453</v>
      </c>
      <c r="G1581" s="1" t="s">
        <v>5180</v>
      </c>
    </row>
    <row r="1582" spans="1:7" x14ac:dyDescent="0.25">
      <c r="A1582" s="1" t="s">
        <v>367</v>
      </c>
      <c r="B1582" s="1" t="s">
        <v>5181</v>
      </c>
      <c r="C1582" s="1" t="s">
        <v>5182</v>
      </c>
      <c r="D1582" s="1" t="s">
        <v>470</v>
      </c>
      <c r="E1582" s="1">
        <v>113460557</v>
      </c>
      <c r="F1582" s="1" t="s">
        <v>453</v>
      </c>
      <c r="G1582" s="1" t="s">
        <v>5183</v>
      </c>
    </row>
    <row r="1583" spans="1:7" x14ac:dyDescent="0.25">
      <c r="A1583" s="1" t="s">
        <v>65</v>
      </c>
      <c r="B1583" s="1" t="s">
        <v>5184</v>
      </c>
      <c r="C1583" s="1" t="s">
        <v>5185</v>
      </c>
      <c r="D1583" s="1" t="s">
        <v>486</v>
      </c>
      <c r="E1583" s="1">
        <v>80195720</v>
      </c>
      <c r="F1583" s="1" t="s">
        <v>453</v>
      </c>
      <c r="G1583" s="1" t="s">
        <v>5186</v>
      </c>
    </row>
    <row r="1584" spans="1:7" x14ac:dyDescent="0.25">
      <c r="A1584" s="1" t="s">
        <v>65</v>
      </c>
      <c r="B1584" s="1" t="s">
        <v>5187</v>
      </c>
      <c r="C1584" s="1" t="s">
        <v>5188</v>
      </c>
      <c r="D1584" s="1" t="s">
        <v>486</v>
      </c>
      <c r="E1584" s="1">
        <v>80193888</v>
      </c>
      <c r="F1584" s="1" t="s">
        <v>453</v>
      </c>
      <c r="G1584" s="1" t="s">
        <v>5189</v>
      </c>
    </row>
    <row r="1585" spans="1:7" x14ac:dyDescent="0.25">
      <c r="A1585" s="1" t="s">
        <v>65</v>
      </c>
      <c r="B1585" s="1" t="s">
        <v>5190</v>
      </c>
      <c r="C1585" s="1" t="s">
        <v>5191</v>
      </c>
      <c r="D1585" s="1" t="s">
        <v>486</v>
      </c>
      <c r="E1585" s="1">
        <v>80194078</v>
      </c>
      <c r="F1585" s="1" t="s">
        <v>466</v>
      </c>
      <c r="G1585" s="1" t="s">
        <v>5192</v>
      </c>
    </row>
    <row r="1586" spans="1:7" x14ac:dyDescent="0.25">
      <c r="A1586" s="1" t="s">
        <v>65</v>
      </c>
      <c r="B1586" s="1" t="s">
        <v>5193</v>
      </c>
      <c r="C1586" s="1" t="s">
        <v>5194</v>
      </c>
      <c r="D1586" s="1" t="s">
        <v>486</v>
      </c>
      <c r="E1586" s="1">
        <v>80195287</v>
      </c>
      <c r="F1586" s="1" t="s">
        <v>466</v>
      </c>
      <c r="G1586" s="1" t="s">
        <v>5195</v>
      </c>
    </row>
    <row r="1587" spans="1:7" x14ac:dyDescent="0.25">
      <c r="A1587" s="1" t="s">
        <v>65</v>
      </c>
      <c r="B1587" s="1" t="s">
        <v>5196</v>
      </c>
      <c r="C1587" s="1" t="s">
        <v>5197</v>
      </c>
      <c r="D1587" s="1" t="s">
        <v>486</v>
      </c>
      <c r="E1587" s="1">
        <v>80195353</v>
      </c>
      <c r="F1587" s="1" t="s">
        <v>466</v>
      </c>
      <c r="G1587" s="1" t="s">
        <v>5198</v>
      </c>
    </row>
    <row r="1588" spans="1:7" x14ac:dyDescent="0.25">
      <c r="A1588" s="1" t="s">
        <v>302</v>
      </c>
      <c r="B1588" s="1" t="s">
        <v>5199</v>
      </c>
      <c r="C1588" s="1" t="s">
        <v>5200</v>
      </c>
      <c r="D1588" s="1" t="s">
        <v>470</v>
      </c>
      <c r="E1588" s="1">
        <v>110919670</v>
      </c>
      <c r="F1588" s="1" t="s">
        <v>453</v>
      </c>
      <c r="G1588" s="1" t="s">
        <v>5201</v>
      </c>
    </row>
    <row r="1589" spans="1:7" x14ac:dyDescent="0.25">
      <c r="A1589" s="1" t="s">
        <v>302</v>
      </c>
      <c r="B1589" s="1" t="s">
        <v>5202</v>
      </c>
      <c r="C1589" s="1" t="s">
        <v>5203</v>
      </c>
      <c r="D1589" s="1" t="s">
        <v>470</v>
      </c>
      <c r="E1589" s="1">
        <v>110919624</v>
      </c>
      <c r="F1589" s="1" t="s">
        <v>453</v>
      </c>
      <c r="G1589" s="1" t="s">
        <v>5204</v>
      </c>
    </row>
    <row r="1590" spans="1:7" x14ac:dyDescent="0.25">
      <c r="A1590" s="1" t="s">
        <v>302</v>
      </c>
      <c r="B1590" s="1" t="s">
        <v>5205</v>
      </c>
      <c r="C1590" s="1" t="s">
        <v>5206</v>
      </c>
      <c r="D1590" s="1" t="s">
        <v>470</v>
      </c>
      <c r="E1590" s="1">
        <v>110919611</v>
      </c>
      <c r="F1590" s="1" t="s">
        <v>453</v>
      </c>
      <c r="G1590" s="1" t="s">
        <v>5207</v>
      </c>
    </row>
    <row r="1591" spans="1:7" x14ac:dyDescent="0.25">
      <c r="A1591" s="1" t="s">
        <v>302</v>
      </c>
      <c r="B1591" s="1" t="s">
        <v>5208</v>
      </c>
      <c r="C1591" s="1" t="s">
        <v>5209</v>
      </c>
      <c r="D1591" s="1" t="s">
        <v>470</v>
      </c>
      <c r="E1591" s="1">
        <v>110918070</v>
      </c>
      <c r="F1591" s="1" t="s">
        <v>453</v>
      </c>
      <c r="G1591" s="1" t="s">
        <v>5210</v>
      </c>
    </row>
    <row r="1592" spans="1:7" x14ac:dyDescent="0.25">
      <c r="A1592" s="1" t="s">
        <v>302</v>
      </c>
      <c r="B1592" s="1" t="s">
        <v>5211</v>
      </c>
      <c r="C1592" s="1" t="s">
        <v>5212</v>
      </c>
      <c r="D1592" s="1" t="s">
        <v>470</v>
      </c>
      <c r="E1592" s="1">
        <v>110919635</v>
      </c>
      <c r="F1592" s="1" t="s">
        <v>453</v>
      </c>
      <c r="G1592" s="1" t="s">
        <v>5213</v>
      </c>
    </row>
    <row r="1593" spans="1:7" x14ac:dyDescent="0.25">
      <c r="A1593" s="1" t="s">
        <v>238</v>
      </c>
      <c r="B1593" s="1" t="s">
        <v>5214</v>
      </c>
      <c r="C1593" s="1" t="s">
        <v>5215</v>
      </c>
      <c r="D1593" s="1" t="s">
        <v>518</v>
      </c>
      <c r="E1593" s="1">
        <v>60165025</v>
      </c>
      <c r="F1593" s="1" t="s">
        <v>453</v>
      </c>
      <c r="G1593" s="1" t="s">
        <v>5216</v>
      </c>
    </row>
    <row r="1594" spans="1:7" x14ac:dyDescent="0.25">
      <c r="A1594" s="1" t="s">
        <v>238</v>
      </c>
      <c r="B1594" s="1" t="s">
        <v>5217</v>
      </c>
      <c r="C1594" s="1" t="s">
        <v>5218</v>
      </c>
      <c r="D1594" s="1" t="s">
        <v>518</v>
      </c>
      <c r="E1594" s="1">
        <v>60098607</v>
      </c>
      <c r="F1594" s="1" t="s">
        <v>453</v>
      </c>
      <c r="G1594" s="1" t="s">
        <v>5219</v>
      </c>
    </row>
    <row r="1595" spans="1:7" x14ac:dyDescent="0.25">
      <c r="A1595" s="1" t="s">
        <v>238</v>
      </c>
      <c r="B1595" s="1" t="s">
        <v>5220</v>
      </c>
      <c r="C1595" s="1" t="s">
        <v>5221</v>
      </c>
      <c r="D1595" s="1" t="s">
        <v>518</v>
      </c>
      <c r="E1595" s="1">
        <v>60168528</v>
      </c>
      <c r="F1595" s="1" t="s">
        <v>466</v>
      </c>
      <c r="G1595" s="1" t="s">
        <v>5222</v>
      </c>
    </row>
    <row r="1596" spans="1:7" x14ac:dyDescent="0.25">
      <c r="A1596" s="1" t="s">
        <v>238</v>
      </c>
      <c r="B1596" s="1" t="s">
        <v>5223</v>
      </c>
      <c r="C1596" s="1" t="s">
        <v>5224</v>
      </c>
      <c r="D1596" s="1" t="s">
        <v>518</v>
      </c>
      <c r="E1596" s="1">
        <v>60098622</v>
      </c>
      <c r="F1596" s="1" t="s">
        <v>466</v>
      </c>
      <c r="G1596" s="1" t="s">
        <v>5225</v>
      </c>
    </row>
    <row r="1597" spans="1:7" x14ac:dyDescent="0.25">
      <c r="A1597" s="1" t="s">
        <v>238</v>
      </c>
      <c r="B1597" s="1" t="s">
        <v>5226</v>
      </c>
      <c r="C1597" s="1" t="s">
        <v>5227</v>
      </c>
      <c r="D1597" s="1" t="s">
        <v>518</v>
      </c>
      <c r="E1597" s="1">
        <v>60165038</v>
      </c>
      <c r="F1597" s="1" t="s">
        <v>453</v>
      </c>
      <c r="G1597" s="1" t="s">
        <v>5228</v>
      </c>
    </row>
    <row r="1598" spans="1:7" x14ac:dyDescent="0.25">
      <c r="A1598" s="1" t="s">
        <v>95</v>
      </c>
      <c r="B1598" s="1" t="s">
        <v>5229</v>
      </c>
      <c r="C1598" s="1" t="s">
        <v>5230</v>
      </c>
      <c r="D1598" s="1" t="s">
        <v>1345</v>
      </c>
      <c r="E1598" s="1">
        <v>19165504</v>
      </c>
      <c r="F1598" s="1" t="s">
        <v>453</v>
      </c>
      <c r="G1598" s="1" t="s">
        <v>5231</v>
      </c>
    </row>
    <row r="1599" spans="1:7" x14ac:dyDescent="0.25">
      <c r="A1599" s="1" t="s">
        <v>95</v>
      </c>
      <c r="B1599" s="1" t="s">
        <v>5232</v>
      </c>
      <c r="C1599" s="1" t="s">
        <v>5233</v>
      </c>
      <c r="D1599" s="1" t="s">
        <v>1345</v>
      </c>
      <c r="E1599" s="1">
        <v>19165312</v>
      </c>
      <c r="F1599" s="1" t="s">
        <v>466</v>
      </c>
      <c r="G1599" s="1" t="s">
        <v>5234</v>
      </c>
    </row>
    <row r="1600" spans="1:7" x14ac:dyDescent="0.25">
      <c r="A1600" s="1" t="s">
        <v>95</v>
      </c>
      <c r="B1600" s="1" t="s">
        <v>5235</v>
      </c>
      <c r="C1600" s="1" t="s">
        <v>5236</v>
      </c>
      <c r="D1600" s="1" t="s">
        <v>1345</v>
      </c>
      <c r="E1600" s="1">
        <v>19164660</v>
      </c>
      <c r="F1600" s="1" t="s">
        <v>466</v>
      </c>
      <c r="G1600" s="1" t="s">
        <v>5237</v>
      </c>
    </row>
    <row r="1601" spans="1:7" x14ac:dyDescent="0.25">
      <c r="A1601" s="1" t="s">
        <v>95</v>
      </c>
      <c r="B1601" s="1" t="s">
        <v>5238</v>
      </c>
      <c r="C1601" s="1" t="s">
        <v>5239</v>
      </c>
      <c r="D1601" s="1" t="s">
        <v>1345</v>
      </c>
      <c r="E1601" s="1">
        <v>19164642</v>
      </c>
      <c r="F1601" s="1" t="s">
        <v>453</v>
      </c>
      <c r="G1601" s="1" t="s">
        <v>5240</v>
      </c>
    </row>
    <row r="1602" spans="1:7" x14ac:dyDescent="0.25">
      <c r="A1602" s="1" t="s">
        <v>95</v>
      </c>
      <c r="B1602" s="1" t="s">
        <v>5241</v>
      </c>
      <c r="C1602" s="1" t="s">
        <v>5242</v>
      </c>
      <c r="D1602" s="1" t="s">
        <v>1345</v>
      </c>
      <c r="E1602" s="1">
        <v>19164377</v>
      </c>
      <c r="F1602" s="1" t="s">
        <v>453</v>
      </c>
      <c r="G1602" s="1" t="s">
        <v>5243</v>
      </c>
    </row>
    <row r="1603" spans="1:7" x14ac:dyDescent="0.25">
      <c r="A1603" s="1" t="s">
        <v>6</v>
      </c>
      <c r="B1603" s="1" t="s">
        <v>5244</v>
      </c>
      <c r="C1603" s="1" t="s">
        <v>5245</v>
      </c>
      <c r="D1603" s="1" t="s">
        <v>470</v>
      </c>
      <c r="E1603" s="1">
        <v>43396823</v>
      </c>
      <c r="F1603" s="1" t="s">
        <v>453</v>
      </c>
      <c r="G1603" s="1" t="s">
        <v>5246</v>
      </c>
    </row>
    <row r="1604" spans="1:7" x14ac:dyDescent="0.25">
      <c r="A1604" s="1" t="s">
        <v>6</v>
      </c>
      <c r="B1604" s="1" t="s">
        <v>5247</v>
      </c>
      <c r="C1604" s="1" t="s">
        <v>5248</v>
      </c>
      <c r="D1604" s="1" t="s">
        <v>470</v>
      </c>
      <c r="E1604" s="1">
        <v>43396474</v>
      </c>
      <c r="F1604" s="1" t="s">
        <v>453</v>
      </c>
      <c r="G1604" s="1" t="s">
        <v>5249</v>
      </c>
    </row>
    <row r="1605" spans="1:7" x14ac:dyDescent="0.25">
      <c r="A1605" s="1" t="s">
        <v>6</v>
      </c>
      <c r="B1605" s="1" t="s">
        <v>5250</v>
      </c>
      <c r="C1605" s="1" t="s">
        <v>5251</v>
      </c>
      <c r="D1605" s="1" t="s">
        <v>470</v>
      </c>
      <c r="E1605" s="1">
        <v>43395642</v>
      </c>
      <c r="F1605" s="1" t="s">
        <v>453</v>
      </c>
      <c r="G1605" s="1" t="s">
        <v>5252</v>
      </c>
    </row>
    <row r="1606" spans="1:7" x14ac:dyDescent="0.25">
      <c r="A1606" s="1" t="s">
        <v>6</v>
      </c>
      <c r="B1606" s="1" t="s">
        <v>5253</v>
      </c>
      <c r="C1606" s="1" t="s">
        <v>5254</v>
      </c>
      <c r="D1606" s="1" t="s">
        <v>470</v>
      </c>
      <c r="E1606" s="1">
        <v>43395336</v>
      </c>
      <c r="F1606" s="1" t="s">
        <v>453</v>
      </c>
      <c r="G1606" s="1" t="s">
        <v>5255</v>
      </c>
    </row>
    <row r="1607" spans="1:7" x14ac:dyDescent="0.25">
      <c r="A1607" s="1" t="s">
        <v>6</v>
      </c>
      <c r="B1607" s="1" t="s">
        <v>5256</v>
      </c>
      <c r="C1607" s="1" t="s">
        <v>5257</v>
      </c>
      <c r="D1607" s="1" t="s">
        <v>470</v>
      </c>
      <c r="E1607" s="1">
        <v>43395314</v>
      </c>
      <c r="F1607" s="1" t="s">
        <v>453</v>
      </c>
      <c r="G1607" s="1" t="s">
        <v>5258</v>
      </c>
    </row>
    <row r="1608" spans="1:7" x14ac:dyDescent="0.25">
      <c r="A1608" s="1" t="s">
        <v>100</v>
      </c>
      <c r="B1608" s="1" t="s">
        <v>5259</v>
      </c>
      <c r="C1608" s="1" t="s">
        <v>5260</v>
      </c>
      <c r="D1608" s="1" t="s">
        <v>564</v>
      </c>
      <c r="E1608" s="1">
        <v>170723799</v>
      </c>
      <c r="F1608" s="1" t="s">
        <v>453</v>
      </c>
      <c r="G1608" s="1" t="s">
        <v>5261</v>
      </c>
    </row>
    <row r="1609" spans="1:7" x14ac:dyDescent="0.25">
      <c r="A1609" s="1" t="s">
        <v>100</v>
      </c>
      <c r="B1609" s="1" t="s">
        <v>5262</v>
      </c>
      <c r="C1609" s="1" t="s">
        <v>5263</v>
      </c>
      <c r="D1609" s="1" t="s">
        <v>564</v>
      </c>
      <c r="E1609" s="1">
        <v>170736380</v>
      </c>
      <c r="F1609" s="1" t="s">
        <v>453</v>
      </c>
      <c r="G1609" s="1" t="s">
        <v>5264</v>
      </c>
    </row>
    <row r="1610" spans="1:7" x14ac:dyDescent="0.25">
      <c r="A1610" s="1" t="s">
        <v>100</v>
      </c>
      <c r="B1610" s="1" t="s">
        <v>5265</v>
      </c>
      <c r="C1610" s="1" t="s">
        <v>5266</v>
      </c>
      <c r="D1610" s="1" t="s">
        <v>564</v>
      </c>
      <c r="E1610" s="1">
        <v>170732462</v>
      </c>
      <c r="F1610" s="1" t="s">
        <v>453</v>
      </c>
      <c r="G1610" s="1" t="s">
        <v>5267</v>
      </c>
    </row>
    <row r="1611" spans="1:7" x14ac:dyDescent="0.25">
      <c r="A1611" s="1" t="s">
        <v>100</v>
      </c>
      <c r="B1611" s="1" t="s">
        <v>5268</v>
      </c>
      <c r="C1611" s="1" t="s">
        <v>5269</v>
      </c>
      <c r="D1611" s="1" t="s">
        <v>564</v>
      </c>
      <c r="E1611" s="1">
        <v>170732369</v>
      </c>
      <c r="F1611" s="1" t="s">
        <v>453</v>
      </c>
      <c r="G1611" s="1" t="s">
        <v>5270</v>
      </c>
    </row>
    <row r="1612" spans="1:7" x14ac:dyDescent="0.25">
      <c r="A1612" s="1" t="s">
        <v>100</v>
      </c>
      <c r="B1612" s="1" t="s">
        <v>5271</v>
      </c>
      <c r="C1612" s="1" t="s">
        <v>5272</v>
      </c>
      <c r="D1612" s="1" t="s">
        <v>564</v>
      </c>
      <c r="E1612" s="1">
        <v>170723246</v>
      </c>
      <c r="F1612" s="1" t="s">
        <v>466</v>
      </c>
      <c r="G1612" s="1" t="s">
        <v>5273</v>
      </c>
    </row>
    <row r="1613" spans="1:7" x14ac:dyDescent="0.25">
      <c r="A1613" s="1" t="s">
        <v>250</v>
      </c>
      <c r="B1613" s="1" t="s">
        <v>5274</v>
      </c>
      <c r="C1613" s="1" t="s">
        <v>5275</v>
      </c>
      <c r="D1613" s="1" t="s">
        <v>518</v>
      </c>
      <c r="E1613" s="1">
        <v>8085591</v>
      </c>
      <c r="F1613" s="1" t="s">
        <v>453</v>
      </c>
      <c r="G1613" s="1" t="s">
        <v>5276</v>
      </c>
    </row>
    <row r="1614" spans="1:7" x14ac:dyDescent="0.25">
      <c r="A1614" s="1" t="s">
        <v>250</v>
      </c>
      <c r="B1614" s="1" t="s">
        <v>5277</v>
      </c>
      <c r="C1614" s="1" t="s">
        <v>5278</v>
      </c>
      <c r="D1614" s="1" t="s">
        <v>518</v>
      </c>
      <c r="E1614" s="1">
        <v>8083174</v>
      </c>
      <c r="F1614" s="1" t="s">
        <v>453</v>
      </c>
      <c r="G1614" s="1" t="s">
        <v>5279</v>
      </c>
    </row>
    <row r="1615" spans="1:7" x14ac:dyDescent="0.25">
      <c r="A1615" s="1" t="s">
        <v>250</v>
      </c>
      <c r="B1615" s="1" t="s">
        <v>5280</v>
      </c>
      <c r="C1615" s="1" t="s">
        <v>5281</v>
      </c>
      <c r="D1615" s="1" t="s">
        <v>518</v>
      </c>
      <c r="E1615" s="1">
        <v>8075405</v>
      </c>
      <c r="F1615" s="1" t="s">
        <v>453</v>
      </c>
      <c r="G1615" s="1" t="s">
        <v>5282</v>
      </c>
    </row>
    <row r="1616" spans="1:7" x14ac:dyDescent="0.25">
      <c r="A1616" s="1" t="s">
        <v>250</v>
      </c>
      <c r="B1616" s="1" t="s">
        <v>5283</v>
      </c>
      <c r="C1616" s="1" t="s">
        <v>5284</v>
      </c>
      <c r="D1616" s="1" t="s">
        <v>518</v>
      </c>
      <c r="E1616" s="1">
        <v>8083882</v>
      </c>
      <c r="F1616" s="1" t="s">
        <v>453</v>
      </c>
      <c r="G1616" s="1" t="s">
        <v>5285</v>
      </c>
    </row>
    <row r="1617" spans="1:7" x14ac:dyDescent="0.25">
      <c r="A1617" s="1" t="s">
        <v>250</v>
      </c>
      <c r="B1617" s="1" t="s">
        <v>5286</v>
      </c>
      <c r="C1617" s="1" t="s">
        <v>5287</v>
      </c>
      <c r="D1617" s="1" t="s">
        <v>518</v>
      </c>
      <c r="E1617" s="1">
        <v>8085675</v>
      </c>
      <c r="F1617" s="1" t="s">
        <v>453</v>
      </c>
      <c r="G1617" s="1" t="s">
        <v>5288</v>
      </c>
    </row>
    <row r="1618" spans="1:7" x14ac:dyDescent="0.25">
      <c r="A1618" s="1" t="s">
        <v>265</v>
      </c>
      <c r="B1618" s="1" t="s">
        <v>5289</v>
      </c>
      <c r="C1618" s="1" t="s">
        <v>5290</v>
      </c>
      <c r="D1618" s="1" t="s">
        <v>918</v>
      </c>
      <c r="E1618" s="1">
        <v>146435972</v>
      </c>
      <c r="F1618" s="1" t="s">
        <v>466</v>
      </c>
      <c r="G1618" s="1" t="s">
        <v>5291</v>
      </c>
    </row>
    <row r="1619" spans="1:7" x14ac:dyDescent="0.25">
      <c r="A1619" s="1" t="s">
        <v>265</v>
      </c>
      <c r="B1619" s="1" t="s">
        <v>5292</v>
      </c>
      <c r="C1619" s="1" t="s">
        <v>5293</v>
      </c>
      <c r="D1619" s="1" t="s">
        <v>918</v>
      </c>
      <c r="E1619" s="1">
        <v>146435987</v>
      </c>
      <c r="F1619" s="1" t="s">
        <v>453</v>
      </c>
      <c r="G1619" s="1" t="s">
        <v>5294</v>
      </c>
    </row>
    <row r="1620" spans="1:7" x14ac:dyDescent="0.25">
      <c r="A1620" s="1" t="s">
        <v>265</v>
      </c>
      <c r="B1620" s="1" t="s">
        <v>5295</v>
      </c>
      <c r="C1620" s="1" t="s">
        <v>5296</v>
      </c>
      <c r="D1620" s="1" t="s">
        <v>918</v>
      </c>
      <c r="E1620" s="1">
        <v>146436002</v>
      </c>
      <c r="F1620" s="1" t="s">
        <v>466</v>
      </c>
      <c r="G1620" s="1" t="s">
        <v>5297</v>
      </c>
    </row>
    <row r="1621" spans="1:7" x14ac:dyDescent="0.25">
      <c r="A1621" s="1" t="s">
        <v>265</v>
      </c>
      <c r="B1621" s="1" t="s">
        <v>5298</v>
      </c>
      <c r="C1621" s="1" t="s">
        <v>5299</v>
      </c>
      <c r="D1621" s="1" t="s">
        <v>918</v>
      </c>
      <c r="E1621" s="1">
        <v>146436081</v>
      </c>
      <c r="F1621" s="1" t="s">
        <v>466</v>
      </c>
      <c r="G1621" s="1" t="s">
        <v>5300</v>
      </c>
    </row>
    <row r="1622" spans="1:7" x14ac:dyDescent="0.25">
      <c r="A1622" s="1" t="s">
        <v>265</v>
      </c>
      <c r="B1622" s="1" t="s">
        <v>5301</v>
      </c>
      <c r="C1622" s="1" t="s">
        <v>5302</v>
      </c>
      <c r="D1622" s="1" t="s">
        <v>918</v>
      </c>
      <c r="E1622" s="1">
        <v>146461101</v>
      </c>
      <c r="F1622" s="1" t="s">
        <v>466</v>
      </c>
      <c r="G1622" s="1" t="s">
        <v>5303</v>
      </c>
    </row>
    <row r="1623" spans="1:7" x14ac:dyDescent="0.25">
      <c r="A1623" s="1" t="s">
        <v>335</v>
      </c>
      <c r="B1623" s="1" t="s">
        <v>5304</v>
      </c>
      <c r="C1623" s="1" t="s">
        <v>5305</v>
      </c>
      <c r="D1623" s="1" t="s">
        <v>810</v>
      </c>
      <c r="E1623" s="1">
        <v>45423042</v>
      </c>
      <c r="F1623" s="1" t="s">
        <v>466</v>
      </c>
      <c r="G1623" s="1" t="s">
        <v>5306</v>
      </c>
    </row>
    <row r="1624" spans="1:7" x14ac:dyDescent="0.25">
      <c r="A1624" s="1" t="s">
        <v>335</v>
      </c>
      <c r="B1624" s="1" t="s">
        <v>5307</v>
      </c>
      <c r="C1624" s="1" t="s">
        <v>5308</v>
      </c>
      <c r="D1624" s="1" t="s">
        <v>810</v>
      </c>
      <c r="E1624" s="1">
        <v>45394801</v>
      </c>
      <c r="F1624" s="1" t="s">
        <v>453</v>
      </c>
      <c r="G1624" s="1" t="s">
        <v>5309</v>
      </c>
    </row>
    <row r="1625" spans="1:7" x14ac:dyDescent="0.25">
      <c r="A1625" s="1" t="s">
        <v>335</v>
      </c>
      <c r="B1625" s="1" t="s">
        <v>5310</v>
      </c>
      <c r="C1625" s="1" t="s">
        <v>5311</v>
      </c>
      <c r="D1625" s="1" t="s">
        <v>810</v>
      </c>
      <c r="E1625" s="1">
        <v>45394756</v>
      </c>
      <c r="F1625" s="1" t="s">
        <v>453</v>
      </c>
      <c r="G1625" s="1" t="s">
        <v>5312</v>
      </c>
    </row>
    <row r="1626" spans="1:7" x14ac:dyDescent="0.25">
      <c r="A1626" s="1" t="s">
        <v>335</v>
      </c>
      <c r="B1626" s="1" t="s">
        <v>5313</v>
      </c>
      <c r="C1626" s="1" t="s">
        <v>5314</v>
      </c>
      <c r="D1626" s="1" t="s">
        <v>810</v>
      </c>
      <c r="E1626" s="1">
        <v>45391474</v>
      </c>
      <c r="F1626" s="1" t="s">
        <v>453</v>
      </c>
      <c r="G1626" s="1" t="s">
        <v>5315</v>
      </c>
    </row>
    <row r="1627" spans="1:7" x14ac:dyDescent="0.25">
      <c r="A1627" s="1" t="s">
        <v>335</v>
      </c>
      <c r="B1627" s="1" t="s">
        <v>5316</v>
      </c>
      <c r="C1627" s="1" t="s">
        <v>5317</v>
      </c>
      <c r="D1627" s="1" t="s">
        <v>810</v>
      </c>
      <c r="E1627" s="1">
        <v>45374916</v>
      </c>
      <c r="F1627" s="1" t="s">
        <v>466</v>
      </c>
      <c r="G1627" s="1" t="s">
        <v>5318</v>
      </c>
    </row>
    <row r="1628" spans="1:7" x14ac:dyDescent="0.25">
      <c r="A1628" s="1" t="s">
        <v>273</v>
      </c>
      <c r="B1628" s="1" t="s">
        <v>5319</v>
      </c>
      <c r="C1628" s="1" t="s">
        <v>5320</v>
      </c>
      <c r="D1628" s="1" t="s">
        <v>826</v>
      </c>
      <c r="E1628" s="1">
        <v>67473612</v>
      </c>
      <c r="F1628" s="1" t="s">
        <v>466</v>
      </c>
      <c r="G1628" s="1" t="s">
        <v>5321</v>
      </c>
    </row>
    <row r="1629" spans="1:7" x14ac:dyDescent="0.25">
      <c r="A1629" s="1" t="s">
        <v>273</v>
      </c>
      <c r="B1629" s="1" t="s">
        <v>5322</v>
      </c>
      <c r="C1629" s="1" t="s">
        <v>5323</v>
      </c>
      <c r="D1629" s="1" t="s">
        <v>826</v>
      </c>
      <c r="E1629" s="1">
        <v>67473646</v>
      </c>
      <c r="F1629" s="1" t="s">
        <v>466</v>
      </c>
      <c r="G1629" s="1" t="s">
        <v>5324</v>
      </c>
    </row>
    <row r="1630" spans="1:7" x14ac:dyDescent="0.25">
      <c r="A1630" s="1" t="s">
        <v>273</v>
      </c>
      <c r="B1630" s="1" t="s">
        <v>5325</v>
      </c>
      <c r="C1630" s="1" t="s">
        <v>5326</v>
      </c>
      <c r="D1630" s="1" t="s">
        <v>826</v>
      </c>
      <c r="E1630" s="1">
        <v>67477073</v>
      </c>
      <c r="F1630" s="1" t="s">
        <v>453</v>
      </c>
      <c r="G1630" s="1" t="s">
        <v>5327</v>
      </c>
    </row>
    <row r="1631" spans="1:7" x14ac:dyDescent="0.25">
      <c r="A1631" s="1" t="s">
        <v>273</v>
      </c>
      <c r="B1631" s="1" t="s">
        <v>5328</v>
      </c>
      <c r="C1631" s="1" t="s">
        <v>5329</v>
      </c>
      <c r="D1631" s="1" t="s">
        <v>826</v>
      </c>
      <c r="E1631" s="1">
        <v>67477159</v>
      </c>
      <c r="F1631" s="1" t="s">
        <v>466</v>
      </c>
      <c r="G1631" s="1" t="s">
        <v>5330</v>
      </c>
    </row>
    <row r="1632" spans="1:7" x14ac:dyDescent="0.25">
      <c r="A1632" s="1" t="s">
        <v>273</v>
      </c>
      <c r="B1632" s="1" t="s">
        <v>5331</v>
      </c>
      <c r="C1632" s="1" t="s">
        <v>5332</v>
      </c>
      <c r="D1632" s="1" t="s">
        <v>826</v>
      </c>
      <c r="E1632" s="1">
        <v>67479767</v>
      </c>
      <c r="F1632" s="1" t="s">
        <v>466</v>
      </c>
      <c r="G1632" s="1" t="s">
        <v>5333</v>
      </c>
    </row>
    <row r="1633" spans="1:7" x14ac:dyDescent="0.25">
      <c r="A1633" s="1" t="s">
        <v>47</v>
      </c>
      <c r="B1633" s="1" t="s">
        <v>5334</v>
      </c>
      <c r="C1633" s="1" t="s">
        <v>5335</v>
      </c>
      <c r="D1633" s="1" t="s">
        <v>810</v>
      </c>
      <c r="E1633" s="1">
        <v>48575097</v>
      </c>
      <c r="F1633" s="1" t="s">
        <v>466</v>
      </c>
      <c r="G1633" s="1" t="s">
        <v>5336</v>
      </c>
    </row>
    <row r="1634" spans="1:7" x14ac:dyDescent="0.25">
      <c r="A1634" s="1" t="s">
        <v>47</v>
      </c>
      <c r="B1634" s="1" t="s">
        <v>5337</v>
      </c>
      <c r="C1634" s="1" t="s">
        <v>5338</v>
      </c>
      <c r="D1634" s="1" t="s">
        <v>810</v>
      </c>
      <c r="E1634" s="1">
        <v>48581289</v>
      </c>
      <c r="F1634" s="1" t="s">
        <v>466</v>
      </c>
      <c r="G1634" s="1" t="s">
        <v>5339</v>
      </c>
    </row>
    <row r="1635" spans="1:7" x14ac:dyDescent="0.25">
      <c r="A1635" s="1" t="s">
        <v>47</v>
      </c>
      <c r="B1635" s="1" t="s">
        <v>5340</v>
      </c>
      <c r="C1635" s="1" t="s">
        <v>5341</v>
      </c>
      <c r="D1635" s="1" t="s">
        <v>810</v>
      </c>
      <c r="E1635" s="1">
        <v>48584795</v>
      </c>
      <c r="F1635" s="1" t="s">
        <v>466</v>
      </c>
      <c r="G1635" s="1" t="s">
        <v>5342</v>
      </c>
    </row>
    <row r="1636" spans="1:7" x14ac:dyDescent="0.25">
      <c r="A1636" s="1" t="s">
        <v>47</v>
      </c>
      <c r="B1636" s="1" t="s">
        <v>5343</v>
      </c>
      <c r="C1636" s="1" t="s">
        <v>5344</v>
      </c>
      <c r="D1636" s="1" t="s">
        <v>810</v>
      </c>
      <c r="E1636" s="1">
        <v>48584808</v>
      </c>
      <c r="F1636" s="1" t="s">
        <v>466</v>
      </c>
      <c r="G1636" s="1" t="s">
        <v>5345</v>
      </c>
    </row>
    <row r="1637" spans="1:7" x14ac:dyDescent="0.25">
      <c r="A1637" s="1" t="s">
        <v>47</v>
      </c>
      <c r="B1637" s="1" t="s">
        <v>5346</v>
      </c>
      <c r="C1637" s="1" t="s">
        <v>5347</v>
      </c>
      <c r="D1637" s="1" t="s">
        <v>810</v>
      </c>
      <c r="E1637" s="1">
        <v>48581304</v>
      </c>
      <c r="F1637" s="1" t="s">
        <v>466</v>
      </c>
      <c r="G1637" s="1" t="s">
        <v>5348</v>
      </c>
    </row>
    <row r="1638" spans="1:7" x14ac:dyDescent="0.25">
      <c r="A1638" s="1" t="s">
        <v>142</v>
      </c>
      <c r="B1638" s="1" t="s">
        <v>5349</v>
      </c>
      <c r="C1638" s="1" t="s">
        <v>5350</v>
      </c>
      <c r="D1638" s="1" t="s">
        <v>826</v>
      </c>
      <c r="E1638" s="1">
        <v>67004020</v>
      </c>
      <c r="F1638" s="1" t="s">
        <v>466</v>
      </c>
      <c r="G1638" s="1" t="s">
        <v>5351</v>
      </c>
    </row>
    <row r="1639" spans="1:7" x14ac:dyDescent="0.25">
      <c r="A1639" s="1" t="s">
        <v>142</v>
      </c>
      <c r="B1639" s="1" t="s">
        <v>5352</v>
      </c>
      <c r="C1639" s="1" t="s">
        <v>5353</v>
      </c>
      <c r="D1639" s="1" t="s">
        <v>826</v>
      </c>
      <c r="E1639" s="1">
        <v>67008775</v>
      </c>
      <c r="F1639" s="1" t="s">
        <v>453</v>
      </c>
      <c r="G1639" s="1" t="s">
        <v>5354</v>
      </c>
    </row>
    <row r="1640" spans="1:7" x14ac:dyDescent="0.25">
      <c r="A1640" s="1" t="s">
        <v>142</v>
      </c>
      <c r="B1640" s="1" t="s">
        <v>5355</v>
      </c>
      <c r="C1640" s="1" t="s">
        <v>5356</v>
      </c>
      <c r="D1640" s="1" t="s">
        <v>826</v>
      </c>
      <c r="E1640" s="1">
        <v>67008804</v>
      </c>
      <c r="F1640" s="1" t="s">
        <v>466</v>
      </c>
      <c r="G1640" s="1" t="s">
        <v>5357</v>
      </c>
    </row>
    <row r="1641" spans="1:7" x14ac:dyDescent="0.25">
      <c r="A1641" s="1" t="s">
        <v>142</v>
      </c>
      <c r="B1641" s="1" t="s">
        <v>5358</v>
      </c>
      <c r="C1641" s="1" t="s">
        <v>5359</v>
      </c>
      <c r="D1641" s="1" t="s">
        <v>826</v>
      </c>
      <c r="E1641" s="1">
        <v>67004041</v>
      </c>
      <c r="F1641" s="1" t="s">
        <v>466</v>
      </c>
      <c r="G1641" s="1" t="s">
        <v>5360</v>
      </c>
    </row>
    <row r="1642" spans="1:7" x14ac:dyDescent="0.25">
      <c r="A1642" s="1" t="s">
        <v>142</v>
      </c>
      <c r="B1642" s="1" t="s">
        <v>5361</v>
      </c>
      <c r="C1642" s="1" t="s">
        <v>5362</v>
      </c>
      <c r="D1642" s="1" t="s">
        <v>826</v>
      </c>
      <c r="E1642" s="1">
        <v>67008815</v>
      </c>
      <c r="F1642" s="1" t="s">
        <v>453</v>
      </c>
      <c r="G1642" s="1" t="s">
        <v>5363</v>
      </c>
    </row>
    <row r="1643" spans="1:7" x14ac:dyDescent="0.25">
      <c r="A1643" s="1" t="s">
        <v>266</v>
      </c>
      <c r="B1643" s="1" t="s">
        <v>5364</v>
      </c>
      <c r="C1643" s="1" t="s">
        <v>5365</v>
      </c>
      <c r="D1643" s="1" t="s">
        <v>810</v>
      </c>
      <c r="E1643" s="1">
        <v>46468887</v>
      </c>
      <c r="F1643" s="1" t="s">
        <v>466</v>
      </c>
      <c r="G1643" s="1" t="s">
        <v>5366</v>
      </c>
    </row>
    <row r="1644" spans="1:7" x14ac:dyDescent="0.25">
      <c r="A1644" s="1" t="s">
        <v>266</v>
      </c>
      <c r="B1644" s="1" t="s">
        <v>5367</v>
      </c>
      <c r="C1644" s="1" t="s">
        <v>5368</v>
      </c>
      <c r="D1644" s="1" t="s">
        <v>810</v>
      </c>
      <c r="E1644" s="1">
        <v>46468865</v>
      </c>
      <c r="F1644" s="1" t="s">
        <v>466</v>
      </c>
      <c r="G1644" s="1" t="s">
        <v>5369</v>
      </c>
    </row>
    <row r="1645" spans="1:7" x14ac:dyDescent="0.25">
      <c r="A1645" s="1" t="s">
        <v>266</v>
      </c>
      <c r="B1645" s="1" t="s">
        <v>5370</v>
      </c>
      <c r="C1645" s="1" t="s">
        <v>5371</v>
      </c>
      <c r="D1645" s="1" t="s">
        <v>810</v>
      </c>
      <c r="E1645" s="1">
        <v>46448067</v>
      </c>
      <c r="F1645" s="1" t="s">
        <v>466</v>
      </c>
      <c r="G1645" s="1" t="s">
        <v>5372</v>
      </c>
    </row>
    <row r="1646" spans="1:7" x14ac:dyDescent="0.25">
      <c r="A1646" s="1" t="s">
        <v>266</v>
      </c>
      <c r="B1646" s="1" t="s">
        <v>5373</v>
      </c>
      <c r="C1646" s="1" t="s">
        <v>5374</v>
      </c>
      <c r="D1646" s="1" t="s">
        <v>810</v>
      </c>
      <c r="E1646" s="1">
        <v>46447918</v>
      </c>
      <c r="F1646" s="1" t="s">
        <v>453</v>
      </c>
      <c r="G1646" s="1" t="s">
        <v>5375</v>
      </c>
    </row>
    <row r="1647" spans="1:7" x14ac:dyDescent="0.25">
      <c r="A1647" s="1" t="s">
        <v>266</v>
      </c>
      <c r="B1647" s="1" t="s">
        <v>5376</v>
      </c>
      <c r="C1647" s="1" t="s">
        <v>5377</v>
      </c>
      <c r="D1647" s="1" t="s">
        <v>810</v>
      </c>
      <c r="E1647" s="1">
        <v>46448201</v>
      </c>
      <c r="F1647" s="1" t="s">
        <v>466</v>
      </c>
      <c r="G1647" s="1" t="s">
        <v>5378</v>
      </c>
    </row>
    <row r="1648" spans="1:7" x14ac:dyDescent="0.25">
      <c r="A1648" s="1" t="s">
        <v>313</v>
      </c>
      <c r="B1648" s="1" t="s">
        <v>5379</v>
      </c>
      <c r="C1648" s="1" t="s">
        <v>5380</v>
      </c>
      <c r="D1648" s="1" t="s">
        <v>1253</v>
      </c>
      <c r="E1648" s="1">
        <v>37453715</v>
      </c>
      <c r="F1648" s="1" t="s">
        <v>466</v>
      </c>
      <c r="G1648" s="1" t="s">
        <v>5381</v>
      </c>
    </row>
    <row r="1649" spans="1:7" x14ac:dyDescent="0.25">
      <c r="A1649" s="1" t="s">
        <v>313</v>
      </c>
      <c r="B1649" s="1" t="s">
        <v>5382</v>
      </c>
      <c r="C1649" s="1" t="s">
        <v>5383</v>
      </c>
      <c r="D1649" s="1" t="s">
        <v>1253</v>
      </c>
      <c r="E1649" s="1">
        <v>37446893</v>
      </c>
      <c r="F1649" s="1" t="s">
        <v>453</v>
      </c>
      <c r="G1649" s="1" t="s">
        <v>5384</v>
      </c>
    </row>
    <row r="1650" spans="1:7" x14ac:dyDescent="0.25">
      <c r="A1650" s="1" t="s">
        <v>313</v>
      </c>
      <c r="B1650" s="1" t="s">
        <v>5385</v>
      </c>
      <c r="C1650" s="1" t="s">
        <v>5386</v>
      </c>
      <c r="D1650" s="1" t="s">
        <v>1253</v>
      </c>
      <c r="E1650" s="1">
        <v>37453779</v>
      </c>
      <c r="F1650" s="1" t="s">
        <v>453</v>
      </c>
      <c r="G1650" s="1" t="s">
        <v>5387</v>
      </c>
    </row>
    <row r="1651" spans="1:7" x14ac:dyDescent="0.25">
      <c r="A1651" s="1" t="s">
        <v>313</v>
      </c>
      <c r="B1651" s="1" t="s">
        <v>5388</v>
      </c>
      <c r="C1651" s="1" t="s">
        <v>5389</v>
      </c>
      <c r="D1651" s="1" t="s">
        <v>1253</v>
      </c>
      <c r="E1651" s="1">
        <v>37453673</v>
      </c>
      <c r="F1651" s="1" t="s">
        <v>466</v>
      </c>
      <c r="G1651" s="1" t="s">
        <v>5390</v>
      </c>
    </row>
    <row r="1652" spans="1:7" x14ac:dyDescent="0.25">
      <c r="A1652" s="1" t="s">
        <v>313</v>
      </c>
      <c r="B1652" s="1" t="s">
        <v>5391</v>
      </c>
      <c r="C1652" s="1" t="s">
        <v>5392</v>
      </c>
      <c r="D1652" s="1" t="s">
        <v>1253</v>
      </c>
      <c r="E1652" s="1">
        <v>37453559</v>
      </c>
      <c r="F1652" s="1" t="s">
        <v>453</v>
      </c>
      <c r="G1652" s="1" t="s">
        <v>5393</v>
      </c>
    </row>
    <row r="1653" spans="1:7" x14ac:dyDescent="0.25">
      <c r="A1653" s="1" t="s">
        <v>37</v>
      </c>
      <c r="B1653" s="1" t="s">
        <v>5394</v>
      </c>
      <c r="C1653" s="1" t="s">
        <v>5395</v>
      </c>
      <c r="D1653" s="1" t="s">
        <v>687</v>
      </c>
      <c r="E1653" s="1">
        <v>53436374</v>
      </c>
      <c r="F1653" s="1" t="s">
        <v>466</v>
      </c>
      <c r="G1653" s="1" t="s">
        <v>5396</v>
      </c>
    </row>
    <row r="1654" spans="1:7" x14ac:dyDescent="0.25">
      <c r="A1654" s="1" t="s">
        <v>37</v>
      </c>
      <c r="B1654" s="1" t="s">
        <v>5397</v>
      </c>
      <c r="C1654" s="1" t="s">
        <v>5398</v>
      </c>
      <c r="D1654" s="1" t="s">
        <v>687</v>
      </c>
      <c r="E1654" s="1">
        <v>53440280</v>
      </c>
      <c r="F1654" s="1" t="s">
        <v>466</v>
      </c>
      <c r="G1654" s="1" t="s">
        <v>5399</v>
      </c>
    </row>
    <row r="1655" spans="1:7" x14ac:dyDescent="0.25">
      <c r="A1655" s="1" t="s">
        <v>37</v>
      </c>
      <c r="B1655" s="1" t="s">
        <v>5400</v>
      </c>
      <c r="C1655" s="1" t="s">
        <v>5401</v>
      </c>
      <c r="D1655" s="1" t="s">
        <v>687</v>
      </c>
      <c r="E1655" s="1">
        <v>53439980</v>
      </c>
      <c r="F1655" s="1" t="s">
        <v>466</v>
      </c>
      <c r="G1655" s="1" t="s">
        <v>5402</v>
      </c>
    </row>
    <row r="1656" spans="1:7" x14ac:dyDescent="0.25">
      <c r="A1656" s="1" t="s">
        <v>37</v>
      </c>
      <c r="B1656" s="1" t="s">
        <v>5403</v>
      </c>
      <c r="C1656" s="1" t="s">
        <v>5404</v>
      </c>
      <c r="D1656" s="1" t="s">
        <v>687</v>
      </c>
      <c r="E1656" s="1">
        <v>53439953</v>
      </c>
      <c r="F1656" s="1" t="s">
        <v>466</v>
      </c>
      <c r="G1656" s="1" t="s">
        <v>5405</v>
      </c>
    </row>
    <row r="1657" spans="1:7" x14ac:dyDescent="0.25">
      <c r="A1657" s="1" t="s">
        <v>37</v>
      </c>
      <c r="B1657" s="1" t="s">
        <v>5406</v>
      </c>
      <c r="C1657" s="1" t="s">
        <v>5407</v>
      </c>
      <c r="D1657" s="1" t="s">
        <v>687</v>
      </c>
      <c r="E1657" s="1">
        <v>53439926</v>
      </c>
      <c r="F1657" s="1" t="s">
        <v>466</v>
      </c>
      <c r="G1657" s="1" t="s">
        <v>5408</v>
      </c>
    </row>
    <row r="1658" spans="1:7" x14ac:dyDescent="0.25">
      <c r="A1658" s="1" t="s">
        <v>27</v>
      </c>
      <c r="B1658" s="1" t="s">
        <v>5409</v>
      </c>
      <c r="C1658" s="1" t="s">
        <v>5410</v>
      </c>
      <c r="D1658" s="1" t="s">
        <v>718</v>
      </c>
      <c r="E1658" s="1">
        <v>112343221</v>
      </c>
      <c r="F1658" s="1" t="s">
        <v>453</v>
      </c>
      <c r="G1658" s="1" t="s">
        <v>5411</v>
      </c>
    </row>
    <row r="1659" spans="1:7" x14ac:dyDescent="0.25">
      <c r="A1659" s="1" t="s">
        <v>27</v>
      </c>
      <c r="B1659" s="1" t="s">
        <v>5412</v>
      </c>
      <c r="C1659" s="1" t="s">
        <v>5413</v>
      </c>
      <c r="D1659" s="1" t="s">
        <v>718</v>
      </c>
      <c r="E1659" s="1">
        <v>112342379</v>
      </c>
      <c r="F1659" s="1" t="s">
        <v>453</v>
      </c>
      <c r="G1659" s="1" t="s">
        <v>5414</v>
      </c>
    </row>
    <row r="1660" spans="1:7" x14ac:dyDescent="0.25">
      <c r="A1660" s="1" t="s">
        <v>27</v>
      </c>
      <c r="B1660" s="1" t="s">
        <v>5415</v>
      </c>
      <c r="C1660" s="1" t="s">
        <v>5416</v>
      </c>
      <c r="D1660" s="1" t="s">
        <v>718</v>
      </c>
      <c r="E1660" s="1">
        <v>112360786</v>
      </c>
      <c r="F1660" s="1" t="s">
        <v>453</v>
      </c>
      <c r="G1660" s="1" t="s">
        <v>5417</v>
      </c>
    </row>
    <row r="1661" spans="1:7" x14ac:dyDescent="0.25">
      <c r="A1661" s="1" t="s">
        <v>27</v>
      </c>
      <c r="B1661" s="1" t="s">
        <v>5418</v>
      </c>
      <c r="C1661" s="1" t="s">
        <v>5419</v>
      </c>
      <c r="D1661" s="1" t="s">
        <v>718</v>
      </c>
      <c r="E1661" s="1">
        <v>112361517</v>
      </c>
      <c r="F1661" s="1" t="s">
        <v>453</v>
      </c>
      <c r="G1661" s="1" t="s">
        <v>5420</v>
      </c>
    </row>
    <row r="1662" spans="1:7" x14ac:dyDescent="0.25">
      <c r="A1662" s="1" t="s">
        <v>27</v>
      </c>
      <c r="B1662" s="1" t="s">
        <v>5421</v>
      </c>
      <c r="C1662" s="1" t="s">
        <v>5422</v>
      </c>
      <c r="D1662" s="1" t="s">
        <v>718</v>
      </c>
      <c r="E1662" s="1">
        <v>112341781</v>
      </c>
      <c r="F1662" s="1" t="s">
        <v>453</v>
      </c>
      <c r="G1662" s="1" t="s">
        <v>5423</v>
      </c>
    </row>
    <row r="1663" spans="1:7" x14ac:dyDescent="0.25">
      <c r="A1663" s="1" t="s">
        <v>187</v>
      </c>
      <c r="B1663" s="1" t="s">
        <v>5424</v>
      </c>
      <c r="C1663" s="1" t="s">
        <v>5425</v>
      </c>
      <c r="D1663" s="1" t="s">
        <v>949</v>
      </c>
      <c r="E1663" s="1">
        <v>128843289</v>
      </c>
      <c r="F1663" s="1" t="s">
        <v>453</v>
      </c>
      <c r="G1663" s="1" t="s">
        <v>5426</v>
      </c>
    </row>
    <row r="1664" spans="1:7" x14ac:dyDescent="0.25">
      <c r="A1664" s="1" t="s">
        <v>187</v>
      </c>
      <c r="B1664" s="1" t="s">
        <v>5427</v>
      </c>
      <c r="C1664" s="1" t="s">
        <v>5428</v>
      </c>
      <c r="D1664" s="1" t="s">
        <v>949</v>
      </c>
      <c r="E1664" s="1">
        <v>128850267</v>
      </c>
      <c r="F1664" s="1" t="s">
        <v>453</v>
      </c>
      <c r="G1664" s="1" t="s">
        <v>5429</v>
      </c>
    </row>
    <row r="1665" spans="1:7" x14ac:dyDescent="0.25">
      <c r="A1665" s="1" t="s">
        <v>187</v>
      </c>
      <c r="B1665" s="1" t="s">
        <v>5430</v>
      </c>
      <c r="C1665" s="1" t="s">
        <v>5431</v>
      </c>
      <c r="D1665" s="1" t="s">
        <v>949</v>
      </c>
      <c r="E1665" s="1">
        <v>128843244</v>
      </c>
      <c r="F1665" s="1" t="s">
        <v>466</v>
      </c>
      <c r="G1665" s="1" t="s">
        <v>5432</v>
      </c>
    </row>
    <row r="1666" spans="1:7" x14ac:dyDescent="0.25">
      <c r="A1666" s="1" t="s">
        <v>187</v>
      </c>
      <c r="B1666" s="1" t="s">
        <v>5433</v>
      </c>
      <c r="C1666" s="1" t="s">
        <v>5434</v>
      </c>
      <c r="D1666" s="1" t="s">
        <v>949</v>
      </c>
      <c r="E1666" s="1">
        <v>128843266</v>
      </c>
      <c r="F1666" s="1" t="s">
        <v>466</v>
      </c>
      <c r="G1666" s="1" t="s">
        <v>5435</v>
      </c>
    </row>
    <row r="1667" spans="1:7" x14ac:dyDescent="0.25">
      <c r="A1667" s="1" t="s">
        <v>187</v>
      </c>
      <c r="B1667" s="1" t="s">
        <v>5436</v>
      </c>
      <c r="C1667" s="1" t="s">
        <v>5437</v>
      </c>
      <c r="D1667" s="1" t="s">
        <v>949</v>
      </c>
      <c r="E1667" s="1">
        <v>128845082</v>
      </c>
      <c r="F1667" s="1" t="s">
        <v>466</v>
      </c>
      <c r="G1667" s="1" t="s">
        <v>5438</v>
      </c>
    </row>
    <row r="1668" spans="1:7" x14ac:dyDescent="0.25">
      <c r="A1668" s="1" t="s">
        <v>171</v>
      </c>
      <c r="B1668" s="1" t="s">
        <v>5439</v>
      </c>
      <c r="C1668" s="1" t="s">
        <v>5440</v>
      </c>
      <c r="D1668" s="1" t="s">
        <v>734</v>
      </c>
      <c r="E1668" s="1">
        <v>48600417</v>
      </c>
      <c r="F1668" s="1" t="s">
        <v>466</v>
      </c>
      <c r="G1668" s="1" t="s">
        <v>5441</v>
      </c>
    </row>
    <row r="1669" spans="1:7" x14ac:dyDescent="0.25">
      <c r="A1669" s="1" t="s">
        <v>171</v>
      </c>
      <c r="B1669" s="1" t="s">
        <v>5442</v>
      </c>
      <c r="C1669" s="1" t="s">
        <v>5443</v>
      </c>
      <c r="D1669" s="1" t="s">
        <v>734</v>
      </c>
      <c r="E1669" s="1">
        <v>48600436</v>
      </c>
      <c r="F1669" s="1" t="s">
        <v>466</v>
      </c>
      <c r="G1669" s="1" t="s">
        <v>5444</v>
      </c>
    </row>
    <row r="1670" spans="1:7" x14ac:dyDescent="0.25">
      <c r="A1670" s="1" t="s">
        <v>171</v>
      </c>
      <c r="B1670" s="1" t="s">
        <v>5445</v>
      </c>
      <c r="C1670" s="1" t="s">
        <v>5446</v>
      </c>
      <c r="D1670" s="1" t="s">
        <v>734</v>
      </c>
      <c r="E1670" s="1">
        <v>48600587</v>
      </c>
      <c r="F1670" s="1" t="s">
        <v>466</v>
      </c>
      <c r="G1670" s="1" t="s">
        <v>5447</v>
      </c>
    </row>
    <row r="1671" spans="1:7" x14ac:dyDescent="0.25">
      <c r="A1671" s="1" t="s">
        <v>171</v>
      </c>
      <c r="B1671" s="1" t="s">
        <v>5448</v>
      </c>
      <c r="C1671" s="1" t="s">
        <v>5449</v>
      </c>
      <c r="D1671" s="1" t="s">
        <v>734</v>
      </c>
      <c r="E1671" s="1">
        <v>48600609</v>
      </c>
      <c r="F1671" s="1" t="s">
        <v>466</v>
      </c>
      <c r="G1671" s="1" t="s">
        <v>5450</v>
      </c>
    </row>
    <row r="1672" spans="1:7" x14ac:dyDescent="0.25">
      <c r="A1672" s="1" t="s">
        <v>171</v>
      </c>
      <c r="B1672" s="1" t="s">
        <v>5451</v>
      </c>
      <c r="C1672" s="1" t="s">
        <v>5452</v>
      </c>
      <c r="D1672" s="1" t="s">
        <v>734</v>
      </c>
      <c r="E1672" s="1">
        <v>48600512</v>
      </c>
      <c r="F1672" s="1" t="s">
        <v>453</v>
      </c>
      <c r="G1672" s="1" t="s">
        <v>5453</v>
      </c>
    </row>
    <row r="1673" spans="1:7" x14ac:dyDescent="0.25">
      <c r="A1673" s="1" t="s">
        <v>375</v>
      </c>
      <c r="B1673" s="1" t="s">
        <v>5454</v>
      </c>
      <c r="C1673" s="1" t="s">
        <v>5455</v>
      </c>
      <c r="D1673" s="1" t="s">
        <v>887</v>
      </c>
      <c r="E1673" s="1">
        <v>49832793</v>
      </c>
      <c r="F1673" s="1" t="s">
        <v>453</v>
      </c>
      <c r="G1673" s="1" t="s">
        <v>5456</v>
      </c>
    </row>
    <row r="1674" spans="1:7" x14ac:dyDescent="0.25">
      <c r="A1674" s="1" t="s">
        <v>375</v>
      </c>
      <c r="B1674" s="1" t="s">
        <v>5457</v>
      </c>
      <c r="C1674" s="1" t="s">
        <v>5458</v>
      </c>
      <c r="D1674" s="1" t="s">
        <v>887</v>
      </c>
      <c r="E1674" s="1">
        <v>49832894</v>
      </c>
      <c r="F1674" s="1" t="s">
        <v>453</v>
      </c>
      <c r="G1674" s="1" t="s">
        <v>5459</v>
      </c>
    </row>
    <row r="1675" spans="1:7" x14ac:dyDescent="0.25">
      <c r="A1675" s="1" t="s">
        <v>375</v>
      </c>
      <c r="B1675" s="1" t="s">
        <v>5460</v>
      </c>
      <c r="C1675" s="1" t="s">
        <v>5461</v>
      </c>
      <c r="D1675" s="1" t="s">
        <v>887</v>
      </c>
      <c r="E1675" s="1">
        <v>49832457</v>
      </c>
      <c r="F1675" s="1" t="s">
        <v>466</v>
      </c>
      <c r="G1675" s="1" t="s">
        <v>5462</v>
      </c>
    </row>
    <row r="1676" spans="1:7" x14ac:dyDescent="0.25">
      <c r="A1676" s="1" t="s">
        <v>375</v>
      </c>
      <c r="B1676" s="1" t="s">
        <v>5463</v>
      </c>
      <c r="C1676" s="1" t="s">
        <v>5464</v>
      </c>
      <c r="D1676" s="1" t="s">
        <v>887</v>
      </c>
      <c r="E1676" s="1">
        <v>49832781</v>
      </c>
      <c r="F1676" s="1" t="s">
        <v>466</v>
      </c>
      <c r="G1676" s="1" t="s">
        <v>5465</v>
      </c>
    </row>
    <row r="1677" spans="1:7" x14ac:dyDescent="0.25">
      <c r="A1677" s="1" t="s">
        <v>375</v>
      </c>
      <c r="B1677" s="1" t="s">
        <v>5466</v>
      </c>
      <c r="C1677" s="1" t="s">
        <v>5467</v>
      </c>
      <c r="D1677" s="1" t="s">
        <v>887</v>
      </c>
      <c r="E1677" s="1">
        <v>49832568</v>
      </c>
      <c r="F1677" s="1" t="s">
        <v>466</v>
      </c>
      <c r="G1677" s="1" t="s">
        <v>5468</v>
      </c>
    </row>
    <row r="1678" spans="1:7" x14ac:dyDescent="0.25">
      <c r="A1678" s="1" t="s">
        <v>384</v>
      </c>
      <c r="B1678" s="1" t="s">
        <v>5469</v>
      </c>
      <c r="C1678" s="1" t="s">
        <v>5470</v>
      </c>
      <c r="D1678" s="1" t="s">
        <v>887</v>
      </c>
      <c r="E1678" s="1">
        <v>55370886</v>
      </c>
      <c r="F1678" s="1" t="s">
        <v>453</v>
      </c>
      <c r="G1678" s="1" t="s">
        <v>5471</v>
      </c>
    </row>
    <row r="1679" spans="1:7" x14ac:dyDescent="0.25">
      <c r="A1679" s="1" t="s">
        <v>384</v>
      </c>
      <c r="B1679" s="1" t="s">
        <v>5472</v>
      </c>
      <c r="C1679" s="1" t="s">
        <v>5473</v>
      </c>
      <c r="D1679" s="1" t="s">
        <v>887</v>
      </c>
      <c r="E1679" s="1">
        <v>55370848</v>
      </c>
      <c r="F1679" s="1" t="s">
        <v>453</v>
      </c>
      <c r="G1679" s="1" t="s">
        <v>5474</v>
      </c>
    </row>
    <row r="1680" spans="1:7" x14ac:dyDescent="0.25">
      <c r="A1680" s="1" t="s">
        <v>384</v>
      </c>
      <c r="B1680" s="1" t="s">
        <v>5475</v>
      </c>
      <c r="C1680" s="1" t="s">
        <v>5476</v>
      </c>
      <c r="D1680" s="1" t="s">
        <v>887</v>
      </c>
      <c r="E1680" s="1">
        <v>55370797</v>
      </c>
      <c r="F1680" s="1" t="s">
        <v>453</v>
      </c>
      <c r="G1680" s="1" t="s">
        <v>5477</v>
      </c>
    </row>
    <row r="1681" spans="1:7" x14ac:dyDescent="0.25">
      <c r="A1681" s="1" t="s">
        <v>384</v>
      </c>
      <c r="B1681" s="1" t="s">
        <v>5478</v>
      </c>
      <c r="C1681" s="1" t="s">
        <v>5479</v>
      </c>
      <c r="D1681" s="1" t="s">
        <v>887</v>
      </c>
      <c r="E1681" s="1">
        <v>55370812</v>
      </c>
      <c r="F1681" s="1" t="s">
        <v>453</v>
      </c>
      <c r="G1681" s="1" t="s">
        <v>5480</v>
      </c>
    </row>
    <row r="1682" spans="1:7" x14ac:dyDescent="0.25">
      <c r="A1682" s="1" t="s">
        <v>384</v>
      </c>
      <c r="B1682" s="1" t="s">
        <v>5481</v>
      </c>
      <c r="C1682" s="1" t="s">
        <v>5482</v>
      </c>
      <c r="D1682" s="1" t="s">
        <v>887</v>
      </c>
      <c r="E1682" s="1">
        <v>55370911</v>
      </c>
      <c r="F1682" s="1" t="s">
        <v>453</v>
      </c>
      <c r="G1682" s="1" t="s">
        <v>5483</v>
      </c>
    </row>
    <row r="1683" spans="1:7" x14ac:dyDescent="0.25">
      <c r="A1683" s="1" t="s">
        <v>178</v>
      </c>
      <c r="B1683" s="1" t="s">
        <v>5484</v>
      </c>
      <c r="C1683" s="1" t="s">
        <v>5485</v>
      </c>
      <c r="D1683" s="1" t="s">
        <v>564</v>
      </c>
      <c r="E1683" s="1">
        <v>181430515</v>
      </c>
      <c r="F1683" s="1" t="s">
        <v>453</v>
      </c>
      <c r="G1683" s="1" t="s">
        <v>5486</v>
      </c>
    </row>
    <row r="1684" spans="1:7" x14ac:dyDescent="0.25">
      <c r="A1684" s="1" t="s">
        <v>178</v>
      </c>
      <c r="B1684" s="1" t="s">
        <v>5487</v>
      </c>
      <c r="C1684" s="1" t="s">
        <v>5488</v>
      </c>
      <c r="D1684" s="1" t="s">
        <v>564</v>
      </c>
      <c r="E1684" s="1">
        <v>181430624</v>
      </c>
      <c r="F1684" s="1" t="s">
        <v>453</v>
      </c>
      <c r="G1684" s="1" t="s">
        <v>5489</v>
      </c>
    </row>
    <row r="1685" spans="1:7" x14ac:dyDescent="0.25">
      <c r="A1685" s="1" t="s">
        <v>178</v>
      </c>
      <c r="B1685" s="1" t="s">
        <v>5490</v>
      </c>
      <c r="C1685" s="1" t="s">
        <v>5491</v>
      </c>
      <c r="D1685" s="1" t="s">
        <v>564</v>
      </c>
      <c r="E1685" s="1">
        <v>181430846</v>
      </c>
      <c r="F1685" s="1" t="s">
        <v>466</v>
      </c>
      <c r="G1685" s="1" t="s">
        <v>5492</v>
      </c>
    </row>
    <row r="1686" spans="1:7" x14ac:dyDescent="0.25">
      <c r="A1686" s="1" t="s">
        <v>178</v>
      </c>
      <c r="B1686" s="1" t="s">
        <v>5493</v>
      </c>
      <c r="C1686" s="1" t="s">
        <v>5494</v>
      </c>
      <c r="D1686" s="1" t="s">
        <v>564</v>
      </c>
      <c r="E1686" s="1">
        <v>181430867</v>
      </c>
      <c r="F1686" s="1" t="s">
        <v>466</v>
      </c>
      <c r="G1686" s="1" t="s">
        <v>5495</v>
      </c>
    </row>
    <row r="1687" spans="1:7" x14ac:dyDescent="0.25">
      <c r="A1687" s="1" t="s">
        <v>178</v>
      </c>
      <c r="B1687" s="1" t="s">
        <v>5496</v>
      </c>
      <c r="C1687" s="1" t="s">
        <v>5497</v>
      </c>
      <c r="D1687" s="1" t="s">
        <v>564</v>
      </c>
      <c r="E1687" s="1">
        <v>181430163</v>
      </c>
      <c r="F1687" s="1" t="s">
        <v>453</v>
      </c>
      <c r="G1687" s="1" t="s">
        <v>5498</v>
      </c>
    </row>
    <row r="1688" spans="1:7" x14ac:dyDescent="0.25">
      <c r="A1688" s="1" t="s">
        <v>75</v>
      </c>
      <c r="B1688" s="1" t="s">
        <v>5499</v>
      </c>
      <c r="C1688" s="1" t="s">
        <v>5500</v>
      </c>
      <c r="D1688" s="1" t="s">
        <v>486</v>
      </c>
      <c r="E1688" s="1">
        <v>47696599</v>
      </c>
      <c r="F1688" s="1" t="s">
        <v>466</v>
      </c>
      <c r="G1688" s="1" t="s">
        <v>5501</v>
      </c>
    </row>
    <row r="1689" spans="1:7" x14ac:dyDescent="0.25">
      <c r="A1689" s="1" t="s">
        <v>75</v>
      </c>
      <c r="B1689" s="1" t="s">
        <v>5502</v>
      </c>
      <c r="C1689" s="1" t="s">
        <v>5503</v>
      </c>
      <c r="D1689" s="1" t="s">
        <v>486</v>
      </c>
      <c r="E1689" s="1">
        <v>47679243</v>
      </c>
      <c r="F1689" s="1" t="s">
        <v>466</v>
      </c>
      <c r="G1689" s="1" t="s">
        <v>5504</v>
      </c>
    </row>
    <row r="1690" spans="1:7" x14ac:dyDescent="0.25">
      <c r="A1690" s="1" t="s">
        <v>75</v>
      </c>
      <c r="B1690" s="1" t="s">
        <v>5505</v>
      </c>
      <c r="C1690" s="1" t="s">
        <v>5506</v>
      </c>
      <c r="D1690" s="1" t="s">
        <v>486</v>
      </c>
      <c r="E1690" s="1">
        <v>47700132</v>
      </c>
      <c r="F1690" s="1" t="s">
        <v>453</v>
      </c>
      <c r="G1690" s="1" t="s">
        <v>5507</v>
      </c>
    </row>
    <row r="1691" spans="1:7" x14ac:dyDescent="0.25">
      <c r="A1691" s="1" t="s">
        <v>75</v>
      </c>
      <c r="B1691" s="1" t="s">
        <v>5508</v>
      </c>
      <c r="C1691" s="1" t="s">
        <v>5509</v>
      </c>
      <c r="D1691" s="1" t="s">
        <v>486</v>
      </c>
      <c r="E1691" s="1">
        <v>47700101</v>
      </c>
      <c r="F1691" s="1" t="s">
        <v>453</v>
      </c>
      <c r="G1691" s="1" t="s">
        <v>5510</v>
      </c>
    </row>
    <row r="1692" spans="1:7" x14ac:dyDescent="0.25">
      <c r="A1692" s="1" t="s">
        <v>75</v>
      </c>
      <c r="B1692" s="1" t="s">
        <v>5511</v>
      </c>
      <c r="C1692" s="1" t="s">
        <v>5512</v>
      </c>
      <c r="D1692" s="1" t="s">
        <v>486</v>
      </c>
      <c r="E1692" s="1">
        <v>47688721</v>
      </c>
      <c r="F1692" s="1" t="s">
        <v>466</v>
      </c>
      <c r="G1692" s="1" t="s">
        <v>5513</v>
      </c>
    </row>
    <row r="1693" spans="1:7" x14ac:dyDescent="0.25">
      <c r="A1693" s="1" t="s">
        <v>373</v>
      </c>
      <c r="B1693" s="1" t="s">
        <v>5514</v>
      </c>
      <c r="C1693" s="1" t="s">
        <v>5515</v>
      </c>
      <c r="D1693" s="1" t="s">
        <v>734</v>
      </c>
      <c r="E1693" s="1">
        <v>36024627</v>
      </c>
      <c r="F1693" s="1" t="s">
        <v>453</v>
      </c>
      <c r="G1693" s="1" t="s">
        <v>5516</v>
      </c>
    </row>
    <row r="1694" spans="1:7" x14ac:dyDescent="0.25">
      <c r="A1694" s="1" t="s">
        <v>373</v>
      </c>
      <c r="B1694" s="1" t="s">
        <v>5517</v>
      </c>
      <c r="C1694" s="1" t="s">
        <v>5518</v>
      </c>
      <c r="D1694" s="1" t="s">
        <v>734</v>
      </c>
      <c r="E1694" s="1">
        <v>36024680</v>
      </c>
      <c r="F1694" s="1" t="s">
        <v>453</v>
      </c>
      <c r="G1694" s="1" t="s">
        <v>5519</v>
      </c>
    </row>
    <row r="1695" spans="1:7" x14ac:dyDescent="0.25">
      <c r="A1695" s="1" t="s">
        <v>373</v>
      </c>
      <c r="B1695" s="1" t="s">
        <v>5520</v>
      </c>
      <c r="C1695" s="1" t="s">
        <v>5521</v>
      </c>
      <c r="D1695" s="1" t="s">
        <v>734</v>
      </c>
      <c r="E1695" s="1">
        <v>36028676</v>
      </c>
      <c r="F1695" s="1" t="s">
        <v>453</v>
      </c>
      <c r="G1695" s="1" t="s">
        <v>5522</v>
      </c>
    </row>
    <row r="1696" spans="1:7" x14ac:dyDescent="0.25">
      <c r="A1696" s="1" t="s">
        <v>373</v>
      </c>
      <c r="B1696" s="1" t="s">
        <v>5523</v>
      </c>
      <c r="C1696" s="1" t="s">
        <v>5524</v>
      </c>
      <c r="D1696" s="1" t="s">
        <v>734</v>
      </c>
      <c r="E1696" s="1">
        <v>36030029</v>
      </c>
      <c r="F1696" s="1" t="s">
        <v>453</v>
      </c>
      <c r="G1696" s="1" t="s">
        <v>5525</v>
      </c>
    </row>
    <row r="1697" spans="1:7" x14ac:dyDescent="0.25">
      <c r="A1697" s="1" t="s">
        <v>373</v>
      </c>
      <c r="B1697" s="1" t="s">
        <v>5526</v>
      </c>
      <c r="C1697" s="1" t="s">
        <v>5527</v>
      </c>
      <c r="D1697" s="1" t="s">
        <v>734</v>
      </c>
      <c r="E1697" s="1">
        <v>36030058</v>
      </c>
      <c r="F1697" s="1" t="s">
        <v>466</v>
      </c>
      <c r="G1697" s="1" t="s">
        <v>5528</v>
      </c>
    </row>
    <row r="1698" spans="1:7" x14ac:dyDescent="0.25">
      <c r="A1698" s="1" t="s">
        <v>7</v>
      </c>
      <c r="B1698" s="1" t="s">
        <v>5529</v>
      </c>
      <c r="C1698" s="1" t="s">
        <v>5530</v>
      </c>
      <c r="D1698" s="1" t="s">
        <v>486</v>
      </c>
      <c r="E1698" s="1">
        <v>74733203</v>
      </c>
      <c r="F1698" s="1" t="s">
        <v>453</v>
      </c>
      <c r="G1698" s="1" t="s">
        <v>5531</v>
      </c>
    </row>
    <row r="1699" spans="1:7" x14ac:dyDescent="0.25">
      <c r="A1699" s="1" t="s">
        <v>7</v>
      </c>
      <c r="B1699" s="1" t="s">
        <v>5532</v>
      </c>
      <c r="C1699" s="1" t="s">
        <v>5533</v>
      </c>
      <c r="D1699" s="1" t="s">
        <v>486</v>
      </c>
      <c r="E1699" s="1">
        <v>74733180</v>
      </c>
      <c r="F1699" s="1" t="s">
        <v>453</v>
      </c>
      <c r="G1699" s="1" t="s">
        <v>5534</v>
      </c>
    </row>
    <row r="1700" spans="1:7" x14ac:dyDescent="0.25">
      <c r="A1700" s="1" t="s">
        <v>7</v>
      </c>
      <c r="B1700" s="1" t="s">
        <v>5535</v>
      </c>
      <c r="C1700" s="1" t="s">
        <v>5536</v>
      </c>
      <c r="D1700" s="1" t="s">
        <v>486</v>
      </c>
      <c r="E1700" s="1">
        <v>74733153</v>
      </c>
      <c r="F1700" s="1" t="s">
        <v>466</v>
      </c>
      <c r="G1700" s="1" t="s">
        <v>5537</v>
      </c>
    </row>
    <row r="1701" spans="1:7" x14ac:dyDescent="0.25">
      <c r="A1701" s="1" t="s">
        <v>7</v>
      </c>
      <c r="B1701" s="1" t="s">
        <v>5538</v>
      </c>
      <c r="C1701" s="1" t="s">
        <v>5539</v>
      </c>
      <c r="D1701" s="1" t="s">
        <v>486</v>
      </c>
      <c r="E1701" s="1">
        <v>74733191</v>
      </c>
      <c r="F1701" s="1" t="s">
        <v>466</v>
      </c>
      <c r="G1701" s="1" t="s">
        <v>5540</v>
      </c>
    </row>
    <row r="1702" spans="1:7" x14ac:dyDescent="0.25">
      <c r="A1702" s="1" t="s">
        <v>7</v>
      </c>
      <c r="B1702" s="1" t="s">
        <v>5541</v>
      </c>
      <c r="C1702" s="1" t="s">
        <v>5542</v>
      </c>
      <c r="D1702" s="1" t="s">
        <v>486</v>
      </c>
      <c r="E1702" s="1">
        <v>74732935</v>
      </c>
      <c r="F1702" s="1" t="s">
        <v>466</v>
      </c>
      <c r="G1702" s="1" t="s">
        <v>5543</v>
      </c>
    </row>
    <row r="1703" spans="1:7" x14ac:dyDescent="0.25">
      <c r="A1703" s="1" t="s">
        <v>285</v>
      </c>
      <c r="B1703" s="1" t="s">
        <v>5544</v>
      </c>
      <c r="C1703" s="1" t="s">
        <v>5545</v>
      </c>
      <c r="D1703" s="1" t="s">
        <v>502</v>
      </c>
      <c r="E1703" s="1">
        <v>191843587</v>
      </c>
      <c r="F1703" s="1" t="s">
        <v>466</v>
      </c>
      <c r="G1703" s="1" t="s">
        <v>5546</v>
      </c>
    </row>
    <row r="1704" spans="1:7" x14ac:dyDescent="0.25">
      <c r="A1704" s="1" t="s">
        <v>285</v>
      </c>
      <c r="B1704" s="1" t="s">
        <v>5547</v>
      </c>
      <c r="C1704" s="1" t="s">
        <v>5548</v>
      </c>
      <c r="D1704" s="1" t="s">
        <v>502</v>
      </c>
      <c r="E1704" s="1">
        <v>191873782</v>
      </c>
      <c r="F1704" s="1" t="s">
        <v>453</v>
      </c>
      <c r="G1704" s="1" t="s">
        <v>5549</v>
      </c>
    </row>
    <row r="1705" spans="1:7" x14ac:dyDescent="0.25">
      <c r="A1705" s="1" t="s">
        <v>285</v>
      </c>
      <c r="B1705" s="1" t="s">
        <v>5550</v>
      </c>
      <c r="C1705" s="1" t="s">
        <v>5551</v>
      </c>
      <c r="D1705" s="1" t="s">
        <v>502</v>
      </c>
      <c r="E1705" s="1">
        <v>191859795</v>
      </c>
      <c r="F1705" s="1" t="s">
        <v>453</v>
      </c>
      <c r="G1705" s="1" t="s">
        <v>5552</v>
      </c>
    </row>
    <row r="1706" spans="1:7" x14ac:dyDescent="0.25">
      <c r="A1706" s="1" t="s">
        <v>285</v>
      </c>
      <c r="B1706" s="1" t="s">
        <v>5553</v>
      </c>
      <c r="C1706" s="1" t="s">
        <v>5554</v>
      </c>
      <c r="D1706" s="1" t="s">
        <v>502</v>
      </c>
      <c r="E1706" s="1">
        <v>191874666</v>
      </c>
      <c r="F1706" s="1" t="s">
        <v>453</v>
      </c>
      <c r="G1706" s="1" t="s">
        <v>5555</v>
      </c>
    </row>
    <row r="1707" spans="1:7" x14ac:dyDescent="0.25">
      <c r="A1707" s="1" t="s">
        <v>285</v>
      </c>
      <c r="B1707" s="1" t="s">
        <v>5556</v>
      </c>
      <c r="C1707" s="1" t="s">
        <v>5557</v>
      </c>
      <c r="D1707" s="1" t="s">
        <v>502</v>
      </c>
      <c r="E1707" s="1">
        <v>191863017</v>
      </c>
      <c r="F1707" s="1" t="s">
        <v>466</v>
      </c>
      <c r="G1707" s="1" t="s">
        <v>5558</v>
      </c>
    </row>
    <row r="1708" spans="1:7" x14ac:dyDescent="0.25">
      <c r="A1708" s="1" t="s">
        <v>181</v>
      </c>
      <c r="B1708" s="1" t="s">
        <v>5559</v>
      </c>
      <c r="C1708" s="1" t="s">
        <v>5560</v>
      </c>
      <c r="D1708" s="1" t="s">
        <v>518</v>
      </c>
      <c r="E1708" s="1">
        <v>56745179</v>
      </c>
      <c r="F1708" s="1" t="s">
        <v>466</v>
      </c>
      <c r="G1708" s="1" t="s">
        <v>5561</v>
      </c>
    </row>
    <row r="1709" spans="1:7" x14ac:dyDescent="0.25">
      <c r="A1709" s="1" t="s">
        <v>181</v>
      </c>
      <c r="B1709" s="1" t="s">
        <v>5562</v>
      </c>
      <c r="C1709" s="1" t="s">
        <v>5563</v>
      </c>
      <c r="D1709" s="1" t="s">
        <v>518</v>
      </c>
      <c r="E1709" s="1">
        <v>56743016</v>
      </c>
      <c r="F1709" s="1" t="s">
        <v>453</v>
      </c>
      <c r="G1709" s="1" t="s">
        <v>5564</v>
      </c>
    </row>
    <row r="1710" spans="1:7" x14ac:dyDescent="0.25">
      <c r="A1710" s="1" t="s">
        <v>181</v>
      </c>
      <c r="B1710" s="1" t="s">
        <v>5565</v>
      </c>
      <c r="C1710" s="1" t="s">
        <v>5566</v>
      </c>
      <c r="D1710" s="1" t="s">
        <v>518</v>
      </c>
      <c r="E1710" s="1">
        <v>56750347</v>
      </c>
      <c r="F1710" s="1" t="s">
        <v>466</v>
      </c>
      <c r="G1710" s="1" t="s">
        <v>5567</v>
      </c>
    </row>
    <row r="1711" spans="1:7" x14ac:dyDescent="0.25">
      <c r="A1711" s="1" t="s">
        <v>181</v>
      </c>
      <c r="B1711" s="1" t="s">
        <v>5568</v>
      </c>
      <c r="C1711" s="1" t="s">
        <v>5569</v>
      </c>
      <c r="D1711" s="1" t="s">
        <v>518</v>
      </c>
      <c r="E1711" s="1">
        <v>56745128</v>
      </c>
      <c r="F1711" s="1" t="s">
        <v>466</v>
      </c>
      <c r="G1711" s="1" t="s">
        <v>5570</v>
      </c>
    </row>
    <row r="1712" spans="1:7" x14ac:dyDescent="0.25">
      <c r="A1712" s="1" t="s">
        <v>181</v>
      </c>
      <c r="B1712" s="1" t="s">
        <v>5571</v>
      </c>
      <c r="C1712" s="1" t="s">
        <v>5572</v>
      </c>
      <c r="D1712" s="1" t="s">
        <v>518</v>
      </c>
      <c r="E1712" s="1">
        <v>56742971</v>
      </c>
      <c r="F1712" s="1" t="s">
        <v>453</v>
      </c>
      <c r="G1712" s="1" t="s">
        <v>5573</v>
      </c>
    </row>
    <row r="1713" spans="1:7" x14ac:dyDescent="0.25">
      <c r="A1713" s="1" t="s">
        <v>83</v>
      </c>
      <c r="B1713" s="1" t="s">
        <v>5574</v>
      </c>
      <c r="C1713" s="1" t="s">
        <v>5575</v>
      </c>
      <c r="D1713" s="1" t="s">
        <v>486</v>
      </c>
      <c r="E1713" s="1">
        <v>40491388</v>
      </c>
      <c r="F1713" s="1" t="s">
        <v>453</v>
      </c>
      <c r="G1713" s="1" t="s">
        <v>5576</v>
      </c>
    </row>
    <row r="1714" spans="1:7" x14ac:dyDescent="0.25">
      <c r="A1714" s="1" t="s">
        <v>83</v>
      </c>
      <c r="B1714" s="1" t="s">
        <v>5577</v>
      </c>
      <c r="C1714" s="1" t="s">
        <v>5578</v>
      </c>
      <c r="D1714" s="1" t="s">
        <v>486</v>
      </c>
      <c r="E1714" s="1">
        <v>40485949</v>
      </c>
      <c r="F1714" s="1" t="s">
        <v>466</v>
      </c>
      <c r="G1714" s="1" t="s">
        <v>5579</v>
      </c>
    </row>
    <row r="1715" spans="1:7" x14ac:dyDescent="0.25">
      <c r="A1715" s="1" t="s">
        <v>83</v>
      </c>
      <c r="B1715" s="1" t="s">
        <v>5580</v>
      </c>
      <c r="C1715" s="1" t="s">
        <v>5581</v>
      </c>
      <c r="D1715" s="1" t="s">
        <v>486</v>
      </c>
      <c r="E1715" s="1">
        <v>40477005</v>
      </c>
      <c r="F1715" s="1" t="s">
        <v>453</v>
      </c>
      <c r="G1715" s="1" t="s">
        <v>5582</v>
      </c>
    </row>
    <row r="1716" spans="1:7" x14ac:dyDescent="0.25">
      <c r="A1716" s="1" t="s">
        <v>83</v>
      </c>
      <c r="B1716" s="1" t="s">
        <v>5583</v>
      </c>
      <c r="C1716" s="1" t="s">
        <v>5584</v>
      </c>
      <c r="D1716" s="1" t="s">
        <v>486</v>
      </c>
      <c r="E1716" s="1">
        <v>40500445</v>
      </c>
      <c r="F1716" s="1" t="s">
        <v>466</v>
      </c>
      <c r="G1716" s="1" t="s">
        <v>5585</v>
      </c>
    </row>
    <row r="1717" spans="1:7" x14ac:dyDescent="0.25">
      <c r="A1717" s="1" t="s">
        <v>83</v>
      </c>
      <c r="B1717" s="1" t="s">
        <v>5586</v>
      </c>
      <c r="C1717" s="1" t="s">
        <v>5587</v>
      </c>
      <c r="D1717" s="1" t="s">
        <v>486</v>
      </c>
      <c r="E1717" s="1">
        <v>40491334</v>
      </c>
      <c r="F1717" s="1" t="s">
        <v>466</v>
      </c>
      <c r="G1717" s="1" t="s">
        <v>5588</v>
      </c>
    </row>
    <row r="1718" spans="1:7" x14ac:dyDescent="0.25">
      <c r="A1718" s="1" t="s">
        <v>218</v>
      </c>
      <c r="B1718" s="1" t="s">
        <v>5589</v>
      </c>
      <c r="C1718" s="1" t="s">
        <v>5590</v>
      </c>
      <c r="D1718" s="1" t="s">
        <v>502</v>
      </c>
      <c r="E1718" s="1">
        <v>191927591</v>
      </c>
      <c r="F1718" s="1" t="s">
        <v>466</v>
      </c>
      <c r="G1718" s="1" t="s">
        <v>5591</v>
      </c>
    </row>
    <row r="1719" spans="1:7" x14ac:dyDescent="0.25">
      <c r="A1719" s="1" t="s">
        <v>218</v>
      </c>
      <c r="B1719" s="1" t="s">
        <v>5592</v>
      </c>
      <c r="C1719" s="1" t="s">
        <v>5593</v>
      </c>
      <c r="D1719" s="1" t="s">
        <v>502</v>
      </c>
      <c r="E1719" s="1">
        <v>192012848</v>
      </c>
      <c r="F1719" s="1" t="s">
        <v>466</v>
      </c>
      <c r="G1719" s="1" t="s">
        <v>5594</v>
      </c>
    </row>
    <row r="1720" spans="1:7" x14ac:dyDescent="0.25">
      <c r="A1720" s="1" t="s">
        <v>218</v>
      </c>
      <c r="B1720" s="1" t="s">
        <v>5595</v>
      </c>
      <c r="C1720" s="1" t="s">
        <v>5596</v>
      </c>
      <c r="D1720" s="1" t="s">
        <v>502</v>
      </c>
      <c r="E1720" s="1">
        <v>191931218</v>
      </c>
      <c r="F1720" s="1" t="s">
        <v>466</v>
      </c>
      <c r="G1720" s="1" t="s">
        <v>5597</v>
      </c>
    </row>
    <row r="1721" spans="1:7" x14ac:dyDescent="0.25">
      <c r="A1721" s="1" t="s">
        <v>218</v>
      </c>
      <c r="B1721" s="1" t="s">
        <v>5598</v>
      </c>
      <c r="C1721" s="1" t="s">
        <v>5599</v>
      </c>
      <c r="D1721" s="1" t="s">
        <v>502</v>
      </c>
      <c r="E1721" s="1">
        <v>191919232</v>
      </c>
      <c r="F1721" s="1" t="s">
        <v>466</v>
      </c>
      <c r="G1721" s="1" t="s">
        <v>5600</v>
      </c>
    </row>
    <row r="1722" spans="1:7" x14ac:dyDescent="0.25">
      <c r="A1722" s="1" t="s">
        <v>218</v>
      </c>
      <c r="B1722" s="1" t="s">
        <v>5601</v>
      </c>
      <c r="C1722" s="1" t="s">
        <v>5602</v>
      </c>
      <c r="D1722" s="1" t="s">
        <v>502</v>
      </c>
      <c r="E1722" s="1">
        <v>191897697</v>
      </c>
      <c r="F1722" s="1" t="s">
        <v>453</v>
      </c>
      <c r="G1722" s="1" t="s">
        <v>5603</v>
      </c>
    </row>
    <row r="1723" spans="1:7" x14ac:dyDescent="0.25">
      <c r="A1723" s="1" t="s">
        <v>262</v>
      </c>
      <c r="B1723" s="1" t="s">
        <v>5604</v>
      </c>
      <c r="C1723" s="1" t="s">
        <v>5605</v>
      </c>
      <c r="D1723" s="1" t="s">
        <v>486</v>
      </c>
      <c r="E1723" s="1">
        <v>40441431</v>
      </c>
      <c r="F1723" s="1" t="s">
        <v>466</v>
      </c>
      <c r="G1723" s="1" t="s">
        <v>5606</v>
      </c>
    </row>
    <row r="1724" spans="1:7" x14ac:dyDescent="0.25">
      <c r="A1724" s="1" t="s">
        <v>262</v>
      </c>
      <c r="B1724" s="1" t="s">
        <v>5607</v>
      </c>
      <c r="C1724" s="1" t="s">
        <v>5608</v>
      </c>
      <c r="D1724" s="1" t="s">
        <v>486</v>
      </c>
      <c r="E1724" s="1">
        <v>40444025</v>
      </c>
      <c r="F1724" s="1" t="s">
        <v>466</v>
      </c>
      <c r="G1724" s="1" t="s">
        <v>5609</v>
      </c>
    </row>
    <row r="1725" spans="1:7" x14ac:dyDescent="0.25">
      <c r="A1725" s="1" t="s">
        <v>262</v>
      </c>
      <c r="B1725" s="1" t="s">
        <v>5610</v>
      </c>
      <c r="C1725" s="1" t="s">
        <v>5611</v>
      </c>
      <c r="D1725" s="1" t="s">
        <v>486</v>
      </c>
      <c r="E1725" s="1">
        <v>40456396</v>
      </c>
      <c r="F1725" s="1" t="s">
        <v>453</v>
      </c>
      <c r="G1725" s="1" t="s">
        <v>5612</v>
      </c>
    </row>
    <row r="1726" spans="1:7" x14ac:dyDescent="0.25">
      <c r="A1726" s="1" t="s">
        <v>262</v>
      </c>
      <c r="B1726" s="1" t="s">
        <v>5613</v>
      </c>
      <c r="C1726" s="1" t="s">
        <v>5614</v>
      </c>
      <c r="D1726" s="1" t="s">
        <v>486</v>
      </c>
      <c r="E1726" s="1">
        <v>40456558</v>
      </c>
      <c r="F1726" s="1" t="s">
        <v>453</v>
      </c>
      <c r="G1726" s="1" t="s">
        <v>5615</v>
      </c>
    </row>
    <row r="1727" spans="1:7" x14ac:dyDescent="0.25">
      <c r="A1727" s="1" t="s">
        <v>262</v>
      </c>
      <c r="B1727" s="1" t="s">
        <v>5616</v>
      </c>
      <c r="C1727" s="1" t="s">
        <v>5617</v>
      </c>
      <c r="D1727" s="1" t="s">
        <v>486</v>
      </c>
      <c r="E1727" s="1">
        <v>40457683</v>
      </c>
      <c r="F1727" s="1" t="s">
        <v>466</v>
      </c>
      <c r="G1727" s="1" t="s">
        <v>5618</v>
      </c>
    </row>
    <row r="1728" spans="1:7" x14ac:dyDescent="0.25">
      <c r="A1728" s="1" t="s">
        <v>94</v>
      </c>
      <c r="B1728" s="1" t="s">
        <v>5619</v>
      </c>
      <c r="C1728" s="1" t="s">
        <v>5620</v>
      </c>
      <c r="D1728" s="1" t="s">
        <v>486</v>
      </c>
      <c r="E1728" s="1">
        <v>40376832</v>
      </c>
      <c r="F1728" s="1" t="s">
        <v>453</v>
      </c>
      <c r="G1728" s="1" t="s">
        <v>5621</v>
      </c>
    </row>
    <row r="1729" spans="1:7" x14ac:dyDescent="0.25">
      <c r="A1729" s="1" t="s">
        <v>94</v>
      </c>
      <c r="B1729" s="1" t="s">
        <v>5622</v>
      </c>
      <c r="C1729" s="1" t="s">
        <v>5623</v>
      </c>
      <c r="D1729" s="1" t="s">
        <v>486</v>
      </c>
      <c r="E1729" s="1">
        <v>40368106</v>
      </c>
      <c r="F1729" s="1" t="s">
        <v>466</v>
      </c>
      <c r="G1729" s="1" t="s">
        <v>5624</v>
      </c>
    </row>
    <row r="1730" spans="1:7" x14ac:dyDescent="0.25">
      <c r="A1730" s="1" t="s">
        <v>94</v>
      </c>
      <c r="B1730" s="1" t="s">
        <v>5625</v>
      </c>
      <c r="C1730" s="1" t="s">
        <v>5626</v>
      </c>
      <c r="D1730" s="1" t="s">
        <v>486</v>
      </c>
      <c r="E1730" s="1">
        <v>40368070</v>
      </c>
      <c r="F1730" s="1" t="s">
        <v>466</v>
      </c>
      <c r="G1730" s="1" t="s">
        <v>5627</v>
      </c>
    </row>
    <row r="1731" spans="1:7" x14ac:dyDescent="0.25">
      <c r="A1731" s="1" t="s">
        <v>94</v>
      </c>
      <c r="B1731" s="1" t="s">
        <v>5628</v>
      </c>
      <c r="C1731" s="1" t="s">
        <v>5629</v>
      </c>
      <c r="D1731" s="1" t="s">
        <v>486</v>
      </c>
      <c r="E1731" s="1">
        <v>40368044</v>
      </c>
      <c r="F1731" s="1" t="s">
        <v>453</v>
      </c>
      <c r="G1731" s="1" t="s">
        <v>5630</v>
      </c>
    </row>
    <row r="1732" spans="1:7" x14ac:dyDescent="0.25">
      <c r="A1732" s="1" t="s">
        <v>94</v>
      </c>
      <c r="B1732" s="1" t="s">
        <v>5631</v>
      </c>
      <c r="C1732" s="1" t="s">
        <v>5632</v>
      </c>
      <c r="D1732" s="1" t="s">
        <v>486</v>
      </c>
      <c r="E1732" s="1">
        <v>40384125</v>
      </c>
      <c r="F1732" s="1" t="s">
        <v>453</v>
      </c>
      <c r="G1732" s="1" t="s">
        <v>5633</v>
      </c>
    </row>
    <row r="1733" spans="1:7" x14ac:dyDescent="0.25">
      <c r="A1733" s="1" t="s">
        <v>229</v>
      </c>
      <c r="B1733" s="1" t="s">
        <v>5634</v>
      </c>
      <c r="C1733" s="1" t="s">
        <v>5635</v>
      </c>
      <c r="D1733" s="1" t="s">
        <v>518</v>
      </c>
      <c r="E1733" s="1">
        <v>57499976</v>
      </c>
      <c r="F1733" s="1" t="s">
        <v>466</v>
      </c>
      <c r="G1733" s="1" t="s">
        <v>5636</v>
      </c>
    </row>
    <row r="1734" spans="1:7" x14ac:dyDescent="0.25">
      <c r="A1734" s="1" t="s">
        <v>229</v>
      </c>
      <c r="B1734" s="1" t="s">
        <v>5637</v>
      </c>
      <c r="C1734" s="1" t="s">
        <v>5638</v>
      </c>
      <c r="D1734" s="1" t="s">
        <v>518</v>
      </c>
      <c r="E1734" s="1">
        <v>57499333</v>
      </c>
      <c r="F1734" s="1" t="s">
        <v>466</v>
      </c>
      <c r="G1734" s="1" t="s">
        <v>5639</v>
      </c>
    </row>
    <row r="1735" spans="1:7" x14ac:dyDescent="0.25">
      <c r="A1735" s="1" t="s">
        <v>229</v>
      </c>
      <c r="B1735" s="1" t="s">
        <v>5640</v>
      </c>
      <c r="C1735" s="1" t="s">
        <v>5641</v>
      </c>
      <c r="D1735" s="1" t="s">
        <v>518</v>
      </c>
      <c r="E1735" s="1">
        <v>57499002</v>
      </c>
      <c r="F1735" s="1" t="s">
        <v>453</v>
      </c>
      <c r="G1735" s="1" t="s">
        <v>5642</v>
      </c>
    </row>
    <row r="1736" spans="1:7" x14ac:dyDescent="0.25">
      <c r="A1736" s="1" t="s">
        <v>229</v>
      </c>
      <c r="B1736" s="1" t="s">
        <v>5643</v>
      </c>
      <c r="C1736" s="1" t="s">
        <v>5644</v>
      </c>
      <c r="D1736" s="1" t="s">
        <v>518</v>
      </c>
      <c r="E1736" s="1">
        <v>57498991</v>
      </c>
      <c r="F1736" s="1" t="s">
        <v>453</v>
      </c>
      <c r="G1736" s="1" t="s">
        <v>5645</v>
      </c>
    </row>
    <row r="1737" spans="1:7" x14ac:dyDescent="0.25">
      <c r="A1737" s="1" t="s">
        <v>229</v>
      </c>
      <c r="B1737" s="1" t="s">
        <v>5646</v>
      </c>
      <c r="C1737" s="1" t="s">
        <v>5647</v>
      </c>
      <c r="D1737" s="1" t="s">
        <v>518</v>
      </c>
      <c r="E1737" s="1">
        <v>57498971</v>
      </c>
      <c r="F1737" s="1" t="s">
        <v>466</v>
      </c>
      <c r="G1737" s="1" t="s">
        <v>5648</v>
      </c>
    </row>
    <row r="1738" spans="1:7" x14ac:dyDescent="0.25">
      <c r="A1738" s="1" t="s">
        <v>113</v>
      </c>
      <c r="B1738" s="1" t="s">
        <v>5649</v>
      </c>
      <c r="C1738" s="1" t="s">
        <v>5650</v>
      </c>
      <c r="D1738" s="1" t="s">
        <v>641</v>
      </c>
      <c r="E1738" s="1">
        <v>1206933</v>
      </c>
      <c r="F1738" s="1" t="s">
        <v>453</v>
      </c>
      <c r="G1738" s="1" t="s">
        <v>5651</v>
      </c>
    </row>
    <row r="1739" spans="1:7" x14ac:dyDescent="0.25">
      <c r="A1739" s="1" t="s">
        <v>113</v>
      </c>
      <c r="B1739" s="1" t="s">
        <v>5652</v>
      </c>
      <c r="C1739" s="1" t="s">
        <v>5653</v>
      </c>
      <c r="D1739" s="1" t="s">
        <v>641</v>
      </c>
      <c r="E1739" s="1">
        <v>1207167</v>
      </c>
      <c r="F1739" s="1" t="s">
        <v>453</v>
      </c>
      <c r="G1739" s="1" t="s">
        <v>5654</v>
      </c>
    </row>
    <row r="1740" spans="1:7" x14ac:dyDescent="0.25">
      <c r="A1740" s="1" t="s">
        <v>113</v>
      </c>
      <c r="B1740" s="1" t="s">
        <v>5655</v>
      </c>
      <c r="C1740" s="1" t="s">
        <v>5656</v>
      </c>
      <c r="D1740" s="1" t="s">
        <v>641</v>
      </c>
      <c r="E1740" s="1">
        <v>1206990</v>
      </c>
      <c r="F1740" s="1" t="s">
        <v>453</v>
      </c>
      <c r="G1740" s="1" t="s">
        <v>5657</v>
      </c>
    </row>
    <row r="1741" spans="1:7" x14ac:dyDescent="0.25">
      <c r="A1741" s="1" t="s">
        <v>113</v>
      </c>
      <c r="B1741" s="1" t="s">
        <v>5658</v>
      </c>
      <c r="C1741" s="1" t="s">
        <v>5659</v>
      </c>
      <c r="D1741" s="1" t="s">
        <v>641</v>
      </c>
      <c r="E1741" s="1">
        <v>1220397</v>
      </c>
      <c r="F1741" s="1" t="s">
        <v>453</v>
      </c>
      <c r="G1741" s="1" t="s">
        <v>5660</v>
      </c>
    </row>
    <row r="1742" spans="1:7" x14ac:dyDescent="0.25">
      <c r="A1742" s="1" t="s">
        <v>113</v>
      </c>
      <c r="B1742" s="1" t="s">
        <v>5661</v>
      </c>
      <c r="C1742" s="1" t="s">
        <v>5662</v>
      </c>
      <c r="D1742" s="1" t="s">
        <v>641</v>
      </c>
      <c r="E1742" s="1">
        <v>1220448</v>
      </c>
      <c r="F1742" s="1" t="s">
        <v>453</v>
      </c>
      <c r="G1742" s="1" t="s">
        <v>5663</v>
      </c>
    </row>
    <row r="1743" spans="1:7" x14ac:dyDescent="0.25">
      <c r="A1743" s="1" t="s">
        <v>220</v>
      </c>
      <c r="B1743" s="1" t="s">
        <v>5664</v>
      </c>
      <c r="C1743" s="1" t="s">
        <v>5665</v>
      </c>
      <c r="D1743" s="1" t="s">
        <v>452</v>
      </c>
      <c r="E1743" s="1">
        <v>93606437</v>
      </c>
      <c r="F1743" s="1" t="s">
        <v>466</v>
      </c>
      <c r="G1743" s="1" t="s">
        <v>5666</v>
      </c>
    </row>
    <row r="1744" spans="1:7" x14ac:dyDescent="0.25">
      <c r="A1744" s="1" t="s">
        <v>220</v>
      </c>
      <c r="B1744" s="1" t="s">
        <v>5667</v>
      </c>
      <c r="C1744" s="1" t="s">
        <v>5668</v>
      </c>
      <c r="D1744" s="1" t="s">
        <v>452</v>
      </c>
      <c r="E1744" s="1">
        <v>93624524</v>
      </c>
      <c r="F1744" s="1" t="s">
        <v>453</v>
      </c>
      <c r="G1744" s="1" t="s">
        <v>5669</v>
      </c>
    </row>
    <row r="1745" spans="1:7" x14ac:dyDescent="0.25">
      <c r="A1745" s="1" t="s">
        <v>220</v>
      </c>
      <c r="B1745" s="1" t="s">
        <v>5670</v>
      </c>
      <c r="C1745" s="1" t="s">
        <v>5671</v>
      </c>
      <c r="D1745" s="1" t="s">
        <v>452</v>
      </c>
      <c r="E1745" s="1">
        <v>93624578</v>
      </c>
      <c r="F1745" s="1" t="s">
        <v>453</v>
      </c>
      <c r="G1745" s="1" t="s">
        <v>5672</v>
      </c>
    </row>
    <row r="1746" spans="1:7" x14ac:dyDescent="0.25">
      <c r="A1746" s="1" t="s">
        <v>220</v>
      </c>
      <c r="B1746" s="1" t="s">
        <v>5673</v>
      </c>
      <c r="C1746" s="1" t="s">
        <v>5674</v>
      </c>
      <c r="D1746" s="1" t="s">
        <v>452</v>
      </c>
      <c r="E1746" s="1">
        <v>93636958</v>
      </c>
      <c r="F1746" s="1" t="s">
        <v>453</v>
      </c>
      <c r="G1746" s="1" t="s">
        <v>5675</v>
      </c>
    </row>
    <row r="1747" spans="1:7" x14ac:dyDescent="0.25">
      <c r="A1747" s="1" t="s">
        <v>220</v>
      </c>
      <c r="B1747" s="1" t="s">
        <v>5676</v>
      </c>
      <c r="C1747" s="1" t="s">
        <v>5677</v>
      </c>
      <c r="D1747" s="1" t="s">
        <v>452</v>
      </c>
      <c r="E1747" s="1">
        <v>93606228</v>
      </c>
      <c r="F1747" s="1" t="s">
        <v>453</v>
      </c>
      <c r="G1747" s="1" t="s">
        <v>5678</v>
      </c>
    </row>
    <row r="1748" spans="1:7" x14ac:dyDescent="0.25">
      <c r="A1748" s="1" t="s">
        <v>114</v>
      </c>
      <c r="B1748" s="1" t="s">
        <v>5679</v>
      </c>
      <c r="C1748" s="1" t="s">
        <v>5680</v>
      </c>
      <c r="D1748" s="1" t="s">
        <v>687</v>
      </c>
      <c r="E1748" s="1">
        <v>70603821</v>
      </c>
      <c r="F1748" s="1" t="s">
        <v>453</v>
      </c>
      <c r="G1748" s="1" t="s">
        <v>5681</v>
      </c>
    </row>
    <row r="1749" spans="1:7" x14ac:dyDescent="0.25">
      <c r="A1749" s="1" t="s">
        <v>114</v>
      </c>
      <c r="B1749" s="1" t="s">
        <v>5682</v>
      </c>
      <c r="C1749" s="1" t="s">
        <v>5683</v>
      </c>
      <c r="D1749" s="1" t="s">
        <v>687</v>
      </c>
      <c r="E1749" s="1">
        <v>70586243</v>
      </c>
      <c r="F1749" s="1" t="s">
        <v>453</v>
      </c>
      <c r="G1749" s="1" t="s">
        <v>5684</v>
      </c>
    </row>
    <row r="1750" spans="1:7" x14ac:dyDescent="0.25">
      <c r="A1750" s="1" t="s">
        <v>114</v>
      </c>
      <c r="B1750" s="1" t="s">
        <v>5685</v>
      </c>
      <c r="C1750" s="1" t="s">
        <v>5686</v>
      </c>
      <c r="D1750" s="1" t="s">
        <v>687</v>
      </c>
      <c r="E1750" s="1">
        <v>70587911</v>
      </c>
      <c r="F1750" s="1" t="s">
        <v>453</v>
      </c>
      <c r="G1750" s="1" t="s">
        <v>5687</v>
      </c>
    </row>
    <row r="1751" spans="1:7" x14ac:dyDescent="0.25">
      <c r="A1751" s="1" t="s">
        <v>114</v>
      </c>
      <c r="B1751" s="1" t="s">
        <v>5688</v>
      </c>
      <c r="C1751" s="1" t="s">
        <v>5689</v>
      </c>
      <c r="D1751" s="1" t="s">
        <v>687</v>
      </c>
      <c r="E1751" s="1">
        <v>70598214</v>
      </c>
      <c r="F1751" s="1" t="s">
        <v>453</v>
      </c>
      <c r="G1751" s="1" t="s">
        <v>5690</v>
      </c>
    </row>
    <row r="1752" spans="1:7" x14ac:dyDescent="0.25">
      <c r="A1752" s="1" t="s">
        <v>114</v>
      </c>
      <c r="B1752" s="1" t="s">
        <v>5691</v>
      </c>
      <c r="C1752" s="1" t="s">
        <v>5692</v>
      </c>
      <c r="D1752" s="1" t="s">
        <v>687</v>
      </c>
      <c r="E1752" s="1">
        <v>70602480</v>
      </c>
      <c r="F1752" s="1" t="s">
        <v>453</v>
      </c>
      <c r="G1752" s="1" t="s">
        <v>5693</v>
      </c>
    </row>
    <row r="1753" spans="1:7" x14ac:dyDescent="0.25">
      <c r="A1753" s="1" t="s">
        <v>247</v>
      </c>
      <c r="B1753" s="1" t="s">
        <v>5694</v>
      </c>
      <c r="C1753" s="1" t="s">
        <v>5695</v>
      </c>
      <c r="D1753" s="1" t="s">
        <v>1041</v>
      </c>
      <c r="E1753" s="1">
        <v>755920</v>
      </c>
      <c r="F1753" s="1" t="s">
        <v>466</v>
      </c>
      <c r="G1753" s="1" t="s">
        <v>5696</v>
      </c>
    </row>
    <row r="1754" spans="1:7" x14ac:dyDescent="0.25">
      <c r="A1754" s="1" t="s">
        <v>247</v>
      </c>
      <c r="B1754" s="1" t="s">
        <v>5697</v>
      </c>
      <c r="C1754" s="1" t="s">
        <v>5698</v>
      </c>
      <c r="D1754" s="1" t="s">
        <v>1041</v>
      </c>
      <c r="E1754" s="1">
        <v>747505</v>
      </c>
      <c r="F1754" s="1" t="s">
        <v>453</v>
      </c>
      <c r="G1754" s="1" t="s">
        <v>5699</v>
      </c>
    </row>
    <row r="1755" spans="1:7" x14ac:dyDescent="0.25">
      <c r="A1755" s="1" t="s">
        <v>247</v>
      </c>
      <c r="B1755" s="1" t="s">
        <v>5700</v>
      </c>
      <c r="C1755" s="1" t="s">
        <v>5701</v>
      </c>
      <c r="D1755" s="1" t="s">
        <v>1041</v>
      </c>
      <c r="E1755" s="1">
        <v>747535</v>
      </c>
      <c r="F1755" s="1" t="s">
        <v>453</v>
      </c>
      <c r="G1755" s="1" t="s">
        <v>5702</v>
      </c>
    </row>
    <row r="1756" spans="1:7" x14ac:dyDescent="0.25">
      <c r="A1756" s="1" t="s">
        <v>247</v>
      </c>
      <c r="B1756" s="1" t="s">
        <v>5703</v>
      </c>
      <c r="C1756" s="1" t="s">
        <v>5704</v>
      </c>
      <c r="D1756" s="1" t="s">
        <v>1041</v>
      </c>
      <c r="E1756" s="1">
        <v>763868</v>
      </c>
      <c r="F1756" s="1" t="s">
        <v>466</v>
      </c>
      <c r="G1756" s="1" t="s">
        <v>5705</v>
      </c>
    </row>
    <row r="1757" spans="1:7" x14ac:dyDescent="0.25">
      <c r="A1757" s="1" t="s">
        <v>247</v>
      </c>
      <c r="B1757" s="1" t="s">
        <v>5706</v>
      </c>
      <c r="C1757" s="1" t="s">
        <v>5707</v>
      </c>
      <c r="D1757" s="1" t="s">
        <v>1041</v>
      </c>
      <c r="E1757" s="1">
        <v>764316</v>
      </c>
      <c r="F1757" s="1" t="s">
        <v>466</v>
      </c>
      <c r="G1757" s="1" t="s">
        <v>5708</v>
      </c>
    </row>
    <row r="1758" spans="1:7" x14ac:dyDescent="0.25">
      <c r="A1758" s="1" t="s">
        <v>25</v>
      </c>
      <c r="B1758" s="1" t="s">
        <v>5709</v>
      </c>
      <c r="C1758" s="1" t="s">
        <v>5710</v>
      </c>
      <c r="D1758" s="1" t="s">
        <v>564</v>
      </c>
      <c r="E1758" s="1">
        <v>176750883</v>
      </c>
      <c r="F1758" s="1" t="s">
        <v>466</v>
      </c>
      <c r="G1758" s="1" t="s">
        <v>5711</v>
      </c>
    </row>
    <row r="1759" spans="1:7" x14ac:dyDescent="0.25">
      <c r="A1759" s="1" t="s">
        <v>25</v>
      </c>
      <c r="B1759" s="1" t="s">
        <v>5712</v>
      </c>
      <c r="C1759" s="1" t="s">
        <v>5713</v>
      </c>
      <c r="D1759" s="1" t="s">
        <v>564</v>
      </c>
      <c r="E1759" s="1">
        <v>176782747</v>
      </c>
      <c r="F1759" s="1" t="s">
        <v>466</v>
      </c>
      <c r="G1759" s="1" t="s">
        <v>5714</v>
      </c>
    </row>
    <row r="1760" spans="1:7" x14ac:dyDescent="0.25">
      <c r="A1760" s="1" t="s">
        <v>25</v>
      </c>
      <c r="B1760" s="1" t="s">
        <v>5715</v>
      </c>
      <c r="C1760" s="1" t="s">
        <v>5716</v>
      </c>
      <c r="D1760" s="1" t="s">
        <v>564</v>
      </c>
      <c r="E1760" s="1">
        <v>176771610</v>
      </c>
      <c r="F1760" s="1" t="s">
        <v>453</v>
      </c>
      <c r="G1760" s="1" t="s">
        <v>5717</v>
      </c>
    </row>
    <row r="1761" spans="1:7" x14ac:dyDescent="0.25">
      <c r="A1761" s="1" t="s">
        <v>25</v>
      </c>
      <c r="B1761" s="1" t="s">
        <v>5718</v>
      </c>
      <c r="C1761" s="1" t="s">
        <v>5719</v>
      </c>
      <c r="D1761" s="1" t="s">
        <v>564</v>
      </c>
      <c r="E1761" s="1">
        <v>176767833</v>
      </c>
      <c r="F1761" s="1" t="s">
        <v>466</v>
      </c>
      <c r="G1761" s="1" t="s">
        <v>5720</v>
      </c>
    </row>
    <row r="1762" spans="1:7" x14ac:dyDescent="0.25">
      <c r="A1762" s="1" t="s">
        <v>25</v>
      </c>
      <c r="B1762" s="1" t="s">
        <v>5721</v>
      </c>
      <c r="C1762" s="1" t="s">
        <v>5722</v>
      </c>
      <c r="D1762" s="1" t="s">
        <v>564</v>
      </c>
      <c r="E1762" s="1">
        <v>176765101</v>
      </c>
      <c r="F1762" s="1" t="s">
        <v>466</v>
      </c>
      <c r="G1762" s="1" t="s">
        <v>5723</v>
      </c>
    </row>
    <row r="1763" spans="1:7" x14ac:dyDescent="0.25">
      <c r="A1763" s="1" t="s">
        <v>129</v>
      </c>
      <c r="B1763" s="1" t="s">
        <v>5724</v>
      </c>
      <c r="C1763" s="1" t="s">
        <v>5725</v>
      </c>
      <c r="D1763" s="1" t="s">
        <v>518</v>
      </c>
      <c r="E1763" s="1">
        <v>115120855</v>
      </c>
      <c r="F1763" s="1" t="s">
        <v>466</v>
      </c>
      <c r="G1763" s="1" t="s">
        <v>5726</v>
      </c>
    </row>
    <row r="1764" spans="1:7" x14ac:dyDescent="0.25">
      <c r="A1764" s="1" t="s">
        <v>129</v>
      </c>
      <c r="B1764" s="1" t="s">
        <v>5727</v>
      </c>
      <c r="C1764" s="1" t="s">
        <v>5728</v>
      </c>
      <c r="D1764" s="1" t="s">
        <v>518</v>
      </c>
      <c r="E1764" s="1">
        <v>115120708</v>
      </c>
      <c r="F1764" s="1" t="s">
        <v>466</v>
      </c>
      <c r="G1764" s="1" t="s">
        <v>5729</v>
      </c>
    </row>
    <row r="1765" spans="1:7" x14ac:dyDescent="0.25">
      <c r="A1765" s="1" t="s">
        <v>129</v>
      </c>
      <c r="B1765" s="1" t="s">
        <v>5730</v>
      </c>
      <c r="C1765" s="1" t="s">
        <v>5731</v>
      </c>
      <c r="D1765" s="1" t="s">
        <v>518</v>
      </c>
      <c r="E1765" s="1">
        <v>115112608</v>
      </c>
      <c r="F1765" s="1" t="s">
        <v>466</v>
      </c>
      <c r="G1765" s="1" t="s">
        <v>5732</v>
      </c>
    </row>
    <row r="1766" spans="1:7" x14ac:dyDescent="0.25">
      <c r="A1766" s="1" t="s">
        <v>129</v>
      </c>
      <c r="B1766" s="1" t="s">
        <v>5733</v>
      </c>
      <c r="C1766" s="1" t="s">
        <v>5734</v>
      </c>
      <c r="D1766" s="1" t="s">
        <v>518</v>
      </c>
      <c r="E1766" s="1">
        <v>115112111</v>
      </c>
      <c r="F1766" s="1" t="s">
        <v>453</v>
      </c>
      <c r="G1766" s="1" t="s">
        <v>5735</v>
      </c>
    </row>
    <row r="1767" spans="1:7" x14ac:dyDescent="0.25">
      <c r="A1767" s="1" t="s">
        <v>129</v>
      </c>
      <c r="B1767" s="1" t="s">
        <v>5736</v>
      </c>
      <c r="C1767" s="1" t="s">
        <v>5737</v>
      </c>
      <c r="D1767" s="1" t="s">
        <v>518</v>
      </c>
      <c r="E1767" s="1">
        <v>115112625</v>
      </c>
      <c r="F1767" s="1" t="s">
        <v>466</v>
      </c>
      <c r="G1767" s="1" t="s">
        <v>5738</v>
      </c>
    </row>
    <row r="1768" spans="1:7" x14ac:dyDescent="0.25">
      <c r="A1768" s="1" t="s">
        <v>182</v>
      </c>
      <c r="B1768" s="1" t="s">
        <v>5739</v>
      </c>
      <c r="C1768" s="1" t="s">
        <v>5740</v>
      </c>
      <c r="D1768" s="1" t="s">
        <v>452</v>
      </c>
      <c r="E1768" s="1">
        <v>27185566</v>
      </c>
      <c r="F1768" s="1" t="s">
        <v>453</v>
      </c>
      <c r="G1768" s="1" t="s">
        <v>5741</v>
      </c>
    </row>
    <row r="1769" spans="1:7" x14ac:dyDescent="0.25">
      <c r="A1769" s="1" t="s">
        <v>182</v>
      </c>
      <c r="B1769" s="1" t="s">
        <v>5742</v>
      </c>
      <c r="C1769" s="1" t="s">
        <v>5743</v>
      </c>
      <c r="D1769" s="1" t="s">
        <v>452</v>
      </c>
      <c r="E1769" s="1">
        <v>27197535</v>
      </c>
      <c r="F1769" s="1" t="s">
        <v>453</v>
      </c>
      <c r="G1769" s="1" t="s">
        <v>5744</v>
      </c>
    </row>
    <row r="1770" spans="1:7" x14ac:dyDescent="0.25">
      <c r="A1770" s="1" t="s">
        <v>182</v>
      </c>
      <c r="B1770" s="1" t="s">
        <v>5745</v>
      </c>
      <c r="C1770" s="1" t="s">
        <v>5746</v>
      </c>
      <c r="D1770" s="1" t="s">
        <v>452</v>
      </c>
      <c r="E1770" s="1">
        <v>27212822</v>
      </c>
      <c r="F1770" s="1" t="s">
        <v>466</v>
      </c>
      <c r="G1770" s="1" t="s">
        <v>5747</v>
      </c>
    </row>
    <row r="1771" spans="1:7" x14ac:dyDescent="0.25">
      <c r="A1771" s="1" t="s">
        <v>182</v>
      </c>
      <c r="B1771" s="1" t="s">
        <v>5748</v>
      </c>
      <c r="C1771" s="1" t="s">
        <v>5749</v>
      </c>
      <c r="D1771" s="1" t="s">
        <v>452</v>
      </c>
      <c r="E1771" s="1">
        <v>27157971</v>
      </c>
      <c r="F1771" s="1" t="s">
        <v>453</v>
      </c>
      <c r="G1771" s="1" t="s">
        <v>5750</v>
      </c>
    </row>
    <row r="1772" spans="1:7" x14ac:dyDescent="0.25">
      <c r="A1772" s="1" t="s">
        <v>182</v>
      </c>
      <c r="B1772" s="1" t="s">
        <v>5751</v>
      </c>
      <c r="C1772" s="1" t="s">
        <v>5752</v>
      </c>
      <c r="D1772" s="1" t="s">
        <v>452</v>
      </c>
      <c r="E1772" s="1">
        <v>27169500</v>
      </c>
      <c r="F1772" s="1" t="s">
        <v>466</v>
      </c>
      <c r="G1772" s="1" t="s">
        <v>5753</v>
      </c>
    </row>
    <row r="1773" spans="1:7" x14ac:dyDescent="0.25">
      <c r="A1773" s="1" t="s">
        <v>258</v>
      </c>
      <c r="B1773" s="1" t="s">
        <v>5754</v>
      </c>
      <c r="C1773" s="1" t="s">
        <v>5755</v>
      </c>
      <c r="D1773" s="1" t="s">
        <v>1237</v>
      </c>
      <c r="E1773" s="1">
        <v>1295047</v>
      </c>
      <c r="F1773" s="1" t="s">
        <v>466</v>
      </c>
      <c r="G1773" s="1" t="s">
        <v>5756</v>
      </c>
    </row>
    <row r="1774" spans="1:7" x14ac:dyDescent="0.25">
      <c r="A1774" s="1" t="s">
        <v>258</v>
      </c>
      <c r="B1774" s="1" t="s">
        <v>5757</v>
      </c>
      <c r="C1774" s="1" t="s">
        <v>5758</v>
      </c>
      <c r="D1774" s="1" t="s">
        <v>1237</v>
      </c>
      <c r="E1774" s="1">
        <v>1293739</v>
      </c>
      <c r="F1774" s="1" t="s">
        <v>453</v>
      </c>
      <c r="G1774" s="1" t="s">
        <v>5759</v>
      </c>
    </row>
    <row r="1775" spans="1:7" x14ac:dyDescent="0.25">
      <c r="A1775" s="1" t="s">
        <v>258</v>
      </c>
      <c r="B1775" s="1" t="s">
        <v>5760</v>
      </c>
      <c r="C1775" s="1" t="s">
        <v>5761</v>
      </c>
      <c r="D1775" s="1" t="s">
        <v>1237</v>
      </c>
      <c r="E1775" s="1">
        <v>1293644</v>
      </c>
      <c r="F1775" s="1" t="s">
        <v>453</v>
      </c>
      <c r="G1775" s="1" t="s">
        <v>5762</v>
      </c>
    </row>
    <row r="1776" spans="1:7" x14ac:dyDescent="0.25">
      <c r="A1776" s="1" t="s">
        <v>258</v>
      </c>
      <c r="B1776" s="1" t="s">
        <v>5763</v>
      </c>
      <c r="C1776" s="1" t="s">
        <v>5764</v>
      </c>
      <c r="D1776" s="1" t="s">
        <v>1237</v>
      </c>
      <c r="E1776" s="1">
        <v>1294462</v>
      </c>
      <c r="F1776" s="1" t="s">
        <v>453</v>
      </c>
      <c r="G1776" s="1" t="s">
        <v>5765</v>
      </c>
    </row>
    <row r="1777" spans="1:7" x14ac:dyDescent="0.25">
      <c r="A1777" s="1" t="s">
        <v>258</v>
      </c>
      <c r="B1777" s="1" t="s">
        <v>5766</v>
      </c>
      <c r="C1777" s="1" t="s">
        <v>5767</v>
      </c>
      <c r="D1777" s="1" t="s">
        <v>1237</v>
      </c>
      <c r="E1777" s="1">
        <v>1294178</v>
      </c>
      <c r="F1777" s="1" t="s">
        <v>453</v>
      </c>
      <c r="G1777" s="1" t="s">
        <v>5768</v>
      </c>
    </row>
    <row r="1778" spans="1:7" x14ac:dyDescent="0.25">
      <c r="A1778" s="1" t="s">
        <v>222</v>
      </c>
      <c r="B1778" s="1" t="s">
        <v>5769</v>
      </c>
      <c r="C1778" s="1" t="s">
        <v>5770</v>
      </c>
      <c r="D1778" s="1" t="s">
        <v>718</v>
      </c>
      <c r="E1778" s="1">
        <v>70332786</v>
      </c>
      <c r="F1778" s="1" t="s">
        <v>453</v>
      </c>
      <c r="G1778" s="1" t="s">
        <v>5771</v>
      </c>
    </row>
    <row r="1779" spans="1:7" x14ac:dyDescent="0.25">
      <c r="A1779" s="1" t="s">
        <v>222</v>
      </c>
      <c r="B1779" s="1" t="s">
        <v>5772</v>
      </c>
      <c r="C1779" s="1" t="s">
        <v>5773</v>
      </c>
      <c r="D1779" s="1" t="s">
        <v>718</v>
      </c>
      <c r="E1779" s="1">
        <v>70406221</v>
      </c>
      <c r="F1779" s="1" t="s">
        <v>453</v>
      </c>
      <c r="G1779" s="1" t="s">
        <v>5774</v>
      </c>
    </row>
    <row r="1780" spans="1:7" x14ac:dyDescent="0.25">
      <c r="A1780" s="1" t="s">
        <v>222</v>
      </c>
      <c r="B1780" s="1" t="s">
        <v>5775</v>
      </c>
      <c r="C1780" s="1" t="s">
        <v>5776</v>
      </c>
      <c r="D1780" s="1" t="s">
        <v>718</v>
      </c>
      <c r="E1780" s="1">
        <v>70332213</v>
      </c>
      <c r="F1780" s="1" t="s">
        <v>453</v>
      </c>
      <c r="G1780" s="1" t="s">
        <v>5777</v>
      </c>
    </row>
    <row r="1781" spans="1:7" x14ac:dyDescent="0.25">
      <c r="A1781" s="1" t="s">
        <v>222</v>
      </c>
      <c r="B1781" s="1" t="s">
        <v>5778</v>
      </c>
      <c r="C1781" s="1" t="s">
        <v>5779</v>
      </c>
      <c r="D1781" s="1" t="s">
        <v>718</v>
      </c>
      <c r="E1781" s="1">
        <v>70332747</v>
      </c>
      <c r="F1781" s="1" t="s">
        <v>466</v>
      </c>
      <c r="G1781" s="1" t="s">
        <v>5780</v>
      </c>
    </row>
    <row r="1782" spans="1:7" x14ac:dyDescent="0.25">
      <c r="A1782" s="1" t="s">
        <v>222</v>
      </c>
      <c r="B1782" s="1" t="s">
        <v>5781</v>
      </c>
      <c r="C1782" s="1" t="s">
        <v>5782</v>
      </c>
      <c r="D1782" s="1" t="s">
        <v>718</v>
      </c>
      <c r="E1782" s="1">
        <v>70333180</v>
      </c>
      <c r="F1782" s="1" t="s">
        <v>466</v>
      </c>
      <c r="G1782" s="1" t="s">
        <v>5783</v>
      </c>
    </row>
    <row r="1783" spans="1:7" x14ac:dyDescent="0.25">
      <c r="A1783" s="1" t="s">
        <v>270</v>
      </c>
      <c r="B1783" s="1" t="s">
        <v>5784</v>
      </c>
      <c r="C1783" s="1" t="s">
        <v>5785</v>
      </c>
      <c r="D1783" s="1" t="s">
        <v>918</v>
      </c>
      <c r="E1783" s="1">
        <v>106156327</v>
      </c>
      <c r="F1783" s="1" t="s">
        <v>466</v>
      </c>
      <c r="G1783" s="1" t="s">
        <v>5786</v>
      </c>
    </row>
    <row r="1784" spans="1:7" x14ac:dyDescent="0.25">
      <c r="A1784" s="1" t="s">
        <v>270</v>
      </c>
      <c r="B1784" s="1" t="s">
        <v>5787</v>
      </c>
      <c r="C1784" s="1" t="s">
        <v>5788</v>
      </c>
      <c r="D1784" s="1" t="s">
        <v>918</v>
      </c>
      <c r="E1784" s="1">
        <v>106156339</v>
      </c>
      <c r="F1784" s="1" t="s">
        <v>466</v>
      </c>
      <c r="G1784" s="1" t="s">
        <v>5789</v>
      </c>
    </row>
    <row r="1785" spans="1:7" x14ac:dyDescent="0.25">
      <c r="A1785" s="1" t="s">
        <v>270</v>
      </c>
      <c r="B1785" s="1" t="s">
        <v>5790</v>
      </c>
      <c r="C1785" s="1" t="s">
        <v>5791</v>
      </c>
      <c r="D1785" s="1" t="s">
        <v>918</v>
      </c>
      <c r="E1785" s="1">
        <v>106156897</v>
      </c>
      <c r="F1785" s="1" t="s">
        <v>453</v>
      </c>
      <c r="G1785" s="1" t="s">
        <v>5792</v>
      </c>
    </row>
    <row r="1786" spans="1:7" x14ac:dyDescent="0.25">
      <c r="A1786" s="1" t="s">
        <v>270</v>
      </c>
      <c r="B1786" s="1" t="s">
        <v>5793</v>
      </c>
      <c r="C1786" s="1" t="s">
        <v>5794</v>
      </c>
      <c r="D1786" s="1" t="s">
        <v>918</v>
      </c>
      <c r="E1786" s="1">
        <v>106157189</v>
      </c>
      <c r="F1786" s="1" t="s">
        <v>466</v>
      </c>
      <c r="G1786" s="1" t="s">
        <v>5795</v>
      </c>
    </row>
    <row r="1787" spans="1:7" x14ac:dyDescent="0.25">
      <c r="A1787" s="1" t="s">
        <v>270</v>
      </c>
      <c r="B1787" s="1" t="s">
        <v>5796</v>
      </c>
      <c r="C1787" s="1" t="s">
        <v>5797</v>
      </c>
      <c r="D1787" s="1" t="s">
        <v>918</v>
      </c>
      <c r="E1787" s="1">
        <v>106157296</v>
      </c>
      <c r="F1787" s="1" t="s">
        <v>466</v>
      </c>
      <c r="G1787" s="1" t="s">
        <v>5798</v>
      </c>
    </row>
    <row r="1788" spans="1:7" x14ac:dyDescent="0.25">
      <c r="A1788" s="1" t="s">
        <v>195</v>
      </c>
      <c r="B1788" s="1" t="s">
        <v>5799</v>
      </c>
      <c r="C1788" s="1" t="s">
        <v>5800</v>
      </c>
      <c r="D1788" s="1" t="s">
        <v>452</v>
      </c>
      <c r="E1788" s="1">
        <v>101867523</v>
      </c>
      <c r="F1788" s="1" t="s">
        <v>453</v>
      </c>
      <c r="G1788" s="1" t="s">
        <v>5801</v>
      </c>
    </row>
    <row r="1789" spans="1:7" x14ac:dyDescent="0.25">
      <c r="A1789" s="1" t="s">
        <v>195</v>
      </c>
      <c r="B1789" s="1" t="s">
        <v>5802</v>
      </c>
      <c r="C1789" s="1" t="s">
        <v>5803</v>
      </c>
      <c r="D1789" s="1" t="s">
        <v>452</v>
      </c>
      <c r="E1789" s="1">
        <v>101891289</v>
      </c>
      <c r="F1789" s="1" t="s">
        <v>466</v>
      </c>
      <c r="G1789" s="1" t="s">
        <v>5804</v>
      </c>
    </row>
    <row r="1790" spans="1:7" x14ac:dyDescent="0.25">
      <c r="A1790" s="1" t="s">
        <v>195</v>
      </c>
      <c r="B1790" s="1" t="s">
        <v>5805</v>
      </c>
      <c r="C1790" s="1" t="s">
        <v>5806</v>
      </c>
      <c r="D1790" s="1" t="s">
        <v>452</v>
      </c>
      <c r="E1790" s="1">
        <v>101867475</v>
      </c>
      <c r="F1790" s="1" t="s">
        <v>453</v>
      </c>
      <c r="G1790" s="1" t="s">
        <v>5807</v>
      </c>
    </row>
    <row r="1791" spans="1:7" x14ac:dyDescent="0.25">
      <c r="A1791" s="1" t="s">
        <v>195</v>
      </c>
      <c r="B1791" s="1" t="s">
        <v>5808</v>
      </c>
      <c r="C1791" s="1" t="s">
        <v>5809</v>
      </c>
      <c r="D1791" s="1" t="s">
        <v>452</v>
      </c>
      <c r="E1791" s="1">
        <v>101900219</v>
      </c>
      <c r="F1791" s="1" t="s">
        <v>453</v>
      </c>
      <c r="G1791" s="1" t="s">
        <v>5810</v>
      </c>
    </row>
    <row r="1792" spans="1:7" x14ac:dyDescent="0.25">
      <c r="A1792" s="1" t="s">
        <v>195</v>
      </c>
      <c r="B1792" s="1" t="s">
        <v>5811</v>
      </c>
      <c r="C1792" s="1" t="s">
        <v>5812</v>
      </c>
      <c r="D1792" s="1" t="s">
        <v>452</v>
      </c>
      <c r="E1792" s="1">
        <v>101904938</v>
      </c>
      <c r="F1792" s="1" t="s">
        <v>466</v>
      </c>
      <c r="G1792" s="1" t="s">
        <v>5813</v>
      </c>
    </row>
    <row r="1793" spans="1:7" x14ac:dyDescent="0.25">
      <c r="A1793" s="1" t="s">
        <v>307</v>
      </c>
      <c r="B1793" s="1" t="s">
        <v>5814</v>
      </c>
      <c r="C1793" s="1" t="s">
        <v>5815</v>
      </c>
      <c r="D1793" s="1" t="s">
        <v>564</v>
      </c>
      <c r="E1793" s="1">
        <v>30713198</v>
      </c>
      <c r="F1793" s="1" t="s">
        <v>466</v>
      </c>
      <c r="G1793" s="1" t="s">
        <v>5816</v>
      </c>
    </row>
    <row r="1794" spans="1:7" x14ac:dyDescent="0.25">
      <c r="A1794" s="1" t="s">
        <v>307</v>
      </c>
      <c r="B1794" s="1" t="s">
        <v>5817</v>
      </c>
      <c r="C1794" s="1" t="s">
        <v>5818</v>
      </c>
      <c r="D1794" s="1" t="s">
        <v>564</v>
      </c>
      <c r="E1794" s="1">
        <v>30713581</v>
      </c>
      <c r="F1794" s="1" t="s">
        <v>453</v>
      </c>
      <c r="G1794" s="1" t="s">
        <v>5819</v>
      </c>
    </row>
    <row r="1795" spans="1:7" x14ac:dyDescent="0.25">
      <c r="A1795" s="1" t="s">
        <v>307</v>
      </c>
      <c r="B1795" s="1" t="s">
        <v>5820</v>
      </c>
      <c r="C1795" s="1" t="s">
        <v>5821</v>
      </c>
      <c r="D1795" s="1" t="s">
        <v>564</v>
      </c>
      <c r="E1795" s="1">
        <v>30715713</v>
      </c>
      <c r="F1795" s="1" t="s">
        <v>453</v>
      </c>
      <c r="G1795" s="1" t="s">
        <v>5822</v>
      </c>
    </row>
    <row r="1796" spans="1:7" x14ac:dyDescent="0.25">
      <c r="A1796" s="1" t="s">
        <v>307</v>
      </c>
      <c r="B1796" s="1" t="s">
        <v>5823</v>
      </c>
      <c r="C1796" s="1" t="s">
        <v>5824</v>
      </c>
      <c r="D1796" s="1" t="s">
        <v>564</v>
      </c>
      <c r="E1796" s="1">
        <v>30648409</v>
      </c>
      <c r="F1796" s="1" t="s">
        <v>466</v>
      </c>
      <c r="G1796" s="1" t="s">
        <v>5825</v>
      </c>
    </row>
    <row r="1797" spans="1:7" x14ac:dyDescent="0.25">
      <c r="A1797" s="1" t="s">
        <v>307</v>
      </c>
      <c r="B1797" s="1" t="s">
        <v>5826</v>
      </c>
      <c r="C1797" s="1" t="s">
        <v>5827</v>
      </c>
      <c r="D1797" s="1" t="s">
        <v>564</v>
      </c>
      <c r="E1797" s="1">
        <v>30686385</v>
      </c>
      <c r="F1797" s="1" t="s">
        <v>466</v>
      </c>
      <c r="G1797" s="1" t="s">
        <v>5828</v>
      </c>
    </row>
    <row r="1798" spans="1:7" x14ac:dyDescent="0.25">
      <c r="A1798" s="1" t="s">
        <v>23</v>
      </c>
      <c r="B1798" s="1" t="s">
        <v>5829</v>
      </c>
      <c r="C1798" s="1" t="s">
        <v>5830</v>
      </c>
      <c r="D1798" s="1" t="s">
        <v>1025</v>
      </c>
      <c r="E1798" s="1">
        <v>67876459</v>
      </c>
      <c r="F1798" s="1" t="s">
        <v>466</v>
      </c>
      <c r="G1798" s="1" t="s">
        <v>5831</v>
      </c>
    </row>
    <row r="1799" spans="1:7" x14ac:dyDescent="0.25">
      <c r="A1799" s="1" t="s">
        <v>23</v>
      </c>
      <c r="B1799" s="1" t="s">
        <v>5832</v>
      </c>
      <c r="C1799" s="1" t="s">
        <v>5833</v>
      </c>
      <c r="D1799" s="1" t="s">
        <v>1025</v>
      </c>
      <c r="E1799" s="1">
        <v>67876486</v>
      </c>
      <c r="F1799" s="1" t="s">
        <v>453</v>
      </c>
      <c r="G1799" s="1" t="s">
        <v>5834</v>
      </c>
    </row>
    <row r="1800" spans="1:7" x14ac:dyDescent="0.25">
      <c r="A1800" s="1" t="s">
        <v>23</v>
      </c>
      <c r="B1800" s="1" t="s">
        <v>5835</v>
      </c>
      <c r="C1800" s="1" t="s">
        <v>5836</v>
      </c>
      <c r="D1800" s="1" t="s">
        <v>1025</v>
      </c>
      <c r="E1800" s="1">
        <v>67876621</v>
      </c>
      <c r="F1800" s="1" t="s">
        <v>466</v>
      </c>
      <c r="G1800" s="1" t="s">
        <v>5837</v>
      </c>
    </row>
    <row r="1801" spans="1:7" x14ac:dyDescent="0.25">
      <c r="A1801" s="1" t="s">
        <v>23</v>
      </c>
      <c r="B1801" s="1" t="s">
        <v>5838</v>
      </c>
      <c r="C1801" s="1" t="s">
        <v>5839</v>
      </c>
      <c r="D1801" s="1" t="s">
        <v>1025</v>
      </c>
      <c r="E1801" s="1">
        <v>67876722</v>
      </c>
      <c r="F1801" s="1" t="s">
        <v>453</v>
      </c>
      <c r="G1801" s="1" t="s">
        <v>5840</v>
      </c>
    </row>
    <row r="1802" spans="1:7" x14ac:dyDescent="0.25">
      <c r="A1802" s="1" t="s">
        <v>23</v>
      </c>
      <c r="B1802" s="1" t="s">
        <v>5841</v>
      </c>
      <c r="C1802" s="1" t="s">
        <v>5842</v>
      </c>
      <c r="D1802" s="1" t="s">
        <v>1025</v>
      </c>
      <c r="E1802" s="1">
        <v>67876918</v>
      </c>
      <c r="F1802" s="1" t="s">
        <v>466</v>
      </c>
      <c r="G1802" s="1" t="s">
        <v>5843</v>
      </c>
    </row>
    <row r="1803" spans="1:7" x14ac:dyDescent="0.25">
      <c r="A1803" s="1" t="s">
        <v>326</v>
      </c>
      <c r="B1803" s="1" t="s">
        <v>5844</v>
      </c>
      <c r="C1803" s="1" t="s">
        <v>5845</v>
      </c>
      <c r="D1803" s="1" t="s">
        <v>470</v>
      </c>
      <c r="E1803" s="1">
        <v>43782901</v>
      </c>
      <c r="F1803" s="1" t="s">
        <v>453</v>
      </c>
      <c r="G1803" s="1" t="s">
        <v>5846</v>
      </c>
    </row>
    <row r="1804" spans="1:7" x14ac:dyDescent="0.25">
      <c r="A1804" s="1" t="s">
        <v>326</v>
      </c>
      <c r="B1804" s="1" t="s">
        <v>5847</v>
      </c>
      <c r="C1804" s="1" t="s">
        <v>5848</v>
      </c>
      <c r="D1804" s="1" t="s">
        <v>470</v>
      </c>
      <c r="E1804" s="1">
        <v>43770574</v>
      </c>
      <c r="F1804" s="1" t="s">
        <v>466</v>
      </c>
      <c r="G1804" s="1" t="s">
        <v>5849</v>
      </c>
    </row>
    <row r="1805" spans="1:7" x14ac:dyDescent="0.25">
      <c r="A1805" s="1" t="s">
        <v>326</v>
      </c>
      <c r="B1805" s="1" t="s">
        <v>5850</v>
      </c>
      <c r="C1805" s="1" t="s">
        <v>5851</v>
      </c>
      <c r="D1805" s="1" t="s">
        <v>470</v>
      </c>
      <c r="E1805" s="1">
        <v>43770955</v>
      </c>
      <c r="F1805" s="1" t="s">
        <v>466</v>
      </c>
      <c r="G1805" s="1" t="s">
        <v>5852</v>
      </c>
    </row>
    <row r="1806" spans="1:7" x14ac:dyDescent="0.25">
      <c r="A1806" s="1" t="s">
        <v>326</v>
      </c>
      <c r="B1806" s="1" t="s">
        <v>5853</v>
      </c>
      <c r="C1806" s="1" t="s">
        <v>5854</v>
      </c>
      <c r="D1806" s="1" t="s">
        <v>470</v>
      </c>
      <c r="E1806" s="1">
        <v>43772916</v>
      </c>
      <c r="F1806" s="1" t="s">
        <v>466</v>
      </c>
      <c r="G1806" s="1" t="s">
        <v>5855</v>
      </c>
    </row>
    <row r="1807" spans="1:7" x14ac:dyDescent="0.25">
      <c r="A1807" s="1" t="s">
        <v>326</v>
      </c>
      <c r="B1807" s="1" t="s">
        <v>5856</v>
      </c>
      <c r="C1807" s="1" t="s">
        <v>5857</v>
      </c>
      <c r="D1807" s="1" t="s">
        <v>470</v>
      </c>
      <c r="E1807" s="1">
        <v>43773173</v>
      </c>
      <c r="F1807" s="1" t="s">
        <v>466</v>
      </c>
      <c r="G1807" s="1" t="s">
        <v>5858</v>
      </c>
    </row>
    <row r="1808" spans="1:7" x14ac:dyDescent="0.25">
      <c r="A1808" s="1" t="s">
        <v>16</v>
      </c>
      <c r="B1808" s="1" t="s">
        <v>5859</v>
      </c>
      <c r="C1808" s="1" t="s">
        <v>5860</v>
      </c>
      <c r="D1808" s="1" t="s">
        <v>564</v>
      </c>
      <c r="E1808" s="1">
        <v>53289862</v>
      </c>
      <c r="F1808" s="1" t="s">
        <v>466</v>
      </c>
      <c r="G1808" s="1" t="s">
        <v>5861</v>
      </c>
    </row>
    <row r="1809" spans="1:7" x14ac:dyDescent="0.25">
      <c r="A1809" s="1" t="s">
        <v>16</v>
      </c>
      <c r="B1809" s="1" t="s">
        <v>5862</v>
      </c>
      <c r="C1809" s="1" t="s">
        <v>5863</v>
      </c>
      <c r="D1809" s="1" t="s">
        <v>564</v>
      </c>
      <c r="E1809" s="1">
        <v>53276232</v>
      </c>
      <c r="F1809" s="1" t="s">
        <v>453</v>
      </c>
      <c r="G1809" s="1" t="s">
        <v>5864</v>
      </c>
    </row>
    <row r="1810" spans="1:7" x14ac:dyDescent="0.25">
      <c r="A1810" s="1" t="s">
        <v>16</v>
      </c>
      <c r="B1810" s="1" t="s">
        <v>5865</v>
      </c>
      <c r="C1810" s="1" t="s">
        <v>5866</v>
      </c>
      <c r="D1810" s="1" t="s">
        <v>564</v>
      </c>
      <c r="E1810" s="1">
        <v>53269109</v>
      </c>
      <c r="F1810" s="1" t="s">
        <v>453</v>
      </c>
      <c r="G1810" s="1" t="s">
        <v>5867</v>
      </c>
    </row>
    <row r="1811" spans="1:7" x14ac:dyDescent="0.25">
      <c r="A1811" s="1" t="s">
        <v>16</v>
      </c>
      <c r="B1811" s="1" t="s">
        <v>5868</v>
      </c>
      <c r="C1811" s="1" t="s">
        <v>5869</v>
      </c>
      <c r="D1811" s="1" t="s">
        <v>564</v>
      </c>
      <c r="E1811" s="1">
        <v>53263408</v>
      </c>
      <c r="F1811" s="1" t="s">
        <v>453</v>
      </c>
      <c r="G1811" s="1" t="s">
        <v>5870</v>
      </c>
    </row>
    <row r="1812" spans="1:7" x14ac:dyDescent="0.25">
      <c r="A1812" s="1" t="s">
        <v>16</v>
      </c>
      <c r="B1812" s="1" t="s">
        <v>5871</v>
      </c>
      <c r="C1812" s="1" t="s">
        <v>5872</v>
      </c>
      <c r="D1812" s="1" t="s">
        <v>564</v>
      </c>
      <c r="E1812" s="1">
        <v>53260793</v>
      </c>
      <c r="F1812" s="1" t="s">
        <v>466</v>
      </c>
      <c r="G1812" s="1" t="s">
        <v>5873</v>
      </c>
    </row>
    <row r="1813" spans="1:7" x14ac:dyDescent="0.25">
      <c r="A1813" s="1" t="s">
        <v>128</v>
      </c>
      <c r="B1813" s="1" t="s">
        <v>5874</v>
      </c>
      <c r="C1813" s="1" t="s">
        <v>5875</v>
      </c>
      <c r="D1813" s="1" t="s">
        <v>452</v>
      </c>
      <c r="E1813" s="1">
        <v>120466836</v>
      </c>
      <c r="F1813" s="1" t="s">
        <v>466</v>
      </c>
      <c r="G1813" s="1" t="s">
        <v>5876</v>
      </c>
    </row>
    <row r="1814" spans="1:7" x14ac:dyDescent="0.25">
      <c r="A1814" s="1" t="s">
        <v>128</v>
      </c>
      <c r="B1814" s="1" t="s">
        <v>5877</v>
      </c>
      <c r="C1814" s="1" t="s">
        <v>5878</v>
      </c>
      <c r="D1814" s="1" t="s">
        <v>452</v>
      </c>
      <c r="E1814" s="1">
        <v>120470903</v>
      </c>
      <c r="F1814" s="1" t="s">
        <v>466</v>
      </c>
      <c r="G1814" s="1" t="s">
        <v>5879</v>
      </c>
    </row>
    <row r="1815" spans="1:7" x14ac:dyDescent="0.25">
      <c r="A1815" s="1" t="s">
        <v>128</v>
      </c>
      <c r="B1815" s="1" t="s">
        <v>5880</v>
      </c>
      <c r="C1815" s="1" t="s">
        <v>5881</v>
      </c>
      <c r="D1815" s="1" t="s">
        <v>452</v>
      </c>
      <c r="E1815" s="1">
        <v>120470943</v>
      </c>
      <c r="F1815" s="1" t="s">
        <v>466</v>
      </c>
      <c r="G1815" s="1" t="s">
        <v>5882</v>
      </c>
    </row>
    <row r="1816" spans="1:7" x14ac:dyDescent="0.25">
      <c r="A1816" s="1" t="s">
        <v>128</v>
      </c>
      <c r="B1816" s="1" t="s">
        <v>5883</v>
      </c>
      <c r="C1816" s="1" t="s">
        <v>5884</v>
      </c>
      <c r="D1816" s="1" t="s">
        <v>452</v>
      </c>
      <c r="E1816" s="1">
        <v>120466774</v>
      </c>
      <c r="F1816" s="1" t="s">
        <v>453</v>
      </c>
      <c r="G1816" s="1" t="s">
        <v>5885</v>
      </c>
    </row>
    <row r="1817" spans="1:7" x14ac:dyDescent="0.25">
      <c r="A1817" s="1" t="s">
        <v>128</v>
      </c>
      <c r="B1817" s="1" t="s">
        <v>5886</v>
      </c>
      <c r="C1817" s="1" t="s">
        <v>5887</v>
      </c>
      <c r="D1817" s="1" t="s">
        <v>452</v>
      </c>
      <c r="E1817" s="1">
        <v>120466794</v>
      </c>
      <c r="F1817" s="1" t="s">
        <v>466</v>
      </c>
      <c r="G1817" s="1" t="s">
        <v>5888</v>
      </c>
    </row>
    <row r="1818" spans="1:7" x14ac:dyDescent="0.25">
      <c r="A1818" s="1" t="s">
        <v>174</v>
      </c>
      <c r="B1818" s="1" t="s">
        <v>5889</v>
      </c>
      <c r="C1818" s="1" t="s">
        <v>5890</v>
      </c>
      <c r="D1818" s="1" t="s">
        <v>610</v>
      </c>
      <c r="E1818" s="1">
        <v>81422168</v>
      </c>
      <c r="F1818" s="1" t="s">
        <v>466</v>
      </c>
      <c r="G1818" s="1" t="s">
        <v>5891</v>
      </c>
    </row>
    <row r="1819" spans="1:7" x14ac:dyDescent="0.25">
      <c r="A1819" s="1" t="s">
        <v>174</v>
      </c>
      <c r="B1819" s="1" t="s">
        <v>5892</v>
      </c>
      <c r="C1819" s="1" t="s">
        <v>5893</v>
      </c>
      <c r="D1819" s="1" t="s">
        <v>610</v>
      </c>
      <c r="E1819" s="1">
        <v>81422015</v>
      </c>
      <c r="F1819" s="1" t="s">
        <v>453</v>
      </c>
      <c r="G1819" s="1" t="s">
        <v>5894</v>
      </c>
    </row>
    <row r="1820" spans="1:7" x14ac:dyDescent="0.25">
      <c r="A1820" s="1" t="s">
        <v>174</v>
      </c>
      <c r="B1820" s="1" t="s">
        <v>5895</v>
      </c>
      <c r="C1820" s="1" t="s">
        <v>5896</v>
      </c>
      <c r="D1820" s="1" t="s">
        <v>610</v>
      </c>
      <c r="E1820" s="1">
        <v>81422054</v>
      </c>
      <c r="F1820" s="1" t="s">
        <v>453</v>
      </c>
      <c r="G1820" s="1" t="s">
        <v>5897</v>
      </c>
    </row>
    <row r="1821" spans="1:7" x14ac:dyDescent="0.25">
      <c r="A1821" s="1" t="s">
        <v>174</v>
      </c>
      <c r="B1821" s="1" t="s">
        <v>5898</v>
      </c>
      <c r="C1821" s="1" t="s">
        <v>5899</v>
      </c>
      <c r="D1821" s="1" t="s">
        <v>610</v>
      </c>
      <c r="E1821" s="1">
        <v>81422064</v>
      </c>
      <c r="F1821" s="1" t="s">
        <v>453</v>
      </c>
      <c r="G1821" s="1" t="s">
        <v>5900</v>
      </c>
    </row>
    <row r="1822" spans="1:7" x14ac:dyDescent="0.25">
      <c r="A1822" s="1" t="s">
        <v>174</v>
      </c>
      <c r="B1822" s="1" t="s">
        <v>5901</v>
      </c>
      <c r="C1822" s="1" t="s">
        <v>5902</v>
      </c>
      <c r="D1822" s="1" t="s">
        <v>610</v>
      </c>
      <c r="E1822" s="1">
        <v>81422081</v>
      </c>
      <c r="F1822" s="1" t="s">
        <v>466</v>
      </c>
      <c r="G1822" s="1" t="s">
        <v>5903</v>
      </c>
    </row>
    <row r="1823" spans="1:7" x14ac:dyDescent="0.25">
      <c r="A1823" s="1" t="s">
        <v>338</v>
      </c>
      <c r="B1823" s="1" t="s">
        <v>5904</v>
      </c>
      <c r="C1823" s="1" t="s">
        <v>5905</v>
      </c>
      <c r="D1823" s="1" t="s">
        <v>734</v>
      </c>
      <c r="E1823" s="1">
        <v>51870051</v>
      </c>
      <c r="F1823" s="1" t="s">
        <v>453</v>
      </c>
      <c r="G1823" s="1" t="s">
        <v>5906</v>
      </c>
    </row>
    <row r="1824" spans="1:7" x14ac:dyDescent="0.25">
      <c r="A1824" s="1" t="s">
        <v>338</v>
      </c>
      <c r="B1824" s="1" t="s">
        <v>5907</v>
      </c>
      <c r="C1824" s="1" t="s">
        <v>5908</v>
      </c>
      <c r="D1824" s="1" t="s">
        <v>734</v>
      </c>
      <c r="E1824" s="1">
        <v>51870069</v>
      </c>
      <c r="F1824" s="1" t="s">
        <v>453</v>
      </c>
      <c r="G1824" s="1" t="s">
        <v>5909</v>
      </c>
    </row>
    <row r="1825" spans="1:7" x14ac:dyDescent="0.25">
      <c r="A1825" s="1" t="s">
        <v>338</v>
      </c>
      <c r="B1825" s="1" t="s">
        <v>5910</v>
      </c>
      <c r="C1825" s="1" t="s">
        <v>5911</v>
      </c>
      <c r="D1825" s="1" t="s">
        <v>734</v>
      </c>
      <c r="E1825" s="1">
        <v>51870109</v>
      </c>
      <c r="F1825" s="1" t="s">
        <v>453</v>
      </c>
      <c r="G1825" s="1" t="s">
        <v>5912</v>
      </c>
    </row>
    <row r="1826" spans="1:7" x14ac:dyDescent="0.25">
      <c r="A1826" s="1" t="s">
        <v>338</v>
      </c>
      <c r="B1826" s="1" t="s">
        <v>5913</v>
      </c>
      <c r="C1826" s="1" t="s">
        <v>5914</v>
      </c>
      <c r="D1826" s="1" t="s">
        <v>734</v>
      </c>
      <c r="E1826" s="1">
        <v>51870126</v>
      </c>
      <c r="F1826" s="1" t="s">
        <v>453</v>
      </c>
      <c r="G1826" s="1" t="s">
        <v>5915</v>
      </c>
    </row>
    <row r="1827" spans="1:7" x14ac:dyDescent="0.25">
      <c r="A1827" s="1" t="s">
        <v>338</v>
      </c>
      <c r="B1827" s="1" t="s">
        <v>5916</v>
      </c>
      <c r="C1827" s="1" t="s">
        <v>5917</v>
      </c>
      <c r="D1827" s="1" t="s">
        <v>734</v>
      </c>
      <c r="E1827" s="1">
        <v>51870554</v>
      </c>
      <c r="F1827" s="1" t="s">
        <v>466</v>
      </c>
      <c r="G1827" s="1" t="s">
        <v>5918</v>
      </c>
    </row>
    <row r="1828" spans="1:7" x14ac:dyDescent="0.25">
      <c r="A1828" s="1" t="s">
        <v>191</v>
      </c>
      <c r="B1828" s="1" t="s">
        <v>5919</v>
      </c>
      <c r="C1828" s="1" t="s">
        <v>5920</v>
      </c>
      <c r="D1828" s="1" t="s">
        <v>641</v>
      </c>
      <c r="E1828" s="1">
        <v>31840117</v>
      </c>
      <c r="F1828" s="1" t="s">
        <v>466</v>
      </c>
      <c r="G1828" s="1" t="s">
        <v>5921</v>
      </c>
    </row>
    <row r="1829" spans="1:7" x14ac:dyDescent="0.25">
      <c r="A1829" s="1" t="s">
        <v>191</v>
      </c>
      <c r="B1829" s="1" t="s">
        <v>5922</v>
      </c>
      <c r="C1829" s="1" t="s">
        <v>5923</v>
      </c>
      <c r="D1829" s="1" t="s">
        <v>641</v>
      </c>
      <c r="E1829" s="1">
        <v>31840099</v>
      </c>
      <c r="F1829" s="1" t="s">
        <v>466</v>
      </c>
      <c r="G1829" s="1" t="s">
        <v>5924</v>
      </c>
    </row>
    <row r="1830" spans="1:7" x14ac:dyDescent="0.25">
      <c r="A1830" s="1" t="s">
        <v>191</v>
      </c>
      <c r="B1830" s="1" t="s">
        <v>5925</v>
      </c>
      <c r="C1830" s="1" t="s">
        <v>5926</v>
      </c>
      <c r="D1830" s="1" t="s">
        <v>641</v>
      </c>
      <c r="E1830" s="1">
        <v>31840077</v>
      </c>
      <c r="F1830" s="1" t="s">
        <v>453</v>
      </c>
      <c r="G1830" s="1" t="s">
        <v>5927</v>
      </c>
    </row>
    <row r="1831" spans="1:7" x14ac:dyDescent="0.25">
      <c r="A1831" s="1" t="s">
        <v>191</v>
      </c>
      <c r="B1831" s="1" t="s">
        <v>5928</v>
      </c>
      <c r="C1831" s="1" t="s">
        <v>5929</v>
      </c>
      <c r="D1831" s="1" t="s">
        <v>641</v>
      </c>
      <c r="E1831" s="1">
        <v>31768092</v>
      </c>
      <c r="F1831" s="1" t="s">
        <v>453</v>
      </c>
      <c r="G1831" s="1" t="s">
        <v>5930</v>
      </c>
    </row>
    <row r="1832" spans="1:7" x14ac:dyDescent="0.25">
      <c r="A1832" s="1" t="s">
        <v>191</v>
      </c>
      <c r="B1832" s="1" t="s">
        <v>5931</v>
      </c>
      <c r="C1832" s="1" t="s">
        <v>5932</v>
      </c>
      <c r="D1832" s="1" t="s">
        <v>641</v>
      </c>
      <c r="E1832" s="1">
        <v>31770513</v>
      </c>
      <c r="F1832" s="1" t="s">
        <v>453</v>
      </c>
      <c r="G1832" s="1" t="s">
        <v>5933</v>
      </c>
    </row>
    <row r="1833" spans="1:7" x14ac:dyDescent="0.25">
      <c r="A1833" s="1" t="s">
        <v>243</v>
      </c>
      <c r="B1833" s="1" t="s">
        <v>5934</v>
      </c>
      <c r="C1833" s="1" t="s">
        <v>5935</v>
      </c>
      <c r="D1833" s="1" t="s">
        <v>486</v>
      </c>
      <c r="E1833" s="1">
        <v>57955530</v>
      </c>
      <c r="F1833" s="1" t="s">
        <v>466</v>
      </c>
      <c r="G1833" s="1" t="s">
        <v>5936</v>
      </c>
    </row>
    <row r="1834" spans="1:7" x14ac:dyDescent="0.25">
      <c r="A1834" s="1" t="s">
        <v>243</v>
      </c>
      <c r="B1834" s="1" t="s">
        <v>5937</v>
      </c>
      <c r="C1834" s="1" t="s">
        <v>5938</v>
      </c>
      <c r="D1834" s="1" t="s">
        <v>486</v>
      </c>
      <c r="E1834" s="1">
        <v>57955490</v>
      </c>
      <c r="F1834" s="1" t="s">
        <v>453</v>
      </c>
      <c r="G1834" s="1" t="s">
        <v>5939</v>
      </c>
    </row>
    <row r="1835" spans="1:7" x14ac:dyDescent="0.25">
      <c r="A1835" s="1" t="s">
        <v>243</v>
      </c>
      <c r="B1835" s="1" t="s">
        <v>5940</v>
      </c>
      <c r="C1835" s="1" t="s">
        <v>5941</v>
      </c>
      <c r="D1835" s="1" t="s">
        <v>486</v>
      </c>
      <c r="E1835" s="1">
        <v>57955466</v>
      </c>
      <c r="F1835" s="1" t="s">
        <v>466</v>
      </c>
      <c r="G1835" s="1" t="s">
        <v>5942</v>
      </c>
    </row>
    <row r="1836" spans="1:7" x14ac:dyDescent="0.25">
      <c r="A1836" s="1" t="s">
        <v>243</v>
      </c>
      <c r="B1836" s="1" t="s">
        <v>5943</v>
      </c>
      <c r="C1836" s="1" t="s">
        <v>5944</v>
      </c>
      <c r="D1836" s="1" t="s">
        <v>486</v>
      </c>
      <c r="E1836" s="1">
        <v>57941135</v>
      </c>
      <c r="F1836" s="1" t="s">
        <v>466</v>
      </c>
      <c r="G1836" s="1" t="s">
        <v>5945</v>
      </c>
    </row>
    <row r="1837" spans="1:7" x14ac:dyDescent="0.25">
      <c r="A1837" s="1" t="s">
        <v>243</v>
      </c>
      <c r="B1837" s="1" t="s">
        <v>5946</v>
      </c>
      <c r="C1837" s="1" t="s">
        <v>5947</v>
      </c>
      <c r="D1837" s="1" t="s">
        <v>486</v>
      </c>
      <c r="E1837" s="1">
        <v>57958413</v>
      </c>
      <c r="F1837" s="1" t="s">
        <v>466</v>
      </c>
      <c r="G1837" s="1" t="s">
        <v>5948</v>
      </c>
    </row>
    <row r="1838" spans="1:7" x14ac:dyDescent="0.25">
      <c r="A1838" s="1" t="s">
        <v>363</v>
      </c>
      <c r="B1838" s="1" t="s">
        <v>5949</v>
      </c>
      <c r="C1838" s="1" t="s">
        <v>5950</v>
      </c>
      <c r="D1838" s="1" t="s">
        <v>949</v>
      </c>
      <c r="E1838" s="1">
        <v>19156618</v>
      </c>
      <c r="F1838" s="1" t="s">
        <v>466</v>
      </c>
      <c r="G1838" s="1" t="s">
        <v>5951</v>
      </c>
    </row>
    <row r="1839" spans="1:7" x14ac:dyDescent="0.25">
      <c r="A1839" s="1" t="s">
        <v>363</v>
      </c>
      <c r="B1839" s="1" t="s">
        <v>5952</v>
      </c>
      <c r="C1839" s="1" t="s">
        <v>5953</v>
      </c>
      <c r="D1839" s="1" t="s">
        <v>949</v>
      </c>
      <c r="E1839" s="1">
        <v>19156884</v>
      </c>
      <c r="F1839" s="1" t="s">
        <v>466</v>
      </c>
      <c r="G1839" s="1" t="s">
        <v>5954</v>
      </c>
    </row>
    <row r="1840" spans="1:7" x14ac:dyDescent="0.25">
      <c r="A1840" s="1" t="s">
        <v>363</v>
      </c>
      <c r="B1840" s="1" t="s">
        <v>5955</v>
      </c>
      <c r="C1840" s="1" t="s">
        <v>5956</v>
      </c>
      <c r="D1840" s="1" t="s">
        <v>949</v>
      </c>
      <c r="E1840" s="1">
        <v>19156402</v>
      </c>
      <c r="F1840" s="1" t="s">
        <v>466</v>
      </c>
      <c r="G1840" s="1" t="s">
        <v>5957</v>
      </c>
    </row>
    <row r="1841" spans="1:7" x14ac:dyDescent="0.25">
      <c r="A1841" s="1" t="s">
        <v>363</v>
      </c>
      <c r="B1841" s="1" t="s">
        <v>5958</v>
      </c>
      <c r="C1841" s="1" t="s">
        <v>5959</v>
      </c>
      <c r="D1841" s="1" t="s">
        <v>949</v>
      </c>
      <c r="E1841" s="1">
        <v>19156710</v>
      </c>
      <c r="F1841" s="1" t="s">
        <v>466</v>
      </c>
      <c r="G1841" s="1" t="s">
        <v>5960</v>
      </c>
    </row>
    <row r="1842" spans="1:7" x14ac:dyDescent="0.25">
      <c r="A1842" s="1" t="s">
        <v>363</v>
      </c>
      <c r="B1842" s="1" t="s">
        <v>5961</v>
      </c>
      <c r="C1842" s="1" t="s">
        <v>5962</v>
      </c>
      <c r="D1842" s="1" t="s">
        <v>949</v>
      </c>
      <c r="E1842" s="1">
        <v>19156700</v>
      </c>
      <c r="F1842" s="1" t="s">
        <v>466</v>
      </c>
      <c r="G1842" s="1" t="s">
        <v>5963</v>
      </c>
    </row>
    <row r="1843" spans="1:7" x14ac:dyDescent="0.25">
      <c r="A1843" s="1" t="s">
        <v>232</v>
      </c>
      <c r="B1843" s="1" t="s">
        <v>5964</v>
      </c>
      <c r="C1843" s="1" t="s">
        <v>5965</v>
      </c>
      <c r="D1843" s="1" t="s">
        <v>641</v>
      </c>
      <c r="E1843" s="1">
        <v>10476226</v>
      </c>
      <c r="F1843" s="1" t="s">
        <v>466</v>
      </c>
      <c r="G1843" s="1" t="s">
        <v>5966</v>
      </c>
    </row>
    <row r="1844" spans="1:7" x14ac:dyDescent="0.25">
      <c r="A1844" s="1" t="s">
        <v>232</v>
      </c>
      <c r="B1844" s="1" t="s">
        <v>5967</v>
      </c>
      <c r="C1844" s="1" t="s">
        <v>5968</v>
      </c>
      <c r="D1844" s="1" t="s">
        <v>641</v>
      </c>
      <c r="E1844" s="1">
        <v>10488937</v>
      </c>
      <c r="F1844" s="1" t="s">
        <v>453</v>
      </c>
      <c r="G1844" s="1" t="s">
        <v>5969</v>
      </c>
    </row>
    <row r="1845" spans="1:7" x14ac:dyDescent="0.25">
      <c r="A1845" s="1" t="s">
        <v>232</v>
      </c>
      <c r="B1845" s="1" t="s">
        <v>5970</v>
      </c>
      <c r="C1845" s="1" t="s">
        <v>5971</v>
      </c>
      <c r="D1845" s="1" t="s">
        <v>641</v>
      </c>
      <c r="E1845" s="1">
        <v>10477151</v>
      </c>
      <c r="F1845" s="1" t="s">
        <v>453</v>
      </c>
      <c r="G1845" s="1" t="s">
        <v>5972</v>
      </c>
    </row>
    <row r="1846" spans="1:7" x14ac:dyDescent="0.25">
      <c r="A1846" s="1" t="s">
        <v>232</v>
      </c>
      <c r="B1846" s="1" t="s">
        <v>5973</v>
      </c>
      <c r="C1846" s="1" t="s">
        <v>5974</v>
      </c>
      <c r="D1846" s="1" t="s">
        <v>641</v>
      </c>
      <c r="E1846" s="1">
        <v>10476213</v>
      </c>
      <c r="F1846" s="1" t="s">
        <v>466</v>
      </c>
      <c r="G1846" s="1" t="s">
        <v>5975</v>
      </c>
    </row>
    <row r="1847" spans="1:7" x14ac:dyDescent="0.25">
      <c r="A1847" s="1" t="s">
        <v>232</v>
      </c>
      <c r="B1847" s="1" t="s">
        <v>5976</v>
      </c>
      <c r="C1847" s="1" t="s">
        <v>5977</v>
      </c>
      <c r="D1847" s="1" t="s">
        <v>641</v>
      </c>
      <c r="E1847" s="1">
        <v>10475391</v>
      </c>
      <c r="F1847" s="1" t="s">
        <v>453</v>
      </c>
      <c r="G1847" s="1" t="s">
        <v>5978</v>
      </c>
    </row>
    <row r="1848" spans="1:7" x14ac:dyDescent="0.25">
      <c r="A1848" s="1" t="s">
        <v>336</v>
      </c>
      <c r="B1848" s="1" t="s">
        <v>5979</v>
      </c>
      <c r="C1848" s="1" t="s">
        <v>5980</v>
      </c>
      <c r="D1848" s="1" t="s">
        <v>826</v>
      </c>
      <c r="E1848" s="1">
        <v>41865994</v>
      </c>
      <c r="F1848" s="1" t="s">
        <v>466</v>
      </c>
      <c r="G1848" s="1" t="s">
        <v>5981</v>
      </c>
    </row>
    <row r="1849" spans="1:7" x14ac:dyDescent="0.25">
      <c r="A1849" s="1" t="s">
        <v>336</v>
      </c>
      <c r="B1849" s="1" t="s">
        <v>5982</v>
      </c>
      <c r="C1849" s="1" t="s">
        <v>5983</v>
      </c>
      <c r="D1849" s="1" t="s">
        <v>826</v>
      </c>
      <c r="E1849" s="1">
        <v>41851574</v>
      </c>
      <c r="F1849" s="1" t="s">
        <v>466</v>
      </c>
      <c r="G1849" s="1" t="s">
        <v>5984</v>
      </c>
    </row>
    <row r="1850" spans="1:7" x14ac:dyDescent="0.25">
      <c r="A1850" s="1" t="s">
        <v>336</v>
      </c>
      <c r="B1850" s="1" t="s">
        <v>5985</v>
      </c>
      <c r="C1850" s="1" t="s">
        <v>5986</v>
      </c>
      <c r="D1850" s="1" t="s">
        <v>826</v>
      </c>
      <c r="E1850" s="1">
        <v>41853346</v>
      </c>
      <c r="F1850" s="1" t="s">
        <v>466</v>
      </c>
      <c r="G1850" s="1" t="s">
        <v>5987</v>
      </c>
    </row>
    <row r="1851" spans="1:7" x14ac:dyDescent="0.25">
      <c r="A1851" s="1" t="s">
        <v>336</v>
      </c>
      <c r="B1851" s="1" t="s">
        <v>5988</v>
      </c>
      <c r="C1851" s="1" t="s">
        <v>5989</v>
      </c>
      <c r="D1851" s="1" t="s">
        <v>826</v>
      </c>
      <c r="E1851" s="1">
        <v>41861069</v>
      </c>
      <c r="F1851" s="1" t="s">
        <v>453</v>
      </c>
      <c r="G1851" s="1" t="s">
        <v>5990</v>
      </c>
    </row>
    <row r="1852" spans="1:7" x14ac:dyDescent="0.25">
      <c r="A1852" s="1" t="s">
        <v>336</v>
      </c>
      <c r="B1852" s="1" t="s">
        <v>5991</v>
      </c>
      <c r="C1852" s="1" t="s">
        <v>5992</v>
      </c>
      <c r="D1852" s="1" t="s">
        <v>826</v>
      </c>
      <c r="E1852" s="1">
        <v>41862327</v>
      </c>
      <c r="F1852" s="1" t="s">
        <v>453</v>
      </c>
      <c r="G1852" s="1" t="s">
        <v>5993</v>
      </c>
    </row>
    <row r="1853" spans="1:7" x14ac:dyDescent="0.25">
      <c r="A1853" s="1" t="s">
        <v>127</v>
      </c>
      <c r="B1853" s="1" t="s">
        <v>5994</v>
      </c>
      <c r="C1853" s="1" t="s">
        <v>5995</v>
      </c>
      <c r="D1853" s="1" t="s">
        <v>5996</v>
      </c>
      <c r="E1853" s="1">
        <v>44514570</v>
      </c>
      <c r="F1853" s="1" t="s">
        <v>453</v>
      </c>
      <c r="G1853" s="1" t="s">
        <v>5997</v>
      </c>
    </row>
    <row r="1854" spans="1:7" x14ac:dyDescent="0.25">
      <c r="A1854" s="1" t="s">
        <v>127</v>
      </c>
      <c r="B1854" s="1" t="s">
        <v>5998</v>
      </c>
      <c r="C1854" s="1" t="s">
        <v>5999</v>
      </c>
      <c r="D1854" s="1" t="s">
        <v>5996</v>
      </c>
      <c r="E1854" s="1">
        <v>44515607</v>
      </c>
      <c r="F1854" s="1" t="s">
        <v>466</v>
      </c>
      <c r="G1854" s="1" t="s">
        <v>6000</v>
      </c>
    </row>
    <row r="1855" spans="1:7" x14ac:dyDescent="0.25">
      <c r="A1855" s="1" t="s">
        <v>127</v>
      </c>
      <c r="B1855" s="1" t="s">
        <v>6001</v>
      </c>
      <c r="C1855" s="1" t="s">
        <v>6002</v>
      </c>
      <c r="D1855" s="1" t="s">
        <v>5996</v>
      </c>
      <c r="E1855" s="1">
        <v>44515550</v>
      </c>
      <c r="F1855" s="1" t="s">
        <v>466</v>
      </c>
      <c r="G1855" s="1" t="s">
        <v>6003</v>
      </c>
    </row>
    <row r="1856" spans="1:7" x14ac:dyDescent="0.25">
      <c r="A1856" s="1" t="s">
        <v>127</v>
      </c>
      <c r="B1856" s="1" t="s">
        <v>6004</v>
      </c>
      <c r="C1856" s="1" t="s">
        <v>6005</v>
      </c>
      <c r="D1856" s="1" t="s">
        <v>5996</v>
      </c>
      <c r="E1856" s="1">
        <v>44514767</v>
      </c>
      <c r="F1856" s="1" t="s">
        <v>466</v>
      </c>
      <c r="G1856" s="1" t="s">
        <v>6006</v>
      </c>
    </row>
    <row r="1857" spans="1:7" x14ac:dyDescent="0.25">
      <c r="A1857" s="1" t="s">
        <v>127</v>
      </c>
      <c r="B1857" s="1" t="s">
        <v>6007</v>
      </c>
      <c r="C1857" s="1" t="s">
        <v>6008</v>
      </c>
      <c r="D1857" s="1" t="s">
        <v>5996</v>
      </c>
      <c r="E1857" s="1">
        <v>44514788</v>
      </c>
      <c r="F1857" s="1" t="s">
        <v>453</v>
      </c>
      <c r="G1857" s="1" t="s">
        <v>6009</v>
      </c>
    </row>
    <row r="1858" spans="1:7" x14ac:dyDescent="0.25">
      <c r="A1858" s="1" t="s">
        <v>31</v>
      </c>
      <c r="B1858" s="1" t="s">
        <v>6010</v>
      </c>
      <c r="C1858" s="1" t="s">
        <v>6011</v>
      </c>
      <c r="D1858" s="1" t="s">
        <v>1345</v>
      </c>
      <c r="E1858" s="1">
        <v>30163446</v>
      </c>
      <c r="F1858" s="1" t="s">
        <v>466</v>
      </c>
      <c r="G1858" s="1" t="s">
        <v>6012</v>
      </c>
    </row>
    <row r="1859" spans="1:7" x14ac:dyDescent="0.25">
      <c r="A1859" s="1" t="s">
        <v>31</v>
      </c>
      <c r="B1859" s="1" t="s">
        <v>6013</v>
      </c>
      <c r="C1859" s="1" t="s">
        <v>6014</v>
      </c>
      <c r="D1859" s="1" t="s">
        <v>1345</v>
      </c>
      <c r="E1859" s="1">
        <v>30163515</v>
      </c>
      <c r="F1859" s="1" t="s">
        <v>453</v>
      </c>
      <c r="G1859" s="1" t="s">
        <v>6015</v>
      </c>
    </row>
    <row r="1860" spans="1:7" x14ac:dyDescent="0.25">
      <c r="A1860" s="1" t="s">
        <v>31</v>
      </c>
      <c r="B1860" s="1" t="s">
        <v>6016</v>
      </c>
      <c r="C1860" s="1" t="s">
        <v>6017</v>
      </c>
      <c r="D1860" s="1" t="s">
        <v>1345</v>
      </c>
      <c r="E1860" s="1">
        <v>30163486</v>
      </c>
      <c r="F1860" s="1" t="s">
        <v>453</v>
      </c>
      <c r="G1860" s="1" t="s">
        <v>6018</v>
      </c>
    </row>
    <row r="1861" spans="1:7" x14ac:dyDescent="0.25">
      <c r="A1861" s="1" t="s">
        <v>31</v>
      </c>
      <c r="B1861" s="1" t="s">
        <v>6019</v>
      </c>
      <c r="C1861" s="1" t="s">
        <v>6020</v>
      </c>
      <c r="D1861" s="1" t="s">
        <v>1345</v>
      </c>
      <c r="E1861" s="1">
        <v>30163398</v>
      </c>
      <c r="F1861" s="1" t="s">
        <v>466</v>
      </c>
      <c r="G1861" s="1" t="s">
        <v>6021</v>
      </c>
    </row>
    <row r="1862" spans="1:7" x14ac:dyDescent="0.25">
      <c r="A1862" s="1" t="s">
        <v>31</v>
      </c>
      <c r="B1862" s="1" t="s">
        <v>6022</v>
      </c>
      <c r="C1862" s="1" t="s">
        <v>6023</v>
      </c>
      <c r="D1862" s="1" t="s">
        <v>1345</v>
      </c>
      <c r="E1862" s="1">
        <v>30163461</v>
      </c>
      <c r="F1862" s="1" t="s">
        <v>466</v>
      </c>
      <c r="G1862" s="1" t="s">
        <v>6024</v>
      </c>
    </row>
    <row r="1863" spans="1:7" x14ac:dyDescent="0.25">
      <c r="A1863" s="1" t="s">
        <v>348</v>
      </c>
      <c r="B1863" s="1" t="s">
        <v>6025</v>
      </c>
      <c r="C1863" s="1" t="s">
        <v>6026</v>
      </c>
      <c r="D1863" s="1" t="s">
        <v>687</v>
      </c>
      <c r="E1863" s="1">
        <v>41029257</v>
      </c>
      <c r="F1863" s="1" t="s">
        <v>466</v>
      </c>
      <c r="G1863" s="1" t="s">
        <v>6027</v>
      </c>
    </row>
    <row r="1864" spans="1:7" x14ac:dyDescent="0.25">
      <c r="A1864" s="1" t="s">
        <v>348</v>
      </c>
      <c r="B1864" s="1" t="s">
        <v>6028</v>
      </c>
      <c r="C1864" s="1" t="s">
        <v>6029</v>
      </c>
      <c r="D1864" s="1" t="s">
        <v>687</v>
      </c>
      <c r="E1864" s="1">
        <v>41075636</v>
      </c>
      <c r="F1864" s="1" t="s">
        <v>453</v>
      </c>
      <c r="G1864" s="1" t="s">
        <v>6030</v>
      </c>
    </row>
    <row r="1865" spans="1:7" x14ac:dyDescent="0.25">
      <c r="A1865" s="1" t="s">
        <v>348</v>
      </c>
      <c r="B1865" s="1" t="s">
        <v>6031</v>
      </c>
      <c r="C1865" s="1" t="s">
        <v>6032</v>
      </c>
      <c r="D1865" s="1" t="s">
        <v>687</v>
      </c>
      <c r="E1865" s="1">
        <v>40982879</v>
      </c>
      <c r="F1865" s="1" t="s">
        <v>453</v>
      </c>
      <c r="G1865" s="1" t="s">
        <v>6033</v>
      </c>
    </row>
    <row r="1866" spans="1:7" x14ac:dyDescent="0.25">
      <c r="A1866" s="1" t="s">
        <v>348</v>
      </c>
      <c r="B1866" s="1" t="s">
        <v>6034</v>
      </c>
      <c r="C1866" s="1" t="s">
        <v>6035</v>
      </c>
      <c r="D1866" s="1" t="s">
        <v>687</v>
      </c>
      <c r="E1866" s="1">
        <v>41000641</v>
      </c>
      <c r="F1866" s="1" t="s">
        <v>453</v>
      </c>
      <c r="G1866" s="1" t="s">
        <v>6036</v>
      </c>
    </row>
    <row r="1867" spans="1:7" x14ac:dyDescent="0.25">
      <c r="A1867" s="1" t="s">
        <v>348</v>
      </c>
      <c r="B1867" s="1" t="s">
        <v>6037</v>
      </c>
      <c r="C1867" s="1" t="s">
        <v>6038</v>
      </c>
      <c r="D1867" s="1" t="s">
        <v>687</v>
      </c>
      <c r="E1867" s="1">
        <v>41000660</v>
      </c>
      <c r="F1867" s="1" t="s">
        <v>453</v>
      </c>
      <c r="G1867" s="1" t="s">
        <v>6039</v>
      </c>
    </row>
    <row r="1868" spans="1:7" x14ac:dyDescent="0.25">
      <c r="A1868" s="1" t="s">
        <v>140</v>
      </c>
      <c r="B1868" s="1" t="s">
        <v>6040</v>
      </c>
      <c r="C1868" s="1" t="s">
        <v>6041</v>
      </c>
      <c r="D1868" s="1" t="s">
        <v>486</v>
      </c>
      <c r="E1868" s="1">
        <v>56060612</v>
      </c>
      <c r="F1868" s="1" t="s">
        <v>453</v>
      </c>
      <c r="G1868" s="1" t="s">
        <v>6042</v>
      </c>
    </row>
    <row r="1869" spans="1:7" x14ac:dyDescent="0.25">
      <c r="A1869" s="1" t="s">
        <v>140</v>
      </c>
      <c r="B1869" s="1" t="s">
        <v>6043</v>
      </c>
      <c r="C1869" s="1" t="s">
        <v>6044</v>
      </c>
      <c r="D1869" s="1" t="s">
        <v>486</v>
      </c>
      <c r="E1869" s="1">
        <v>56060437</v>
      </c>
      <c r="F1869" s="1" t="s">
        <v>453</v>
      </c>
      <c r="G1869" s="1" t="s">
        <v>6045</v>
      </c>
    </row>
    <row r="1870" spans="1:7" x14ac:dyDescent="0.25">
      <c r="A1870" s="1" t="s">
        <v>140</v>
      </c>
      <c r="B1870" s="1" t="s">
        <v>6046</v>
      </c>
      <c r="C1870" s="1" t="s">
        <v>6047</v>
      </c>
      <c r="D1870" s="1" t="s">
        <v>486</v>
      </c>
      <c r="E1870" s="1">
        <v>56060413</v>
      </c>
      <c r="F1870" s="1" t="s">
        <v>453</v>
      </c>
      <c r="G1870" s="1" t="s">
        <v>6048</v>
      </c>
    </row>
    <row r="1871" spans="1:7" x14ac:dyDescent="0.25">
      <c r="A1871" s="1" t="s">
        <v>140</v>
      </c>
      <c r="B1871" s="1" t="s">
        <v>6049</v>
      </c>
      <c r="C1871" s="1" t="s">
        <v>6050</v>
      </c>
      <c r="D1871" s="1" t="s">
        <v>486</v>
      </c>
      <c r="E1871" s="1">
        <v>56060205</v>
      </c>
      <c r="F1871" s="1" t="s">
        <v>453</v>
      </c>
      <c r="G1871" s="1" t="s">
        <v>6051</v>
      </c>
    </row>
    <row r="1872" spans="1:7" x14ac:dyDescent="0.25">
      <c r="A1872" s="1" t="s">
        <v>140</v>
      </c>
      <c r="B1872" s="1" t="s">
        <v>6052</v>
      </c>
      <c r="C1872" s="1" t="s">
        <v>6053</v>
      </c>
      <c r="D1872" s="1" t="s">
        <v>486</v>
      </c>
      <c r="E1872" s="1">
        <v>56056544</v>
      </c>
      <c r="F1872" s="1" t="s">
        <v>466</v>
      </c>
      <c r="G1872" s="1" t="s">
        <v>6054</v>
      </c>
    </row>
    <row r="1873" spans="1:7" x14ac:dyDescent="0.25">
      <c r="A1873" s="1" t="s">
        <v>235</v>
      </c>
      <c r="B1873" s="1" t="s">
        <v>6055</v>
      </c>
      <c r="C1873" s="1" t="s">
        <v>6056</v>
      </c>
      <c r="D1873" s="1" t="s">
        <v>1041</v>
      </c>
      <c r="E1873" s="1">
        <v>32449558</v>
      </c>
      <c r="F1873" s="1" t="s">
        <v>453</v>
      </c>
      <c r="G1873" s="1" t="s">
        <v>6057</v>
      </c>
    </row>
    <row r="1874" spans="1:7" x14ac:dyDescent="0.25">
      <c r="A1874" s="1" t="s">
        <v>235</v>
      </c>
      <c r="B1874" s="1" t="s">
        <v>6058</v>
      </c>
      <c r="C1874" s="1" t="s">
        <v>6059</v>
      </c>
      <c r="D1874" s="1" t="s">
        <v>1041</v>
      </c>
      <c r="E1874" s="1">
        <v>32449534</v>
      </c>
      <c r="F1874" s="1" t="s">
        <v>453</v>
      </c>
      <c r="G1874" s="1" t="s">
        <v>6060</v>
      </c>
    </row>
    <row r="1875" spans="1:7" x14ac:dyDescent="0.25">
      <c r="A1875" s="1" t="s">
        <v>235</v>
      </c>
      <c r="B1875" s="1" t="s">
        <v>6061</v>
      </c>
      <c r="C1875" s="1" t="s">
        <v>6062</v>
      </c>
      <c r="D1875" s="1" t="s">
        <v>1041</v>
      </c>
      <c r="E1875" s="1">
        <v>32421530</v>
      </c>
      <c r="F1875" s="1" t="s">
        <v>453</v>
      </c>
      <c r="G1875" s="1" t="s">
        <v>6063</v>
      </c>
    </row>
    <row r="1876" spans="1:7" x14ac:dyDescent="0.25">
      <c r="A1876" s="1" t="s">
        <v>235</v>
      </c>
      <c r="B1876" s="1" t="s">
        <v>6064</v>
      </c>
      <c r="C1876" s="1" t="s">
        <v>6065</v>
      </c>
      <c r="D1876" s="1" t="s">
        <v>1041</v>
      </c>
      <c r="E1876" s="1">
        <v>32417904</v>
      </c>
      <c r="F1876" s="1" t="s">
        <v>453</v>
      </c>
      <c r="G1876" s="1" t="s">
        <v>6066</v>
      </c>
    </row>
    <row r="1877" spans="1:7" x14ac:dyDescent="0.25">
      <c r="A1877" s="1" t="s">
        <v>235</v>
      </c>
      <c r="B1877" s="1" t="s">
        <v>6067</v>
      </c>
      <c r="C1877" s="1" t="s">
        <v>6068</v>
      </c>
      <c r="D1877" s="1" t="s">
        <v>1041</v>
      </c>
      <c r="E1877" s="1">
        <v>32414261</v>
      </c>
      <c r="F1877" s="1" t="s">
        <v>466</v>
      </c>
      <c r="G1877" s="1" t="s">
        <v>6069</v>
      </c>
    </row>
    <row r="1878" spans="1:7" x14ac:dyDescent="0.25">
      <c r="A1878" s="1" t="s">
        <v>118</v>
      </c>
      <c r="B1878" s="1" t="s">
        <v>6070</v>
      </c>
      <c r="C1878" s="1" t="s">
        <v>6071</v>
      </c>
      <c r="D1878" s="1" t="s">
        <v>687</v>
      </c>
      <c r="E1878" s="1">
        <v>123019958</v>
      </c>
      <c r="F1878" s="1" t="s">
        <v>453</v>
      </c>
      <c r="G1878" s="1" t="s">
        <v>6072</v>
      </c>
    </row>
    <row r="1879" spans="1:7" x14ac:dyDescent="0.25">
      <c r="A1879" s="1" t="s">
        <v>118</v>
      </c>
      <c r="B1879" s="1" t="s">
        <v>6073</v>
      </c>
      <c r="C1879" s="1" t="s">
        <v>6074</v>
      </c>
      <c r="D1879" s="1" t="s">
        <v>687</v>
      </c>
      <c r="E1879" s="1">
        <v>123019694</v>
      </c>
      <c r="F1879" s="1" t="s">
        <v>466</v>
      </c>
      <c r="G1879" s="1" t="s">
        <v>6075</v>
      </c>
    </row>
    <row r="1880" spans="1:7" x14ac:dyDescent="0.25">
      <c r="A1880" s="1" t="s">
        <v>118</v>
      </c>
      <c r="B1880" s="1" t="s">
        <v>6076</v>
      </c>
      <c r="C1880" s="1" t="s">
        <v>6077</v>
      </c>
      <c r="D1880" s="1" t="s">
        <v>687</v>
      </c>
      <c r="E1880" s="1">
        <v>123019642</v>
      </c>
      <c r="F1880" s="1" t="s">
        <v>453</v>
      </c>
      <c r="G1880" s="1" t="s">
        <v>6078</v>
      </c>
    </row>
    <row r="1881" spans="1:7" x14ac:dyDescent="0.25">
      <c r="A1881" s="1" t="s">
        <v>118</v>
      </c>
      <c r="B1881" s="1" t="s">
        <v>6079</v>
      </c>
      <c r="C1881" s="1" t="s">
        <v>6080</v>
      </c>
      <c r="D1881" s="1" t="s">
        <v>687</v>
      </c>
      <c r="E1881" s="1">
        <v>123019663</v>
      </c>
      <c r="F1881" s="1" t="s">
        <v>453</v>
      </c>
      <c r="G1881" s="1" t="s">
        <v>6081</v>
      </c>
    </row>
    <row r="1882" spans="1:7" x14ac:dyDescent="0.25">
      <c r="A1882" s="1" t="s">
        <v>118</v>
      </c>
      <c r="B1882" s="1" t="s">
        <v>6082</v>
      </c>
      <c r="C1882" s="1" t="s">
        <v>6083</v>
      </c>
      <c r="D1882" s="1" t="s">
        <v>687</v>
      </c>
      <c r="E1882" s="1">
        <v>123019676</v>
      </c>
      <c r="F1882" s="1" t="s">
        <v>453</v>
      </c>
      <c r="G1882" s="1" t="s">
        <v>6084</v>
      </c>
    </row>
    <row r="1883" spans="1:7" x14ac:dyDescent="0.25">
      <c r="A1883" s="1" t="s">
        <v>10</v>
      </c>
      <c r="B1883" s="1" t="s">
        <v>6085</v>
      </c>
      <c r="C1883" s="1" t="s">
        <v>6086</v>
      </c>
      <c r="D1883" s="1" t="s">
        <v>1041</v>
      </c>
      <c r="E1883" s="1">
        <v>102076677</v>
      </c>
      <c r="F1883" s="1" t="s">
        <v>453</v>
      </c>
      <c r="G1883" s="1" t="s">
        <v>6087</v>
      </c>
    </row>
    <row r="1884" spans="1:7" x14ac:dyDescent="0.25">
      <c r="A1884" s="1" t="s">
        <v>10</v>
      </c>
      <c r="B1884" s="1" t="s">
        <v>6088</v>
      </c>
      <c r="C1884" s="1" t="s">
        <v>6089</v>
      </c>
      <c r="D1884" s="1" t="s">
        <v>1041</v>
      </c>
      <c r="E1884" s="1">
        <v>102076745</v>
      </c>
      <c r="F1884" s="1" t="s">
        <v>453</v>
      </c>
      <c r="G1884" s="1" t="s">
        <v>6090</v>
      </c>
    </row>
    <row r="1885" spans="1:7" x14ac:dyDescent="0.25">
      <c r="A1885" s="1" t="s">
        <v>10</v>
      </c>
      <c r="B1885" s="1" t="s">
        <v>6091</v>
      </c>
      <c r="C1885" s="1" t="s">
        <v>6092</v>
      </c>
      <c r="D1885" s="1" t="s">
        <v>1041</v>
      </c>
      <c r="E1885" s="1">
        <v>102033189</v>
      </c>
      <c r="F1885" s="1" t="s">
        <v>453</v>
      </c>
      <c r="G1885" s="1" t="s">
        <v>6093</v>
      </c>
    </row>
    <row r="1886" spans="1:7" x14ac:dyDescent="0.25">
      <c r="A1886" s="1" t="s">
        <v>10</v>
      </c>
      <c r="B1886" s="1" t="s">
        <v>6094</v>
      </c>
      <c r="C1886" s="1" t="s">
        <v>6095</v>
      </c>
      <c r="D1886" s="1" t="s">
        <v>1041</v>
      </c>
      <c r="E1886" s="1">
        <v>102076692</v>
      </c>
      <c r="F1886" s="1" t="s">
        <v>466</v>
      </c>
      <c r="G1886" s="1" t="s">
        <v>6096</v>
      </c>
    </row>
    <row r="1887" spans="1:7" x14ac:dyDescent="0.25">
      <c r="A1887" s="1" t="s">
        <v>10</v>
      </c>
      <c r="B1887" s="1" t="s">
        <v>6097</v>
      </c>
      <c r="C1887" s="1" t="s">
        <v>6098</v>
      </c>
      <c r="D1887" s="1" t="s">
        <v>1041</v>
      </c>
      <c r="E1887" s="1">
        <v>102033220</v>
      </c>
      <c r="F1887" s="1" t="s">
        <v>466</v>
      </c>
      <c r="G1887" s="1" t="s">
        <v>6099</v>
      </c>
    </row>
    <row r="1888" spans="1:7" x14ac:dyDescent="0.25">
      <c r="A1888" s="1" t="s">
        <v>309</v>
      </c>
      <c r="B1888" s="1" t="s">
        <v>6100</v>
      </c>
      <c r="C1888" s="1" t="s">
        <v>6101</v>
      </c>
      <c r="D1888" s="1" t="s">
        <v>810</v>
      </c>
      <c r="E1888" s="1">
        <v>739739</v>
      </c>
      <c r="F1888" s="1" t="s">
        <v>453</v>
      </c>
      <c r="G1888" s="1" t="s">
        <v>6102</v>
      </c>
    </row>
    <row r="1889" spans="1:7" x14ac:dyDescent="0.25">
      <c r="A1889" s="1" t="s">
        <v>309</v>
      </c>
      <c r="B1889" s="1" t="s">
        <v>6103</v>
      </c>
      <c r="C1889" s="1" t="s">
        <v>6104</v>
      </c>
      <c r="D1889" s="1" t="s">
        <v>810</v>
      </c>
      <c r="E1889" s="1">
        <v>756598</v>
      </c>
      <c r="F1889" s="1" t="s">
        <v>453</v>
      </c>
      <c r="G1889" s="1" t="s">
        <v>6105</v>
      </c>
    </row>
    <row r="1890" spans="1:7" x14ac:dyDescent="0.25">
      <c r="A1890" s="1" t="s">
        <v>309</v>
      </c>
      <c r="B1890" s="1" t="s">
        <v>6106</v>
      </c>
      <c r="C1890" s="1" t="s">
        <v>6107</v>
      </c>
      <c r="D1890" s="1" t="s">
        <v>810</v>
      </c>
      <c r="E1890" s="1">
        <v>756633</v>
      </c>
      <c r="F1890" s="1" t="s">
        <v>453</v>
      </c>
      <c r="G1890" s="1" t="s">
        <v>6108</v>
      </c>
    </row>
    <row r="1891" spans="1:7" x14ac:dyDescent="0.25">
      <c r="A1891" s="1" t="s">
        <v>309</v>
      </c>
      <c r="B1891" s="1" t="s">
        <v>6109</v>
      </c>
      <c r="C1891" s="1" t="s">
        <v>6110</v>
      </c>
      <c r="D1891" s="1" t="s">
        <v>810</v>
      </c>
      <c r="E1891" s="1">
        <v>748006</v>
      </c>
      <c r="F1891" s="1" t="s">
        <v>466</v>
      </c>
      <c r="G1891" s="1" t="s">
        <v>6111</v>
      </c>
    </row>
    <row r="1892" spans="1:7" x14ac:dyDescent="0.25">
      <c r="A1892" s="1" t="s">
        <v>309</v>
      </c>
      <c r="B1892" s="1" t="s">
        <v>6112</v>
      </c>
      <c r="C1892" s="1" t="s">
        <v>6113</v>
      </c>
      <c r="D1892" s="1" t="s">
        <v>810</v>
      </c>
      <c r="E1892" s="1">
        <v>745986</v>
      </c>
      <c r="F1892" s="1" t="s">
        <v>466</v>
      </c>
      <c r="G1892" s="1" t="s">
        <v>6114</v>
      </c>
    </row>
    <row r="1893" spans="1:7" x14ac:dyDescent="0.25">
      <c r="A1893" s="1" t="s">
        <v>1</v>
      </c>
      <c r="B1893" s="1" t="s">
        <v>6115</v>
      </c>
      <c r="C1893" s="1" t="s">
        <v>6116</v>
      </c>
      <c r="D1893" s="1" t="s">
        <v>718</v>
      </c>
      <c r="E1893" s="1">
        <v>31809455</v>
      </c>
      <c r="F1893" s="1" t="s">
        <v>466</v>
      </c>
      <c r="G1893" s="1" t="s">
        <v>6117</v>
      </c>
    </row>
    <row r="1894" spans="1:7" x14ac:dyDescent="0.25">
      <c r="A1894" s="1" t="s">
        <v>1</v>
      </c>
      <c r="B1894" s="1" t="s">
        <v>6118</v>
      </c>
      <c r="C1894" s="1" t="s">
        <v>6119</v>
      </c>
      <c r="D1894" s="1" t="s">
        <v>718</v>
      </c>
      <c r="E1894" s="1">
        <v>31803615</v>
      </c>
      <c r="F1894" s="1" t="s">
        <v>453</v>
      </c>
      <c r="G1894" s="1" t="s">
        <v>6120</v>
      </c>
    </row>
    <row r="1895" spans="1:7" x14ac:dyDescent="0.25">
      <c r="A1895" s="1" t="s">
        <v>1</v>
      </c>
      <c r="B1895" s="1" t="s">
        <v>6121</v>
      </c>
      <c r="C1895" s="1" t="s">
        <v>6122</v>
      </c>
      <c r="D1895" s="1" t="s">
        <v>718</v>
      </c>
      <c r="E1895" s="1">
        <v>31809377</v>
      </c>
      <c r="F1895" s="1" t="s">
        <v>453</v>
      </c>
      <c r="G1895" s="1" t="s">
        <v>6123</v>
      </c>
    </row>
    <row r="1896" spans="1:7" x14ac:dyDescent="0.25">
      <c r="A1896" s="1" t="s">
        <v>1</v>
      </c>
      <c r="B1896" s="1" t="s">
        <v>6124</v>
      </c>
      <c r="C1896" s="1" t="s">
        <v>6125</v>
      </c>
      <c r="D1896" s="1" t="s">
        <v>718</v>
      </c>
      <c r="E1896" s="1">
        <v>31809599</v>
      </c>
      <c r="F1896" s="1" t="s">
        <v>453</v>
      </c>
      <c r="G1896" s="1" t="s">
        <v>6126</v>
      </c>
    </row>
    <row r="1897" spans="1:7" x14ac:dyDescent="0.25">
      <c r="A1897" s="1" t="s">
        <v>1</v>
      </c>
      <c r="B1897" s="1" t="s">
        <v>6127</v>
      </c>
      <c r="C1897" s="1" t="s">
        <v>6128</v>
      </c>
      <c r="D1897" s="1" t="s">
        <v>718</v>
      </c>
      <c r="E1897" s="1">
        <v>31809814</v>
      </c>
      <c r="F1897" s="1" t="s">
        <v>453</v>
      </c>
      <c r="G1897" s="1" t="s">
        <v>6129</v>
      </c>
    </row>
    <row r="1898" spans="1:7" x14ac:dyDescent="0.25">
      <c r="A1898" s="1" t="s">
        <v>337</v>
      </c>
      <c r="B1898" s="1" t="s">
        <v>6130</v>
      </c>
      <c r="C1898" s="1" t="s">
        <v>6131</v>
      </c>
      <c r="D1898" s="1" t="s">
        <v>734</v>
      </c>
      <c r="E1898" s="1">
        <v>52199011</v>
      </c>
      <c r="F1898" s="1" t="s">
        <v>466</v>
      </c>
      <c r="G1898" s="1" t="s">
        <v>6132</v>
      </c>
    </row>
    <row r="1899" spans="1:7" x14ac:dyDescent="0.25">
      <c r="A1899" s="1" t="s">
        <v>337</v>
      </c>
      <c r="B1899" s="1" t="s">
        <v>6133</v>
      </c>
      <c r="C1899" s="1" t="s">
        <v>6134</v>
      </c>
      <c r="D1899" s="1" t="s">
        <v>734</v>
      </c>
      <c r="E1899" s="1">
        <v>52198163</v>
      </c>
      <c r="F1899" s="1" t="s">
        <v>466</v>
      </c>
      <c r="G1899" s="1" t="s">
        <v>6135</v>
      </c>
    </row>
    <row r="1900" spans="1:7" x14ac:dyDescent="0.25">
      <c r="A1900" s="1" t="s">
        <v>337</v>
      </c>
      <c r="B1900" s="1" t="s">
        <v>6136</v>
      </c>
      <c r="C1900" s="1" t="s">
        <v>6137</v>
      </c>
      <c r="D1900" s="1" t="s">
        <v>734</v>
      </c>
      <c r="E1900" s="1">
        <v>52199071</v>
      </c>
      <c r="F1900" s="1" t="s">
        <v>453</v>
      </c>
      <c r="G1900" s="1" t="s">
        <v>6138</v>
      </c>
    </row>
    <row r="1901" spans="1:7" x14ac:dyDescent="0.25">
      <c r="A1901" s="1" t="s">
        <v>337</v>
      </c>
      <c r="B1901" s="1" t="s">
        <v>6139</v>
      </c>
      <c r="C1901" s="1" t="s">
        <v>6140</v>
      </c>
      <c r="D1901" s="1" t="s">
        <v>734</v>
      </c>
      <c r="E1901" s="1">
        <v>52198482</v>
      </c>
      <c r="F1901" s="1" t="s">
        <v>453</v>
      </c>
      <c r="G1901" s="1" t="s">
        <v>6141</v>
      </c>
    </row>
    <row r="1902" spans="1:7" x14ac:dyDescent="0.25">
      <c r="A1902" s="1" t="s">
        <v>337</v>
      </c>
      <c r="B1902" s="1" t="s">
        <v>6142</v>
      </c>
      <c r="C1902" s="1" t="s">
        <v>6143</v>
      </c>
      <c r="D1902" s="1" t="s">
        <v>734</v>
      </c>
      <c r="E1902" s="1">
        <v>52198302</v>
      </c>
      <c r="F1902" s="1" t="s">
        <v>466</v>
      </c>
      <c r="G1902" s="1" t="s">
        <v>6144</v>
      </c>
    </row>
    <row r="1903" spans="1:7" x14ac:dyDescent="0.25">
      <c r="A1903" s="1" t="s">
        <v>393</v>
      </c>
      <c r="B1903" s="1" t="s">
        <v>6145</v>
      </c>
      <c r="C1903" s="1" t="s">
        <v>6146</v>
      </c>
      <c r="D1903" s="1" t="s">
        <v>6147</v>
      </c>
      <c r="E1903" s="1" t="s">
        <v>6148</v>
      </c>
      <c r="F1903" s="1" t="s">
        <v>6148</v>
      </c>
      <c r="G1903" s="1" t="s">
        <v>6149</v>
      </c>
    </row>
    <row r="1904" spans="1:7" x14ac:dyDescent="0.25">
      <c r="A1904" s="1" t="s">
        <v>394</v>
      </c>
      <c r="B1904" s="1" t="s">
        <v>6150</v>
      </c>
      <c r="C1904" s="1" t="s">
        <v>6151</v>
      </c>
      <c r="D1904" s="1" t="s">
        <v>6147</v>
      </c>
      <c r="E1904" s="1" t="s">
        <v>6148</v>
      </c>
      <c r="F1904" s="1" t="s">
        <v>6148</v>
      </c>
      <c r="G1904" s="1" t="s">
        <v>6152</v>
      </c>
    </row>
    <row r="1905" spans="1:7" x14ac:dyDescent="0.25">
      <c r="A1905" s="1" t="s">
        <v>395</v>
      </c>
      <c r="B1905" s="1" t="s">
        <v>6153</v>
      </c>
      <c r="C1905" s="1" t="s">
        <v>6154</v>
      </c>
      <c r="D1905" s="1" t="s">
        <v>6147</v>
      </c>
      <c r="E1905" s="1" t="s">
        <v>6148</v>
      </c>
      <c r="F1905" s="1" t="s">
        <v>6148</v>
      </c>
      <c r="G1905" s="1" t="s">
        <v>6155</v>
      </c>
    </row>
    <row r="1906" spans="1:7" x14ac:dyDescent="0.25">
      <c r="A1906" s="1" t="s">
        <v>396</v>
      </c>
      <c r="B1906" s="1" t="s">
        <v>6156</v>
      </c>
      <c r="C1906" s="1" t="s">
        <v>6157</v>
      </c>
      <c r="D1906" s="1" t="s">
        <v>6147</v>
      </c>
      <c r="E1906" s="1" t="s">
        <v>6148</v>
      </c>
      <c r="F1906" s="1" t="s">
        <v>6148</v>
      </c>
      <c r="G1906" s="1" t="s">
        <v>6158</v>
      </c>
    </row>
    <row r="1907" spans="1:7" x14ac:dyDescent="0.25">
      <c r="A1907" s="1" t="s">
        <v>397</v>
      </c>
      <c r="B1907" s="1" t="s">
        <v>6159</v>
      </c>
      <c r="C1907" s="1" t="s">
        <v>6160</v>
      </c>
      <c r="D1907" s="1" t="s">
        <v>6147</v>
      </c>
      <c r="E1907" s="1" t="s">
        <v>6148</v>
      </c>
      <c r="F1907" s="1" t="s">
        <v>6148</v>
      </c>
      <c r="G1907" s="1" t="s">
        <v>6161</v>
      </c>
    </row>
    <row r="1908" spans="1:7" x14ac:dyDescent="0.25">
      <c r="A1908" s="1" t="s">
        <v>398</v>
      </c>
      <c r="B1908" s="1" t="s">
        <v>6162</v>
      </c>
      <c r="C1908" s="1" t="s">
        <v>6163</v>
      </c>
      <c r="D1908" s="1" t="s">
        <v>6147</v>
      </c>
      <c r="E1908" s="1" t="s">
        <v>6148</v>
      </c>
      <c r="F1908" s="1" t="s">
        <v>6148</v>
      </c>
      <c r="G1908" s="1" t="s">
        <v>6164</v>
      </c>
    </row>
    <row r="1909" spans="1:7" x14ac:dyDescent="0.25">
      <c r="A1909" s="1" t="s">
        <v>399</v>
      </c>
      <c r="B1909" s="1" t="s">
        <v>6165</v>
      </c>
      <c r="C1909" s="1" t="s">
        <v>6166</v>
      </c>
      <c r="D1909" s="1" t="s">
        <v>6147</v>
      </c>
      <c r="E1909" s="1" t="s">
        <v>6148</v>
      </c>
      <c r="F1909" s="1" t="s">
        <v>6148</v>
      </c>
      <c r="G1909" s="1" t="s">
        <v>6167</v>
      </c>
    </row>
    <row r="1910" spans="1:7" x14ac:dyDescent="0.25">
      <c r="A1910" s="1" t="s">
        <v>400</v>
      </c>
      <c r="B1910" s="1" t="s">
        <v>6168</v>
      </c>
      <c r="C1910" s="1" t="s">
        <v>6169</v>
      </c>
      <c r="D1910" s="1" t="s">
        <v>6147</v>
      </c>
      <c r="E1910" s="1" t="s">
        <v>6148</v>
      </c>
      <c r="F1910" s="1" t="s">
        <v>6148</v>
      </c>
      <c r="G1910" s="1" t="s">
        <v>6170</v>
      </c>
    </row>
    <row r="1911" spans="1:7" x14ac:dyDescent="0.25">
      <c r="A1911" s="1" t="s">
        <v>401</v>
      </c>
      <c r="B1911" s="1" t="s">
        <v>6171</v>
      </c>
      <c r="C1911" s="1" t="s">
        <v>6172</v>
      </c>
      <c r="D1911" s="1" t="s">
        <v>6147</v>
      </c>
      <c r="E1911" s="1" t="s">
        <v>6148</v>
      </c>
      <c r="F1911" s="1" t="s">
        <v>6148</v>
      </c>
      <c r="G1911" s="1" t="s">
        <v>6173</v>
      </c>
    </row>
    <row r="1912" spans="1:7" x14ac:dyDescent="0.25">
      <c r="A1912" s="1" t="s">
        <v>402</v>
      </c>
      <c r="B1912" s="1" t="s">
        <v>6174</v>
      </c>
      <c r="C1912" s="1" t="s">
        <v>6175</v>
      </c>
      <c r="D1912" s="1" t="s">
        <v>6147</v>
      </c>
      <c r="E1912" s="1" t="s">
        <v>6148</v>
      </c>
      <c r="F1912" s="1" t="s">
        <v>6148</v>
      </c>
      <c r="G1912" s="1" t="s">
        <v>6176</v>
      </c>
    </row>
    <row r="1913" spans="1:7" x14ac:dyDescent="0.25">
      <c r="A1913" s="1" t="s">
        <v>403</v>
      </c>
      <c r="B1913" s="1" t="s">
        <v>6177</v>
      </c>
      <c r="C1913" s="1" t="s">
        <v>6178</v>
      </c>
      <c r="D1913" s="1" t="s">
        <v>6147</v>
      </c>
      <c r="E1913" s="1" t="s">
        <v>6148</v>
      </c>
      <c r="F1913" s="1" t="s">
        <v>6148</v>
      </c>
      <c r="G1913" s="1" t="s">
        <v>6179</v>
      </c>
    </row>
    <row r="1914" spans="1:7" x14ac:dyDescent="0.25">
      <c r="A1914" s="1" t="s">
        <v>404</v>
      </c>
      <c r="B1914" s="1" t="s">
        <v>6180</v>
      </c>
      <c r="C1914" s="1" t="s">
        <v>6181</v>
      </c>
      <c r="D1914" s="1" t="s">
        <v>6147</v>
      </c>
      <c r="E1914" s="1" t="s">
        <v>6148</v>
      </c>
      <c r="F1914" s="1" t="s">
        <v>6148</v>
      </c>
      <c r="G1914" s="1" t="s">
        <v>6182</v>
      </c>
    </row>
    <row r="1915" spans="1:7" x14ac:dyDescent="0.25">
      <c r="A1915" s="1" t="s">
        <v>405</v>
      </c>
      <c r="B1915" s="1" t="s">
        <v>6183</v>
      </c>
      <c r="C1915" s="1" t="s">
        <v>6184</v>
      </c>
      <c r="D1915" s="1" t="s">
        <v>6147</v>
      </c>
      <c r="E1915" s="1" t="s">
        <v>6148</v>
      </c>
      <c r="F1915" s="1" t="s">
        <v>6148</v>
      </c>
      <c r="G1915" s="1" t="s">
        <v>6185</v>
      </c>
    </row>
    <row r="1916" spans="1:7" x14ac:dyDescent="0.25">
      <c r="A1916" s="1" t="s">
        <v>406</v>
      </c>
      <c r="B1916" s="1" t="s">
        <v>6186</v>
      </c>
      <c r="C1916" s="1" t="s">
        <v>6187</v>
      </c>
      <c r="D1916" s="1" t="s">
        <v>6147</v>
      </c>
      <c r="E1916" s="1" t="s">
        <v>6148</v>
      </c>
      <c r="F1916" s="1" t="s">
        <v>6148</v>
      </c>
      <c r="G1916" s="1" t="s">
        <v>6188</v>
      </c>
    </row>
    <row r="1917" spans="1:7" x14ac:dyDescent="0.25">
      <c r="A1917" s="1" t="s">
        <v>407</v>
      </c>
      <c r="B1917" s="1" t="s">
        <v>6189</v>
      </c>
      <c r="C1917" s="1" t="s">
        <v>6190</v>
      </c>
      <c r="D1917" s="1" t="s">
        <v>6147</v>
      </c>
      <c r="E1917" s="1" t="s">
        <v>6148</v>
      </c>
      <c r="F1917" s="1" t="s">
        <v>6148</v>
      </c>
      <c r="G1917" s="1" t="s">
        <v>6191</v>
      </c>
    </row>
    <row r="1918" spans="1:7" x14ac:dyDescent="0.25">
      <c r="A1918" s="1" t="s">
        <v>408</v>
      </c>
      <c r="B1918" s="1" t="s">
        <v>6192</v>
      </c>
      <c r="C1918" s="1" t="s">
        <v>6193</v>
      </c>
      <c r="D1918" s="1" t="s">
        <v>6147</v>
      </c>
      <c r="E1918" s="1" t="s">
        <v>6148</v>
      </c>
      <c r="F1918" s="1" t="s">
        <v>6148</v>
      </c>
      <c r="G1918" s="1" t="s">
        <v>6194</v>
      </c>
    </row>
    <row r="1919" spans="1:7" x14ac:dyDescent="0.25">
      <c r="A1919" s="1" t="s">
        <v>409</v>
      </c>
      <c r="B1919" s="1" t="s">
        <v>6195</v>
      </c>
      <c r="C1919" s="1" t="s">
        <v>6196</v>
      </c>
      <c r="D1919" s="1" t="s">
        <v>6147</v>
      </c>
      <c r="E1919" s="1" t="s">
        <v>6148</v>
      </c>
      <c r="F1919" s="1" t="s">
        <v>6148</v>
      </c>
      <c r="G1919" s="1" t="s">
        <v>6197</v>
      </c>
    </row>
    <row r="1920" spans="1:7" x14ac:dyDescent="0.25">
      <c r="A1920" s="1" t="s">
        <v>410</v>
      </c>
      <c r="B1920" s="1" t="s">
        <v>6198</v>
      </c>
      <c r="C1920" s="1" t="s">
        <v>6199</v>
      </c>
      <c r="D1920" s="1" t="s">
        <v>6147</v>
      </c>
      <c r="E1920" s="1" t="s">
        <v>6148</v>
      </c>
      <c r="F1920" s="1" t="s">
        <v>6148</v>
      </c>
      <c r="G1920" s="1" t="s">
        <v>6200</v>
      </c>
    </row>
    <row r="1921" spans="1:7" x14ac:dyDescent="0.25">
      <c r="A1921" s="1" t="s">
        <v>411</v>
      </c>
      <c r="B1921" s="1" t="s">
        <v>6201</v>
      </c>
      <c r="C1921" s="1" t="s">
        <v>6202</v>
      </c>
      <c r="D1921" s="1" t="s">
        <v>6147</v>
      </c>
      <c r="E1921" s="1" t="s">
        <v>6148</v>
      </c>
      <c r="F1921" s="1" t="s">
        <v>6148</v>
      </c>
      <c r="G1921" s="1" t="s">
        <v>6203</v>
      </c>
    </row>
    <row r="1922" spans="1:7" x14ac:dyDescent="0.25">
      <c r="A1922" s="1" t="s">
        <v>412</v>
      </c>
      <c r="B1922" s="1" t="s">
        <v>6204</v>
      </c>
      <c r="C1922" s="1" t="s">
        <v>6205</v>
      </c>
      <c r="D1922" s="1" t="s">
        <v>6147</v>
      </c>
      <c r="E1922" s="1" t="s">
        <v>6148</v>
      </c>
      <c r="F1922" s="1" t="s">
        <v>6148</v>
      </c>
      <c r="G1922" s="1" t="s">
        <v>6206</v>
      </c>
    </row>
    <row r="1923" spans="1:7" x14ac:dyDescent="0.25">
      <c r="A1923" s="1" t="s">
        <v>413</v>
      </c>
      <c r="B1923" s="1" t="s">
        <v>6207</v>
      </c>
      <c r="C1923" s="1" t="s">
        <v>6208</v>
      </c>
      <c r="D1923" s="1" t="s">
        <v>6147</v>
      </c>
      <c r="E1923" s="1" t="s">
        <v>6148</v>
      </c>
      <c r="F1923" s="1" t="s">
        <v>6148</v>
      </c>
      <c r="G1923" s="1" t="s">
        <v>6209</v>
      </c>
    </row>
    <row r="1924" spans="1:7" x14ac:dyDescent="0.25">
      <c r="A1924" s="1" t="s">
        <v>414</v>
      </c>
      <c r="B1924" s="1" t="s">
        <v>6210</v>
      </c>
      <c r="C1924" s="1" t="s">
        <v>6211</v>
      </c>
      <c r="D1924" s="1" t="s">
        <v>6147</v>
      </c>
      <c r="E1924" s="1" t="s">
        <v>6148</v>
      </c>
      <c r="F1924" s="1" t="s">
        <v>6148</v>
      </c>
      <c r="G1924" s="1" t="s">
        <v>6212</v>
      </c>
    </row>
    <row r="1925" spans="1:7" x14ac:dyDescent="0.25">
      <c r="A1925" s="1" t="s">
        <v>415</v>
      </c>
      <c r="B1925" s="1" t="s">
        <v>6213</v>
      </c>
      <c r="C1925" s="1" t="s">
        <v>6214</v>
      </c>
      <c r="D1925" s="1" t="s">
        <v>6147</v>
      </c>
      <c r="E1925" s="1" t="s">
        <v>6148</v>
      </c>
      <c r="F1925" s="1" t="s">
        <v>6148</v>
      </c>
      <c r="G1925" s="1" t="s">
        <v>6215</v>
      </c>
    </row>
    <row r="1926" spans="1:7" x14ac:dyDescent="0.25">
      <c r="A1926" s="1" t="s">
        <v>416</v>
      </c>
      <c r="B1926" s="1" t="s">
        <v>6216</v>
      </c>
      <c r="C1926" s="1" t="s">
        <v>6217</v>
      </c>
      <c r="D1926" s="1" t="s">
        <v>6147</v>
      </c>
      <c r="E1926" s="1" t="s">
        <v>6148</v>
      </c>
      <c r="F1926" s="1" t="s">
        <v>6148</v>
      </c>
      <c r="G1926" s="1" t="s">
        <v>6218</v>
      </c>
    </row>
    <row r="1927" spans="1:7" x14ac:dyDescent="0.25">
      <c r="A1927" s="1" t="s">
        <v>417</v>
      </c>
      <c r="B1927" s="1" t="s">
        <v>6219</v>
      </c>
      <c r="C1927" s="1" t="s">
        <v>6220</v>
      </c>
      <c r="D1927" s="1" t="s">
        <v>6147</v>
      </c>
      <c r="E1927" s="1" t="s">
        <v>6148</v>
      </c>
      <c r="F1927" s="1" t="s">
        <v>6148</v>
      </c>
      <c r="G1927" s="1" t="s">
        <v>6221</v>
      </c>
    </row>
    <row r="1928" spans="1:7" x14ac:dyDescent="0.25">
      <c r="A1928" s="1" t="s">
        <v>418</v>
      </c>
      <c r="B1928" s="1" t="s">
        <v>6222</v>
      </c>
      <c r="C1928" s="1" t="s">
        <v>6223</v>
      </c>
      <c r="D1928" s="1" t="s">
        <v>6147</v>
      </c>
      <c r="E1928" s="1" t="s">
        <v>6148</v>
      </c>
      <c r="F1928" s="1" t="s">
        <v>6148</v>
      </c>
      <c r="G1928" s="1" t="s">
        <v>6224</v>
      </c>
    </row>
    <row r="1929" spans="1:7" x14ac:dyDescent="0.25">
      <c r="A1929" s="1" t="s">
        <v>419</v>
      </c>
      <c r="B1929" s="1" t="s">
        <v>6225</v>
      </c>
      <c r="C1929" s="1" t="s">
        <v>6226</v>
      </c>
      <c r="D1929" s="1" t="s">
        <v>6147</v>
      </c>
      <c r="E1929" s="1" t="s">
        <v>6148</v>
      </c>
      <c r="F1929" s="1" t="s">
        <v>6148</v>
      </c>
      <c r="G1929" s="1" t="s">
        <v>6227</v>
      </c>
    </row>
    <row r="1930" spans="1:7" x14ac:dyDescent="0.25">
      <c r="A1930" s="1" t="s">
        <v>420</v>
      </c>
      <c r="B1930" s="1" t="s">
        <v>6228</v>
      </c>
      <c r="C1930" s="1" t="s">
        <v>6229</v>
      </c>
      <c r="D1930" s="1" t="s">
        <v>6147</v>
      </c>
      <c r="E1930" s="1" t="s">
        <v>6148</v>
      </c>
      <c r="F1930" s="1" t="s">
        <v>6148</v>
      </c>
      <c r="G1930" s="1" t="s">
        <v>6230</v>
      </c>
    </row>
    <row r="1931" spans="1:7" x14ac:dyDescent="0.25">
      <c r="A1931" s="1" t="s">
        <v>421</v>
      </c>
      <c r="B1931" s="1" t="s">
        <v>6231</v>
      </c>
      <c r="C1931" s="1" t="s">
        <v>6232</v>
      </c>
      <c r="D1931" s="1" t="s">
        <v>6147</v>
      </c>
      <c r="E1931" s="1" t="s">
        <v>6148</v>
      </c>
      <c r="F1931" s="1" t="s">
        <v>6148</v>
      </c>
      <c r="G1931" s="1" t="s">
        <v>6233</v>
      </c>
    </row>
    <row r="1932" spans="1:7" x14ac:dyDescent="0.25">
      <c r="A1932" s="1" t="s">
        <v>422</v>
      </c>
      <c r="B1932" s="1" t="s">
        <v>6234</v>
      </c>
      <c r="C1932" s="1" t="s">
        <v>6235</v>
      </c>
      <c r="D1932" s="1" t="s">
        <v>6147</v>
      </c>
      <c r="E1932" s="1" t="s">
        <v>6148</v>
      </c>
      <c r="F1932" s="1" t="s">
        <v>6148</v>
      </c>
      <c r="G1932" s="1" t="s">
        <v>6236</v>
      </c>
    </row>
    <row r="1933" spans="1:7" x14ac:dyDescent="0.25">
      <c r="A1933" s="1" t="s">
        <v>423</v>
      </c>
      <c r="B1933" s="1" t="s">
        <v>6237</v>
      </c>
      <c r="C1933" s="1" t="s">
        <v>6238</v>
      </c>
      <c r="D1933" s="1" t="s">
        <v>6147</v>
      </c>
      <c r="E1933" s="1" t="s">
        <v>6148</v>
      </c>
      <c r="F1933" s="1" t="s">
        <v>6148</v>
      </c>
      <c r="G1933" s="1" t="s">
        <v>6239</v>
      </c>
    </row>
    <row r="1934" spans="1:7" x14ac:dyDescent="0.25">
      <c r="A1934" s="1" t="s">
        <v>424</v>
      </c>
      <c r="B1934" s="1" t="s">
        <v>6240</v>
      </c>
      <c r="C1934" s="1" t="s">
        <v>6241</v>
      </c>
      <c r="D1934" s="1" t="s">
        <v>6147</v>
      </c>
      <c r="E1934" s="1" t="s">
        <v>6148</v>
      </c>
      <c r="F1934" s="1" t="s">
        <v>6148</v>
      </c>
      <c r="G1934" s="1" t="s">
        <v>6242</v>
      </c>
    </row>
    <row r="1935" spans="1:7" x14ac:dyDescent="0.25">
      <c r="A1935" s="1" t="s">
        <v>425</v>
      </c>
      <c r="B1935" s="1" t="s">
        <v>6243</v>
      </c>
      <c r="C1935" s="1" t="s">
        <v>6244</v>
      </c>
      <c r="D1935" s="1" t="s">
        <v>6147</v>
      </c>
      <c r="E1935" s="1" t="s">
        <v>6148</v>
      </c>
      <c r="F1935" s="1" t="s">
        <v>6148</v>
      </c>
      <c r="G1935" s="1" t="s">
        <v>6245</v>
      </c>
    </row>
    <row r="1936" spans="1:7" x14ac:dyDescent="0.25">
      <c r="A1936" s="1" t="s">
        <v>426</v>
      </c>
      <c r="B1936" s="1" t="s">
        <v>6246</v>
      </c>
      <c r="C1936" s="1" t="s">
        <v>6247</v>
      </c>
      <c r="D1936" s="1" t="s">
        <v>6147</v>
      </c>
      <c r="E1936" s="1" t="s">
        <v>6148</v>
      </c>
      <c r="F1936" s="1" t="s">
        <v>6148</v>
      </c>
      <c r="G1936" s="1" t="s">
        <v>6248</v>
      </c>
    </row>
    <row r="1937" spans="1:7" x14ac:dyDescent="0.25">
      <c r="A1937" s="1" t="s">
        <v>427</v>
      </c>
      <c r="B1937" s="1" t="s">
        <v>6249</v>
      </c>
      <c r="C1937" s="1" t="s">
        <v>6250</v>
      </c>
      <c r="D1937" s="1" t="s">
        <v>6147</v>
      </c>
      <c r="E1937" s="1" t="s">
        <v>6148</v>
      </c>
      <c r="F1937" s="1" t="s">
        <v>6148</v>
      </c>
      <c r="G1937" s="1" t="s">
        <v>6251</v>
      </c>
    </row>
    <row r="1938" spans="1:7" x14ac:dyDescent="0.25">
      <c r="A1938" s="1" t="s">
        <v>428</v>
      </c>
      <c r="B1938" s="1" t="s">
        <v>6252</v>
      </c>
      <c r="C1938" s="1" t="s">
        <v>6253</v>
      </c>
      <c r="D1938" s="1" t="s">
        <v>6147</v>
      </c>
      <c r="E1938" s="1" t="s">
        <v>6148</v>
      </c>
      <c r="F1938" s="1" t="s">
        <v>6148</v>
      </c>
      <c r="G1938" s="1" t="s">
        <v>6254</v>
      </c>
    </row>
    <row r="1939" spans="1:7" x14ac:dyDescent="0.25">
      <c r="A1939" s="1" t="s">
        <v>429</v>
      </c>
      <c r="B1939" s="1" t="s">
        <v>6255</v>
      </c>
      <c r="C1939" s="1" t="s">
        <v>6256</v>
      </c>
      <c r="D1939" s="1" t="s">
        <v>6147</v>
      </c>
      <c r="E1939" s="1" t="s">
        <v>6148</v>
      </c>
      <c r="F1939" s="1" t="s">
        <v>6148</v>
      </c>
      <c r="G1939" s="1" t="s">
        <v>6257</v>
      </c>
    </row>
    <row r="1940" spans="1:7" x14ac:dyDescent="0.25">
      <c r="A1940" s="1" t="s">
        <v>430</v>
      </c>
      <c r="B1940" s="1" t="s">
        <v>6258</v>
      </c>
      <c r="C1940" s="1" t="s">
        <v>6259</v>
      </c>
      <c r="D1940" s="1" t="s">
        <v>6147</v>
      </c>
      <c r="E1940" s="1" t="s">
        <v>6148</v>
      </c>
      <c r="F1940" s="1" t="s">
        <v>6148</v>
      </c>
      <c r="G1940" s="1" t="s">
        <v>6260</v>
      </c>
    </row>
    <row r="1941" spans="1:7" x14ac:dyDescent="0.25">
      <c r="A1941" s="1" t="s">
        <v>431</v>
      </c>
      <c r="B1941" s="1" t="s">
        <v>6261</v>
      </c>
      <c r="C1941" s="1" t="s">
        <v>6262</v>
      </c>
      <c r="D1941" s="1" t="s">
        <v>6147</v>
      </c>
      <c r="E1941" s="1" t="s">
        <v>6148</v>
      </c>
      <c r="F1941" s="1" t="s">
        <v>6148</v>
      </c>
      <c r="G1941" s="1" t="s">
        <v>6263</v>
      </c>
    </row>
    <row r="1942" spans="1:7" x14ac:dyDescent="0.25">
      <c r="A1942" s="1" t="s">
        <v>432</v>
      </c>
      <c r="B1942" s="1" t="s">
        <v>6264</v>
      </c>
      <c r="C1942" s="1" t="s">
        <v>6265</v>
      </c>
      <c r="D1942" s="1" t="s">
        <v>6147</v>
      </c>
      <c r="E1942" s="1" t="s">
        <v>6148</v>
      </c>
      <c r="F1942" s="1" t="s">
        <v>6148</v>
      </c>
      <c r="G1942" s="1" t="s">
        <v>6266</v>
      </c>
    </row>
    <row r="1943" spans="1:7" x14ac:dyDescent="0.25">
      <c r="A1943" s="1" t="s">
        <v>433</v>
      </c>
      <c r="B1943" s="1" t="s">
        <v>6267</v>
      </c>
      <c r="C1943" s="1" t="s">
        <v>6268</v>
      </c>
      <c r="D1943" s="1" t="s">
        <v>6147</v>
      </c>
      <c r="E1943" s="1" t="s">
        <v>6148</v>
      </c>
      <c r="F1943" s="1" t="s">
        <v>6148</v>
      </c>
      <c r="G1943" s="1" t="s">
        <v>6269</v>
      </c>
    </row>
    <row r="1944" spans="1:7" x14ac:dyDescent="0.25">
      <c r="A1944" s="1" t="s">
        <v>434</v>
      </c>
      <c r="B1944" s="1" t="s">
        <v>6270</v>
      </c>
      <c r="C1944" s="1" t="s">
        <v>6271</v>
      </c>
      <c r="D1944" s="1" t="s">
        <v>6147</v>
      </c>
      <c r="E1944" s="1" t="s">
        <v>6148</v>
      </c>
      <c r="F1944" s="1" t="s">
        <v>6148</v>
      </c>
      <c r="G1944" s="1" t="s">
        <v>6272</v>
      </c>
    </row>
    <row r="1945" spans="1:7" x14ac:dyDescent="0.25">
      <c r="A1945" s="1" t="s">
        <v>435</v>
      </c>
      <c r="B1945" s="1" t="s">
        <v>6273</v>
      </c>
      <c r="C1945" s="1" t="s">
        <v>6274</v>
      </c>
      <c r="D1945" s="1" t="s">
        <v>6147</v>
      </c>
      <c r="E1945" s="1" t="s">
        <v>6148</v>
      </c>
      <c r="F1945" s="1" t="s">
        <v>6148</v>
      </c>
      <c r="G1945" s="1" t="s">
        <v>6275</v>
      </c>
    </row>
    <row r="1946" spans="1:7" x14ac:dyDescent="0.25">
      <c r="A1946" s="1" t="s">
        <v>436</v>
      </c>
      <c r="B1946" s="1" t="s">
        <v>6276</v>
      </c>
      <c r="C1946" s="1" t="s">
        <v>6277</v>
      </c>
      <c r="D1946" s="1" t="s">
        <v>6147</v>
      </c>
      <c r="E1946" s="1" t="s">
        <v>6148</v>
      </c>
      <c r="F1946" s="1" t="s">
        <v>6148</v>
      </c>
      <c r="G1946" s="1" t="s">
        <v>6278</v>
      </c>
    </row>
    <row r="1947" spans="1:7" x14ac:dyDescent="0.25">
      <c r="A1947" s="1" t="s">
        <v>437</v>
      </c>
      <c r="B1947" s="1" t="s">
        <v>6279</v>
      </c>
      <c r="C1947" s="1" t="s">
        <v>6280</v>
      </c>
      <c r="D1947" s="1" t="s">
        <v>6147</v>
      </c>
      <c r="E1947" s="1" t="s">
        <v>6148</v>
      </c>
      <c r="F1947" s="1" t="s">
        <v>6148</v>
      </c>
      <c r="G1947" s="1" t="s">
        <v>6281</v>
      </c>
    </row>
    <row r="1948" spans="1:7" x14ac:dyDescent="0.25">
      <c r="A1948" s="1" t="s">
        <v>438</v>
      </c>
      <c r="B1948" s="1" t="s">
        <v>6282</v>
      </c>
      <c r="C1948" s="1" t="s">
        <v>6283</v>
      </c>
      <c r="D1948" s="1" t="s">
        <v>6147</v>
      </c>
      <c r="E1948" s="1" t="s">
        <v>6148</v>
      </c>
      <c r="F1948" s="1" t="s">
        <v>6148</v>
      </c>
      <c r="G1948" s="1" t="s">
        <v>6284</v>
      </c>
    </row>
    <row r="1949" spans="1:7" x14ac:dyDescent="0.25">
      <c r="A1949" s="1" t="s">
        <v>439</v>
      </c>
      <c r="B1949" s="1" t="s">
        <v>6285</v>
      </c>
      <c r="C1949" s="1" t="s">
        <v>6286</v>
      </c>
      <c r="D1949" s="1" t="s">
        <v>6147</v>
      </c>
      <c r="E1949" s="1" t="s">
        <v>6148</v>
      </c>
      <c r="F1949" s="1" t="s">
        <v>6148</v>
      </c>
      <c r="G1949" s="1" t="s">
        <v>6287</v>
      </c>
    </row>
    <row r="1950" spans="1:7" x14ac:dyDescent="0.25">
      <c r="A1950" s="1" t="s">
        <v>440</v>
      </c>
      <c r="B1950" s="1" t="s">
        <v>6288</v>
      </c>
      <c r="C1950" s="1" t="s">
        <v>6289</v>
      </c>
      <c r="D1950" s="1" t="s">
        <v>6147</v>
      </c>
      <c r="E1950" s="1" t="s">
        <v>6148</v>
      </c>
      <c r="F1950" s="1" t="s">
        <v>6148</v>
      </c>
      <c r="G1950" s="1" t="s">
        <v>6290</v>
      </c>
    </row>
    <row r="1951" spans="1:7" x14ac:dyDescent="0.25">
      <c r="A1951" s="1" t="s">
        <v>441</v>
      </c>
      <c r="B1951" s="1" t="s">
        <v>6291</v>
      </c>
      <c r="C1951" s="1" t="s">
        <v>6292</v>
      </c>
      <c r="D1951" s="1" t="s">
        <v>6147</v>
      </c>
      <c r="E1951" s="1" t="s">
        <v>6148</v>
      </c>
      <c r="F1951" s="1" t="s">
        <v>6148</v>
      </c>
      <c r="G1951" s="1" t="s">
        <v>6293</v>
      </c>
    </row>
    <row r="1952" spans="1:7" x14ac:dyDescent="0.25">
      <c r="A1952" s="1" t="s">
        <v>442</v>
      </c>
      <c r="B1952" s="1" t="s">
        <v>6294</v>
      </c>
      <c r="C1952" s="1" t="s">
        <v>6295</v>
      </c>
      <c r="D1952" s="1" t="s">
        <v>6147</v>
      </c>
      <c r="E1952" s="1" t="s">
        <v>6148</v>
      </c>
      <c r="F1952" s="1" t="s">
        <v>6148</v>
      </c>
      <c r="G1952" s="1" t="s">
        <v>6296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50"/>
  <sheetViews>
    <sheetView tabSelected="1" workbookViewId="0">
      <selection activeCell="H23" sqref="H23"/>
    </sheetView>
  </sheetViews>
  <sheetFormatPr defaultColWidth="8.85546875" defaultRowHeight="15" x14ac:dyDescent="0.25"/>
  <cols>
    <col min="1" max="1" width="10.42578125" style="1" bestFit="1" customWidth="1"/>
    <col min="2" max="3" width="26.85546875" style="1" bestFit="1" customWidth="1"/>
    <col min="4" max="4" width="23.28515625" style="1" bestFit="1" customWidth="1"/>
    <col min="5" max="6" width="26.85546875" style="1" bestFit="1" customWidth="1"/>
    <col min="7" max="7" width="23.28515625" style="1" bestFit="1" customWidth="1"/>
    <col min="8" max="13" width="8.85546875" style="1"/>
    <col min="14" max="14" width="27.85546875" style="1" bestFit="1" customWidth="1"/>
    <col min="15" max="16384" width="8.85546875" style="1"/>
  </cols>
  <sheetData>
    <row r="1" spans="1:14" ht="18" x14ac:dyDescent="0.35">
      <c r="A1" s="5" t="s">
        <v>6298</v>
      </c>
      <c r="B1"/>
      <c r="M1" s="2"/>
      <c r="N1" s="2"/>
    </row>
    <row r="2" spans="1:14" x14ac:dyDescent="0.25">
      <c r="A2" s="2" t="s">
        <v>388</v>
      </c>
      <c r="B2" s="2" t="s">
        <v>389</v>
      </c>
      <c r="C2" s="2" t="s">
        <v>390</v>
      </c>
      <c r="D2" s="2" t="s">
        <v>391</v>
      </c>
      <c r="N2" s="3"/>
    </row>
    <row r="3" spans="1:14" x14ac:dyDescent="0.25">
      <c r="A3" s="1" t="s">
        <v>209</v>
      </c>
      <c r="B3" s="3">
        <v>0.64965181599999999</v>
      </c>
      <c r="C3" s="3">
        <v>1.0735323430000001</v>
      </c>
      <c r="D3" s="3">
        <f>AVERAGE(B3:C3)</f>
        <v>0.86159207950000005</v>
      </c>
      <c r="M3" s="4"/>
      <c r="N3" s="3"/>
    </row>
    <row r="4" spans="1:14" x14ac:dyDescent="0.25">
      <c r="A4" s="1" t="s">
        <v>68</v>
      </c>
      <c r="B4" s="3">
        <v>1.1235407660000001</v>
      </c>
      <c r="C4" s="3">
        <v>0.54663598300000005</v>
      </c>
      <c r="D4" s="3">
        <f t="shared" ref="D4:D67" si="0">AVERAGE(B4:C4)</f>
        <v>0.83508837450000006</v>
      </c>
      <c r="N4" s="3"/>
    </row>
    <row r="5" spans="1:14" x14ac:dyDescent="0.25">
      <c r="A5" s="1" t="s">
        <v>204</v>
      </c>
      <c r="B5" s="3">
        <v>0.64516222000000001</v>
      </c>
      <c r="C5" s="3">
        <v>0.74204040199999999</v>
      </c>
      <c r="D5" s="3">
        <f t="shared" si="0"/>
        <v>0.693601311</v>
      </c>
      <c r="N5" s="3"/>
    </row>
    <row r="6" spans="1:14" x14ac:dyDescent="0.25">
      <c r="A6" s="1" t="s">
        <v>50</v>
      </c>
      <c r="B6" s="3">
        <v>0.54481066700000003</v>
      </c>
      <c r="C6" s="3">
        <v>0.485621154</v>
      </c>
      <c r="D6" s="3">
        <f t="shared" si="0"/>
        <v>0.51521591050000004</v>
      </c>
      <c r="N6" s="3"/>
    </row>
    <row r="7" spans="1:14" x14ac:dyDescent="0.25">
      <c r="A7" s="1" t="s">
        <v>196</v>
      </c>
      <c r="B7" s="3">
        <v>0.636244586</v>
      </c>
      <c r="C7" s="3">
        <v>0.88204044400000003</v>
      </c>
      <c r="D7" s="3">
        <f t="shared" si="0"/>
        <v>0.75914251499999996</v>
      </c>
      <c r="N7" s="3"/>
    </row>
    <row r="8" spans="1:14" x14ac:dyDescent="0.25">
      <c r="A8" s="1" t="s">
        <v>77</v>
      </c>
      <c r="B8" s="3">
        <v>0.68151954100000001</v>
      </c>
      <c r="C8" s="3">
        <v>0.55926834000000003</v>
      </c>
      <c r="D8" s="3">
        <f t="shared" si="0"/>
        <v>0.62039394050000007</v>
      </c>
      <c r="N8" s="3"/>
    </row>
    <row r="9" spans="1:14" x14ac:dyDescent="0.25">
      <c r="A9" s="1" t="s">
        <v>271</v>
      </c>
      <c r="B9" s="3">
        <v>1.124882253</v>
      </c>
      <c r="C9" s="3">
        <v>0.79734403300000001</v>
      </c>
      <c r="D9" s="3">
        <f t="shared" si="0"/>
        <v>0.96111314299999995</v>
      </c>
      <c r="N9" s="3"/>
    </row>
    <row r="10" spans="1:14" x14ac:dyDescent="0.25">
      <c r="A10" s="1" t="s">
        <v>281</v>
      </c>
      <c r="B10" s="3">
        <v>0.781533751</v>
      </c>
      <c r="C10" s="3">
        <v>0.87940052300000005</v>
      </c>
      <c r="D10" s="3">
        <f t="shared" si="0"/>
        <v>0.83046713700000008</v>
      </c>
      <c r="N10" s="3"/>
    </row>
    <row r="11" spans="1:14" x14ac:dyDescent="0.25">
      <c r="A11" s="1" t="s">
        <v>172</v>
      </c>
      <c r="B11" s="3">
        <v>0.60057004999999997</v>
      </c>
      <c r="C11" s="3">
        <v>0.809724585</v>
      </c>
      <c r="D11" s="3">
        <f t="shared" si="0"/>
        <v>0.70514731750000004</v>
      </c>
      <c r="N11" s="3"/>
    </row>
    <row r="12" spans="1:14" x14ac:dyDescent="0.25">
      <c r="A12" s="1" t="s">
        <v>3</v>
      </c>
      <c r="B12" s="3">
        <v>0.15498658300000001</v>
      </c>
      <c r="C12" s="3">
        <v>0.154577413</v>
      </c>
      <c r="D12" s="3">
        <f t="shared" si="0"/>
        <v>0.154781998</v>
      </c>
      <c r="N12" s="3"/>
    </row>
    <row r="13" spans="1:14" x14ac:dyDescent="0.25">
      <c r="A13" s="1" t="s">
        <v>149</v>
      </c>
      <c r="B13" s="3">
        <v>1.710845229</v>
      </c>
      <c r="C13" s="3">
        <v>0.64372644700000003</v>
      </c>
      <c r="D13" s="3">
        <f t="shared" si="0"/>
        <v>1.177285838</v>
      </c>
      <c r="N13" s="3"/>
    </row>
    <row r="14" spans="1:14" x14ac:dyDescent="0.25">
      <c r="A14" s="1" t="s">
        <v>124</v>
      </c>
      <c r="B14" s="3">
        <v>0.52667345399999999</v>
      </c>
      <c r="C14" s="3">
        <v>0.69711395899999995</v>
      </c>
      <c r="D14" s="3">
        <f t="shared" si="0"/>
        <v>0.61189370649999997</v>
      </c>
      <c r="N14" s="3"/>
    </row>
    <row r="15" spans="1:14" x14ac:dyDescent="0.25">
      <c r="A15" s="1" t="s">
        <v>386</v>
      </c>
      <c r="B15" s="3">
        <v>2.5758112030000002</v>
      </c>
      <c r="C15" s="3">
        <v>2.4837738470000001</v>
      </c>
      <c r="D15" s="3">
        <f t="shared" si="0"/>
        <v>2.5297925250000004</v>
      </c>
      <c r="N15" s="3"/>
    </row>
    <row r="16" spans="1:14" x14ac:dyDescent="0.25">
      <c r="A16" s="1" t="s">
        <v>180</v>
      </c>
      <c r="B16" s="3">
        <v>0.94066630799999995</v>
      </c>
      <c r="C16" s="3">
        <v>0.68196894900000005</v>
      </c>
      <c r="D16" s="3">
        <f t="shared" si="0"/>
        <v>0.8113176285</v>
      </c>
      <c r="N16" s="3"/>
    </row>
    <row r="17" spans="1:14" x14ac:dyDescent="0.25">
      <c r="A17" s="1" t="s">
        <v>192</v>
      </c>
      <c r="B17" s="3">
        <v>1.0816624290000001</v>
      </c>
      <c r="C17" s="3">
        <v>0.69783128699999997</v>
      </c>
      <c r="D17" s="3">
        <f t="shared" si="0"/>
        <v>0.88974685800000008</v>
      </c>
      <c r="N17" s="3"/>
    </row>
    <row r="18" spans="1:14" x14ac:dyDescent="0.25">
      <c r="A18" s="1" t="s">
        <v>267</v>
      </c>
      <c r="B18" s="3">
        <v>0.76675389699999996</v>
      </c>
      <c r="C18" s="3">
        <v>0.87623219600000002</v>
      </c>
      <c r="D18" s="3">
        <f t="shared" si="0"/>
        <v>0.82149304649999999</v>
      </c>
      <c r="N18" s="3"/>
    </row>
    <row r="19" spans="1:14" x14ac:dyDescent="0.25">
      <c r="A19" s="1" t="s">
        <v>356</v>
      </c>
      <c r="B19" s="3">
        <v>1.0101452420000001</v>
      </c>
      <c r="C19" s="3">
        <v>1.202371767</v>
      </c>
      <c r="D19" s="3">
        <f t="shared" si="0"/>
        <v>1.1062585045</v>
      </c>
      <c r="N19" s="3"/>
    </row>
    <row r="20" spans="1:14" x14ac:dyDescent="0.25">
      <c r="A20" s="1" t="s">
        <v>283</v>
      </c>
      <c r="B20" s="3">
        <v>0.786042923</v>
      </c>
      <c r="C20" s="3">
        <v>1.2379397620000001</v>
      </c>
      <c r="D20" s="3">
        <f t="shared" si="0"/>
        <v>1.0119913425</v>
      </c>
      <c r="N20" s="3"/>
    </row>
    <row r="21" spans="1:14" x14ac:dyDescent="0.25">
      <c r="A21" s="1" t="s">
        <v>33</v>
      </c>
      <c r="B21" s="3">
        <v>0.479340294</v>
      </c>
      <c r="C21" s="3">
        <v>0.41948779200000003</v>
      </c>
      <c r="D21" s="3">
        <f t="shared" si="0"/>
        <v>0.44941404299999999</v>
      </c>
      <c r="N21" s="3"/>
    </row>
    <row r="22" spans="1:14" x14ac:dyDescent="0.25">
      <c r="A22" s="1" t="s">
        <v>324</v>
      </c>
      <c r="B22" s="3">
        <v>0.87138900399999997</v>
      </c>
      <c r="C22" s="3">
        <v>1.332727376</v>
      </c>
      <c r="D22" s="3">
        <f t="shared" si="0"/>
        <v>1.1020581899999999</v>
      </c>
      <c r="N22" s="3"/>
    </row>
    <row r="23" spans="1:14" x14ac:dyDescent="0.25">
      <c r="A23" s="1" t="s">
        <v>322</v>
      </c>
      <c r="B23" s="3">
        <v>0.86758578200000003</v>
      </c>
      <c r="C23" s="3">
        <v>1.100470297</v>
      </c>
      <c r="D23" s="3">
        <f t="shared" si="0"/>
        <v>0.98402803950000006</v>
      </c>
      <c r="N23" s="3"/>
    </row>
    <row r="24" spans="1:14" x14ac:dyDescent="0.25">
      <c r="A24" s="1" t="s">
        <v>378</v>
      </c>
      <c r="B24" s="3">
        <v>1.6799078350000001</v>
      </c>
      <c r="C24" s="3">
        <v>2.2502357420000001</v>
      </c>
      <c r="D24" s="3">
        <f t="shared" si="0"/>
        <v>1.9650717885</v>
      </c>
      <c r="M24" s="4"/>
      <c r="N24" s="3"/>
    </row>
    <row r="25" spans="1:14" x14ac:dyDescent="0.25">
      <c r="A25" s="1" t="s">
        <v>32</v>
      </c>
      <c r="B25" s="3">
        <v>0.30095950999999999</v>
      </c>
      <c r="C25" s="3">
        <v>0.70169969899999995</v>
      </c>
      <c r="D25" s="3">
        <f t="shared" si="0"/>
        <v>0.50132960449999997</v>
      </c>
      <c r="N25" s="3"/>
    </row>
    <row r="26" spans="1:14" x14ac:dyDescent="0.25">
      <c r="A26" s="1" t="s">
        <v>0</v>
      </c>
      <c r="B26" s="3">
        <v>0.12761947500000001</v>
      </c>
      <c r="C26" s="3">
        <v>0.37662294699999999</v>
      </c>
      <c r="D26" s="3">
        <f t="shared" si="0"/>
        <v>0.25212121100000001</v>
      </c>
      <c r="N26" s="3"/>
    </row>
    <row r="27" spans="1:14" x14ac:dyDescent="0.25">
      <c r="A27" s="1" t="s">
        <v>20</v>
      </c>
      <c r="B27" s="3">
        <v>0.46919611</v>
      </c>
      <c r="C27" s="3">
        <v>0.34817602800000003</v>
      </c>
      <c r="D27" s="3">
        <f t="shared" si="0"/>
        <v>0.40868606900000004</v>
      </c>
      <c r="N27" s="3"/>
    </row>
    <row r="28" spans="1:14" x14ac:dyDescent="0.25">
      <c r="A28" s="1" t="s">
        <v>352</v>
      </c>
      <c r="B28" s="3">
        <v>0.98773662100000004</v>
      </c>
      <c r="C28" s="3">
        <v>1.483872772</v>
      </c>
      <c r="D28" s="3">
        <f t="shared" si="0"/>
        <v>1.2358046965</v>
      </c>
      <c r="N28" s="3"/>
    </row>
    <row r="29" spans="1:14" x14ac:dyDescent="0.25">
      <c r="A29" s="1" t="s">
        <v>5</v>
      </c>
      <c r="B29" s="3">
        <v>0.177830074</v>
      </c>
      <c r="C29" s="3">
        <v>0.16696603400000001</v>
      </c>
      <c r="D29" s="3">
        <f t="shared" si="0"/>
        <v>0.17239805400000002</v>
      </c>
      <c r="N29" s="3"/>
    </row>
    <row r="30" spans="1:14" x14ac:dyDescent="0.25">
      <c r="A30" s="1" t="s">
        <v>54</v>
      </c>
      <c r="B30" s="3">
        <v>0.38675460499999997</v>
      </c>
      <c r="C30" s="3">
        <v>0.66035394700000005</v>
      </c>
      <c r="D30" s="3">
        <f t="shared" si="0"/>
        <v>0.52355427600000004</v>
      </c>
      <c r="N30" s="3"/>
    </row>
    <row r="31" spans="1:14" x14ac:dyDescent="0.25">
      <c r="A31" s="1" t="s">
        <v>314</v>
      </c>
      <c r="B31" s="3">
        <v>0.86009161499999998</v>
      </c>
      <c r="C31" s="3">
        <v>0.93742176499999996</v>
      </c>
      <c r="D31" s="3">
        <f t="shared" si="0"/>
        <v>0.89875668999999991</v>
      </c>
      <c r="N31" s="3"/>
    </row>
    <row r="32" spans="1:14" x14ac:dyDescent="0.25">
      <c r="A32" s="1" t="s">
        <v>74</v>
      </c>
      <c r="B32" s="3">
        <v>0.58143486499999997</v>
      </c>
      <c r="C32" s="3">
        <v>0.55389330599999997</v>
      </c>
      <c r="D32" s="3">
        <f t="shared" si="0"/>
        <v>0.56766408549999992</v>
      </c>
      <c r="N32" s="3"/>
    </row>
    <row r="33" spans="1:14" x14ac:dyDescent="0.25">
      <c r="A33" s="1" t="s">
        <v>211</v>
      </c>
      <c r="B33" s="3">
        <v>0.65526925899999999</v>
      </c>
      <c r="C33" s="3">
        <v>0.78306217</v>
      </c>
      <c r="D33" s="3">
        <f t="shared" si="0"/>
        <v>0.7191657145</v>
      </c>
      <c r="N33" s="3"/>
    </row>
    <row r="34" spans="1:14" x14ac:dyDescent="0.25">
      <c r="A34" s="1" t="s">
        <v>43</v>
      </c>
      <c r="B34" s="3">
        <v>1.073876125</v>
      </c>
      <c r="C34" s="3">
        <v>0.46954811600000002</v>
      </c>
      <c r="D34" s="3">
        <f t="shared" si="0"/>
        <v>0.77171212049999993</v>
      </c>
      <c r="N34" s="3"/>
    </row>
    <row r="35" spans="1:14" x14ac:dyDescent="0.25">
      <c r="A35" s="1" t="s">
        <v>145</v>
      </c>
      <c r="B35" s="3">
        <v>0.57847869200000002</v>
      </c>
      <c r="C35" s="3">
        <v>0.63812077499999997</v>
      </c>
      <c r="D35" s="3">
        <f t="shared" si="0"/>
        <v>0.60829973349999999</v>
      </c>
      <c r="N35" s="3"/>
    </row>
    <row r="36" spans="1:14" x14ac:dyDescent="0.25">
      <c r="A36" s="1" t="s">
        <v>357</v>
      </c>
      <c r="B36" s="3">
        <v>1.0677671980000001</v>
      </c>
      <c r="C36" s="3">
        <v>0.95906767999999998</v>
      </c>
      <c r="D36" s="3">
        <f t="shared" si="0"/>
        <v>1.0134174389999999</v>
      </c>
      <c r="N36" s="3"/>
    </row>
    <row r="37" spans="1:14" x14ac:dyDescent="0.25">
      <c r="A37" s="1" t="s">
        <v>158</v>
      </c>
      <c r="B37" s="3">
        <v>0.77987251000000002</v>
      </c>
      <c r="C37" s="3">
        <v>0.65115103900000004</v>
      </c>
      <c r="D37" s="3">
        <f t="shared" si="0"/>
        <v>0.71551177450000003</v>
      </c>
      <c r="N37" s="3"/>
    </row>
    <row r="38" spans="1:14" x14ac:dyDescent="0.25">
      <c r="A38" s="1" t="s">
        <v>165</v>
      </c>
      <c r="B38" s="3">
        <v>0.62496739999999995</v>
      </c>
      <c r="C38" s="3">
        <v>0.66105263299999995</v>
      </c>
      <c r="D38" s="3">
        <f t="shared" si="0"/>
        <v>0.64301001649999989</v>
      </c>
      <c r="N38" s="3"/>
    </row>
    <row r="39" spans="1:14" x14ac:dyDescent="0.25">
      <c r="A39" s="1" t="s">
        <v>87</v>
      </c>
      <c r="B39" s="3">
        <v>0.56042950000000002</v>
      </c>
      <c r="C39" s="3">
        <v>0.56857224100000003</v>
      </c>
      <c r="D39" s="3">
        <f t="shared" si="0"/>
        <v>0.56450087050000008</v>
      </c>
      <c r="N39" s="3"/>
    </row>
    <row r="40" spans="1:14" x14ac:dyDescent="0.25">
      <c r="A40" s="1" t="s">
        <v>48</v>
      </c>
      <c r="B40" s="3">
        <v>0.68064119599999995</v>
      </c>
      <c r="C40" s="3">
        <v>0.478875351</v>
      </c>
      <c r="D40" s="3">
        <f t="shared" si="0"/>
        <v>0.57975827349999998</v>
      </c>
      <c r="N40" s="3"/>
    </row>
    <row r="41" spans="1:14" x14ac:dyDescent="0.25">
      <c r="A41" s="1" t="s">
        <v>261</v>
      </c>
      <c r="B41" s="3">
        <v>0.983238948</v>
      </c>
      <c r="C41" s="3">
        <v>0.79249638499999997</v>
      </c>
      <c r="D41" s="3">
        <f t="shared" si="0"/>
        <v>0.88786766650000004</v>
      </c>
      <c r="N41" s="3"/>
    </row>
    <row r="42" spans="1:14" x14ac:dyDescent="0.25">
      <c r="A42" s="1" t="s">
        <v>370</v>
      </c>
      <c r="B42" s="3">
        <v>1.3472201070000001</v>
      </c>
      <c r="C42" s="3">
        <v>2.1260352550000001</v>
      </c>
      <c r="D42" s="3">
        <f t="shared" si="0"/>
        <v>1.7366276810000001</v>
      </c>
      <c r="N42" s="3"/>
    </row>
    <row r="43" spans="1:14" x14ac:dyDescent="0.25">
      <c r="A43" s="1" t="s">
        <v>382</v>
      </c>
      <c r="B43" s="3">
        <v>1.998623641</v>
      </c>
      <c r="C43" s="3">
        <v>1.9802500380000001</v>
      </c>
      <c r="D43" s="3">
        <f t="shared" si="0"/>
        <v>1.9894368395000002</v>
      </c>
      <c r="N43" s="3"/>
    </row>
    <row r="44" spans="1:14" x14ac:dyDescent="0.25">
      <c r="A44" s="1" t="s">
        <v>30</v>
      </c>
      <c r="B44" s="3">
        <v>0.29515536999999997</v>
      </c>
      <c r="C44" s="3">
        <v>0.471451752</v>
      </c>
      <c r="D44" s="3">
        <f t="shared" si="0"/>
        <v>0.38330356099999996</v>
      </c>
      <c r="N44" s="3"/>
    </row>
    <row r="45" spans="1:14" x14ac:dyDescent="0.25">
      <c r="A45" s="1" t="s">
        <v>12</v>
      </c>
      <c r="B45" s="3">
        <v>0.179178476</v>
      </c>
      <c r="C45" s="3">
        <v>0.31961491400000003</v>
      </c>
      <c r="D45" s="3">
        <f t="shared" si="0"/>
        <v>0.249396695</v>
      </c>
      <c r="N45" s="3"/>
    </row>
    <row r="46" spans="1:14" x14ac:dyDescent="0.25">
      <c r="A46" s="1" t="s">
        <v>249</v>
      </c>
      <c r="B46" s="3">
        <v>1.080696997</v>
      </c>
      <c r="C46" s="3">
        <v>0.778835006</v>
      </c>
      <c r="D46" s="3">
        <f t="shared" si="0"/>
        <v>0.92976600149999999</v>
      </c>
      <c r="N46" s="3"/>
    </row>
    <row r="47" spans="1:14" x14ac:dyDescent="0.25">
      <c r="A47" s="1" t="s">
        <v>198</v>
      </c>
      <c r="B47" s="3">
        <v>0.63861092600000002</v>
      </c>
      <c r="C47" s="3">
        <v>0.82674417200000005</v>
      </c>
      <c r="D47" s="3">
        <f t="shared" si="0"/>
        <v>0.73267754900000004</v>
      </c>
      <c r="N47" s="3"/>
    </row>
    <row r="48" spans="1:14" x14ac:dyDescent="0.25">
      <c r="A48" s="1" t="s">
        <v>116</v>
      </c>
      <c r="B48" s="3">
        <v>0.59195698900000004</v>
      </c>
      <c r="C48" s="3">
        <v>0.59949629599999998</v>
      </c>
      <c r="D48" s="3">
        <f t="shared" si="0"/>
        <v>0.59572664250000007</v>
      </c>
      <c r="N48" s="3"/>
    </row>
    <row r="49" spans="1:14" x14ac:dyDescent="0.25">
      <c r="A49" s="1" t="s">
        <v>42</v>
      </c>
      <c r="B49" s="3">
        <v>0.34530410900000003</v>
      </c>
      <c r="C49" s="3">
        <v>0.68663339800000001</v>
      </c>
      <c r="D49" s="3">
        <f t="shared" si="0"/>
        <v>0.51596875350000004</v>
      </c>
      <c r="N49" s="3"/>
    </row>
    <row r="50" spans="1:14" x14ac:dyDescent="0.25">
      <c r="A50" s="1" t="s">
        <v>96</v>
      </c>
      <c r="B50" s="3">
        <v>0.48235543400000003</v>
      </c>
      <c r="C50" s="3">
        <v>0.81188497100000001</v>
      </c>
      <c r="D50" s="3">
        <f t="shared" si="0"/>
        <v>0.64712020250000002</v>
      </c>
      <c r="N50" s="3"/>
    </row>
    <row r="51" spans="1:14" x14ac:dyDescent="0.25">
      <c r="A51" s="1" t="s">
        <v>53</v>
      </c>
      <c r="B51" s="3">
        <v>0.38174920699999998</v>
      </c>
      <c r="C51" s="3">
        <v>0.58962117599999997</v>
      </c>
      <c r="D51" s="3">
        <f t="shared" si="0"/>
        <v>0.4856851915</v>
      </c>
      <c r="N51" s="3"/>
    </row>
    <row r="52" spans="1:14" x14ac:dyDescent="0.25">
      <c r="A52" s="1" t="s">
        <v>70</v>
      </c>
      <c r="B52" s="3">
        <v>0.47649954100000003</v>
      </c>
      <c r="C52" s="3">
        <v>0.54746140300000001</v>
      </c>
      <c r="D52" s="3">
        <f t="shared" si="0"/>
        <v>0.51198047200000008</v>
      </c>
      <c r="N52" s="3"/>
    </row>
    <row r="53" spans="1:14" x14ac:dyDescent="0.25">
      <c r="A53" s="1" t="s">
        <v>383</v>
      </c>
      <c r="B53" s="3">
        <v>2.088385932</v>
      </c>
      <c r="C53" s="3">
        <v>2.7332739660000001</v>
      </c>
      <c r="D53" s="3">
        <f t="shared" si="0"/>
        <v>2.410829949</v>
      </c>
      <c r="N53" s="3"/>
    </row>
    <row r="54" spans="1:14" x14ac:dyDescent="0.25">
      <c r="A54" s="1" t="s">
        <v>241</v>
      </c>
      <c r="B54" s="3">
        <v>1.0663253070000001</v>
      </c>
      <c r="C54" s="3">
        <v>0.76492543099999999</v>
      </c>
      <c r="D54" s="3">
        <f t="shared" si="0"/>
        <v>0.91562536900000002</v>
      </c>
      <c r="N54" s="3"/>
    </row>
    <row r="55" spans="1:14" x14ac:dyDescent="0.25">
      <c r="A55" s="1" t="s">
        <v>385</v>
      </c>
      <c r="B55" s="3">
        <v>2.3930907729999999</v>
      </c>
      <c r="C55" s="3">
        <v>3.1063159759999999</v>
      </c>
      <c r="D55" s="3">
        <f t="shared" si="0"/>
        <v>2.7497033745000001</v>
      </c>
      <c r="N55" s="3"/>
    </row>
    <row r="56" spans="1:14" x14ac:dyDescent="0.25">
      <c r="A56" s="1" t="s">
        <v>123</v>
      </c>
      <c r="B56" s="3">
        <v>0.680460171</v>
      </c>
      <c r="C56" s="3">
        <v>0.61124121499999995</v>
      </c>
      <c r="D56" s="3">
        <f t="shared" si="0"/>
        <v>0.64585069299999998</v>
      </c>
      <c r="N56" s="3"/>
    </row>
    <row r="57" spans="1:14" x14ac:dyDescent="0.25">
      <c r="A57" s="1" t="s">
        <v>89</v>
      </c>
      <c r="B57" s="3">
        <v>0.690490877</v>
      </c>
      <c r="C57" s="3">
        <v>0.57184614499999997</v>
      </c>
      <c r="D57" s="3">
        <f t="shared" si="0"/>
        <v>0.63116851100000004</v>
      </c>
      <c r="N57" s="3"/>
    </row>
    <row r="58" spans="1:14" x14ac:dyDescent="0.25">
      <c r="A58" s="1" t="s">
        <v>99</v>
      </c>
      <c r="B58" s="3">
        <v>0.49527244199999998</v>
      </c>
      <c r="C58" s="3">
        <v>0.66631051500000005</v>
      </c>
      <c r="D58" s="3">
        <f t="shared" si="0"/>
        <v>0.58079147850000001</v>
      </c>
      <c r="N58" s="3"/>
    </row>
    <row r="59" spans="1:14" x14ac:dyDescent="0.25">
      <c r="A59" s="1" t="s">
        <v>107</v>
      </c>
      <c r="B59" s="3">
        <v>0.50546058000000005</v>
      </c>
      <c r="C59" s="3">
        <v>0.89839129299999998</v>
      </c>
      <c r="D59" s="3">
        <f t="shared" si="0"/>
        <v>0.70192593650000001</v>
      </c>
      <c r="N59" s="3"/>
    </row>
    <row r="60" spans="1:14" x14ac:dyDescent="0.25">
      <c r="A60" s="1" t="s">
        <v>225</v>
      </c>
      <c r="B60" s="3">
        <v>0.71810616999999999</v>
      </c>
      <c r="C60" s="3">
        <v>0.73297010399999996</v>
      </c>
      <c r="D60" s="3">
        <f t="shared" si="0"/>
        <v>0.72553813700000003</v>
      </c>
      <c r="N60" s="3"/>
    </row>
    <row r="61" spans="1:14" x14ac:dyDescent="0.25">
      <c r="A61" s="1" t="s">
        <v>328</v>
      </c>
      <c r="B61" s="3">
        <v>1.2134813010000001</v>
      </c>
      <c r="C61" s="3">
        <v>0.87887690399999996</v>
      </c>
      <c r="D61" s="3">
        <f t="shared" si="0"/>
        <v>1.0461791025</v>
      </c>
      <c r="N61" s="3"/>
    </row>
    <row r="62" spans="1:14" x14ac:dyDescent="0.25">
      <c r="A62" s="1" t="s">
        <v>327</v>
      </c>
      <c r="B62" s="3">
        <v>2.2964460469999999</v>
      </c>
      <c r="C62" s="3">
        <v>0.87337364200000001</v>
      </c>
      <c r="D62" s="3">
        <f t="shared" si="0"/>
        <v>1.5849098444999998</v>
      </c>
      <c r="N62" s="3"/>
    </row>
    <row r="63" spans="1:14" x14ac:dyDescent="0.25">
      <c r="A63" s="1" t="s">
        <v>121</v>
      </c>
      <c r="B63" s="3">
        <v>1.0487281909999999</v>
      </c>
      <c r="C63" s="3">
        <v>0.60992624600000001</v>
      </c>
      <c r="D63" s="3">
        <f t="shared" si="0"/>
        <v>0.82932721850000002</v>
      </c>
      <c r="N63" s="3"/>
    </row>
    <row r="64" spans="1:14" x14ac:dyDescent="0.25">
      <c r="A64" s="1" t="s">
        <v>111</v>
      </c>
      <c r="B64" s="3">
        <v>0.51006673199999997</v>
      </c>
      <c r="C64" s="3">
        <v>0.65310892300000001</v>
      </c>
      <c r="D64" s="3">
        <f t="shared" si="0"/>
        <v>0.58158782749999993</v>
      </c>
      <c r="N64" s="3"/>
    </row>
    <row r="65" spans="1:14" x14ac:dyDescent="0.25">
      <c r="A65" s="1" t="s">
        <v>136</v>
      </c>
      <c r="B65" s="3">
        <v>0.71029795200000001</v>
      </c>
      <c r="C65" s="3">
        <v>0.62300264400000005</v>
      </c>
      <c r="D65" s="3">
        <f t="shared" si="0"/>
        <v>0.66665029799999997</v>
      </c>
      <c r="N65" s="3"/>
    </row>
    <row r="66" spans="1:14" x14ac:dyDescent="0.25">
      <c r="A66" s="1" t="s">
        <v>197</v>
      </c>
      <c r="B66" s="3">
        <v>0.80240835099999996</v>
      </c>
      <c r="C66" s="3">
        <v>0.70302882799999999</v>
      </c>
      <c r="D66" s="3">
        <f t="shared" si="0"/>
        <v>0.75271858949999992</v>
      </c>
      <c r="N66" s="3"/>
    </row>
    <row r="67" spans="1:14" x14ac:dyDescent="0.25">
      <c r="A67" s="1" t="s">
        <v>226</v>
      </c>
      <c r="B67" s="3">
        <v>0.69888079299999994</v>
      </c>
      <c r="C67" s="3">
        <v>0.90080281399999995</v>
      </c>
      <c r="D67" s="3">
        <f t="shared" si="0"/>
        <v>0.79984180349999989</v>
      </c>
      <c r="N67" s="3"/>
    </row>
    <row r="68" spans="1:14" x14ac:dyDescent="0.25">
      <c r="A68" s="1" t="s">
        <v>101</v>
      </c>
      <c r="B68" s="3">
        <v>0.49587473500000001</v>
      </c>
      <c r="C68" s="3">
        <v>0.82096103499999995</v>
      </c>
      <c r="D68" s="3">
        <f t="shared" ref="D68:D131" si="1">AVERAGE(B68:C68)</f>
        <v>0.65841788499999998</v>
      </c>
      <c r="N68" s="3"/>
    </row>
    <row r="69" spans="1:14" x14ac:dyDescent="0.25">
      <c r="A69" s="1" t="s">
        <v>284</v>
      </c>
      <c r="B69" s="3">
        <v>0.79478560200000004</v>
      </c>
      <c r="C69" s="3">
        <v>0.86466091</v>
      </c>
      <c r="D69" s="3">
        <f t="shared" si="1"/>
        <v>0.82972325600000008</v>
      </c>
      <c r="N69" s="3"/>
    </row>
    <row r="70" spans="1:14" x14ac:dyDescent="0.25">
      <c r="A70" s="1" t="s">
        <v>334</v>
      </c>
      <c r="B70" s="3">
        <v>1.0994859450000001</v>
      </c>
      <c r="C70" s="3">
        <v>0.89160862799999996</v>
      </c>
      <c r="D70" s="3">
        <f t="shared" si="1"/>
        <v>0.99554728650000002</v>
      </c>
      <c r="N70" s="3"/>
    </row>
    <row r="71" spans="1:14" x14ac:dyDescent="0.25">
      <c r="A71" s="1" t="s">
        <v>315</v>
      </c>
      <c r="B71" s="3">
        <v>1.0531222200000001</v>
      </c>
      <c r="C71" s="3">
        <v>0.850693276</v>
      </c>
      <c r="D71" s="3">
        <f t="shared" si="1"/>
        <v>0.951907748</v>
      </c>
      <c r="N71" s="3"/>
    </row>
    <row r="72" spans="1:14" x14ac:dyDescent="0.25">
      <c r="A72" s="1" t="s">
        <v>248</v>
      </c>
      <c r="B72" s="3">
        <v>0.740053764</v>
      </c>
      <c r="C72" s="3">
        <v>1.1525962430000001</v>
      </c>
      <c r="D72" s="3">
        <f t="shared" si="1"/>
        <v>0.94632500350000004</v>
      </c>
      <c r="N72" s="3"/>
    </row>
    <row r="73" spans="1:14" x14ac:dyDescent="0.25">
      <c r="A73" s="1" t="s">
        <v>260</v>
      </c>
      <c r="B73" s="3">
        <v>0.75409214199999997</v>
      </c>
      <c r="C73" s="3">
        <v>1.08820918</v>
      </c>
      <c r="D73" s="3">
        <f t="shared" si="1"/>
        <v>0.92115066099999998</v>
      </c>
      <c r="N73" s="3"/>
    </row>
    <row r="74" spans="1:14" x14ac:dyDescent="0.25">
      <c r="A74" s="1" t="s">
        <v>253</v>
      </c>
      <c r="B74" s="3">
        <v>0.74390189699999998</v>
      </c>
      <c r="C74" s="3">
        <v>0.98618762400000004</v>
      </c>
      <c r="D74" s="3">
        <f t="shared" si="1"/>
        <v>0.86504476050000001</v>
      </c>
      <c r="N74" s="3"/>
    </row>
    <row r="75" spans="1:14" x14ac:dyDescent="0.25">
      <c r="A75" s="1" t="s">
        <v>312</v>
      </c>
      <c r="B75" s="3">
        <v>0.92803870099999997</v>
      </c>
      <c r="C75" s="3">
        <v>0.84767177999999999</v>
      </c>
      <c r="D75" s="3">
        <f t="shared" si="1"/>
        <v>0.88785524049999998</v>
      </c>
      <c r="N75" s="3"/>
    </row>
    <row r="76" spans="1:14" x14ac:dyDescent="0.25">
      <c r="A76" s="1" t="s">
        <v>293</v>
      </c>
      <c r="B76" s="3">
        <v>0.81433762300000001</v>
      </c>
      <c r="C76" s="3">
        <v>1.1588933640000001</v>
      </c>
      <c r="D76" s="3">
        <f t="shared" si="1"/>
        <v>0.9866154935</v>
      </c>
      <c r="N76" s="3"/>
    </row>
    <row r="77" spans="1:14" x14ac:dyDescent="0.25">
      <c r="A77" s="1" t="s">
        <v>72</v>
      </c>
      <c r="B77" s="3">
        <v>0.75108030599999998</v>
      </c>
      <c r="C77" s="3">
        <v>0.551969347</v>
      </c>
      <c r="D77" s="3">
        <f t="shared" si="1"/>
        <v>0.65152482649999999</v>
      </c>
      <c r="N77" s="3"/>
    </row>
    <row r="78" spans="1:14" x14ac:dyDescent="0.25">
      <c r="A78" s="1" t="s">
        <v>256</v>
      </c>
      <c r="B78" s="3">
        <v>0.75090758499999999</v>
      </c>
      <c r="C78" s="3">
        <v>0.86505399599999999</v>
      </c>
      <c r="D78" s="3">
        <f t="shared" si="1"/>
        <v>0.80798079050000005</v>
      </c>
      <c r="N78" s="3"/>
    </row>
    <row r="79" spans="1:14" x14ac:dyDescent="0.25">
      <c r="A79" s="1" t="s">
        <v>305</v>
      </c>
      <c r="B79" s="3">
        <v>0.82422462500000004</v>
      </c>
      <c r="C79" s="3">
        <v>0.97252151200000003</v>
      </c>
      <c r="D79" s="3">
        <f t="shared" si="1"/>
        <v>0.89837306849999998</v>
      </c>
      <c r="N79" s="3"/>
    </row>
    <row r="80" spans="1:14" x14ac:dyDescent="0.25">
      <c r="A80" s="1" t="s">
        <v>279</v>
      </c>
      <c r="B80" s="3">
        <v>0.98285422</v>
      </c>
      <c r="C80" s="3">
        <v>0.80843735400000005</v>
      </c>
      <c r="D80" s="3">
        <f t="shared" si="1"/>
        <v>0.89564578700000008</v>
      </c>
      <c r="N80" s="3"/>
    </row>
    <row r="81" spans="1:14" x14ac:dyDescent="0.25">
      <c r="A81" s="1" t="s">
        <v>288</v>
      </c>
      <c r="B81" s="3">
        <v>1.375501764</v>
      </c>
      <c r="C81" s="3">
        <v>0.81455915099999998</v>
      </c>
      <c r="D81" s="3">
        <f t="shared" si="1"/>
        <v>1.0950304575000001</v>
      </c>
      <c r="N81" s="3"/>
    </row>
    <row r="82" spans="1:14" x14ac:dyDescent="0.25">
      <c r="A82" s="1" t="s">
        <v>102</v>
      </c>
      <c r="B82" s="3">
        <v>1.133224198</v>
      </c>
      <c r="C82" s="3">
        <v>0.58400576500000001</v>
      </c>
      <c r="D82" s="3">
        <f t="shared" si="1"/>
        <v>0.85861498149999993</v>
      </c>
      <c r="N82" s="3"/>
    </row>
    <row r="83" spans="1:14" x14ac:dyDescent="0.25">
      <c r="A83" s="1" t="s">
        <v>188</v>
      </c>
      <c r="B83" s="3">
        <v>1.0377281060000001</v>
      </c>
      <c r="C83" s="3">
        <v>0.696880901</v>
      </c>
      <c r="D83" s="3">
        <f t="shared" si="1"/>
        <v>0.86730450349999999</v>
      </c>
      <c r="N83" s="3"/>
    </row>
    <row r="84" spans="1:14" x14ac:dyDescent="0.25">
      <c r="A84" s="1" t="s">
        <v>109</v>
      </c>
      <c r="B84" s="3">
        <v>0.50588145900000003</v>
      </c>
      <c r="C84" s="3">
        <v>0.78687703399999998</v>
      </c>
      <c r="D84" s="3">
        <f t="shared" si="1"/>
        <v>0.6463792465</v>
      </c>
      <c r="N84" s="3"/>
    </row>
    <row r="85" spans="1:14" x14ac:dyDescent="0.25">
      <c r="A85" s="1" t="s">
        <v>269</v>
      </c>
      <c r="B85" s="3">
        <v>0.76790354800000005</v>
      </c>
      <c r="C85" s="3">
        <v>1.099920636</v>
      </c>
      <c r="D85" s="3">
        <f t="shared" si="1"/>
        <v>0.93391209200000003</v>
      </c>
      <c r="N85" s="3"/>
    </row>
    <row r="86" spans="1:14" x14ac:dyDescent="0.25">
      <c r="A86" s="1" t="s">
        <v>49</v>
      </c>
      <c r="B86" s="3">
        <v>0.37575502500000002</v>
      </c>
      <c r="C86" s="3">
        <v>0.549985261</v>
      </c>
      <c r="D86" s="3">
        <f t="shared" si="1"/>
        <v>0.46287014300000001</v>
      </c>
      <c r="N86" s="3"/>
    </row>
    <row r="87" spans="1:14" x14ac:dyDescent="0.25">
      <c r="A87" s="1" t="s">
        <v>92</v>
      </c>
      <c r="B87" s="3">
        <v>0.68150957899999998</v>
      </c>
      <c r="C87" s="3">
        <v>0.57467122299999995</v>
      </c>
      <c r="D87" s="3">
        <f t="shared" si="1"/>
        <v>0.62809040099999991</v>
      </c>
      <c r="N87" s="3"/>
    </row>
    <row r="88" spans="1:14" x14ac:dyDescent="0.25">
      <c r="A88" s="1" t="s">
        <v>298</v>
      </c>
      <c r="B88" s="3">
        <v>0.99818680299999996</v>
      </c>
      <c r="C88" s="3">
        <v>0.83406541599999995</v>
      </c>
      <c r="D88" s="3">
        <f t="shared" si="1"/>
        <v>0.91612610949999995</v>
      </c>
      <c r="N88" s="3"/>
    </row>
    <row r="89" spans="1:14" x14ac:dyDescent="0.25">
      <c r="A89" s="1" t="s">
        <v>346</v>
      </c>
      <c r="B89" s="3">
        <v>1.1158744620000001</v>
      </c>
      <c r="C89" s="3">
        <v>0.92339064400000004</v>
      </c>
      <c r="D89" s="3">
        <f t="shared" si="1"/>
        <v>1.0196325530000001</v>
      </c>
      <c r="N89" s="3"/>
    </row>
    <row r="90" spans="1:14" x14ac:dyDescent="0.25">
      <c r="A90" s="1" t="s">
        <v>318</v>
      </c>
      <c r="B90" s="3">
        <v>0.86253431800000002</v>
      </c>
      <c r="C90" s="3">
        <v>1.1462800019999999</v>
      </c>
      <c r="D90" s="3">
        <f t="shared" si="1"/>
        <v>1.00440716</v>
      </c>
      <c r="N90" s="3"/>
    </row>
    <row r="91" spans="1:14" x14ac:dyDescent="0.25">
      <c r="A91" s="1" t="s">
        <v>112</v>
      </c>
      <c r="B91" s="3">
        <v>0.867716406</v>
      </c>
      <c r="C91" s="3">
        <v>0.59415527800000001</v>
      </c>
      <c r="D91" s="3">
        <f t="shared" si="1"/>
        <v>0.73093584200000006</v>
      </c>
      <c r="N91" s="3"/>
    </row>
    <row r="92" spans="1:14" x14ac:dyDescent="0.25">
      <c r="A92" s="1" t="s">
        <v>341</v>
      </c>
      <c r="B92" s="3">
        <v>0.96662691000000001</v>
      </c>
      <c r="C92" s="3">
        <v>0.90310747700000005</v>
      </c>
      <c r="D92" s="3">
        <f t="shared" si="1"/>
        <v>0.93486719350000003</v>
      </c>
      <c r="N92" s="3"/>
    </row>
    <row r="93" spans="1:14" x14ac:dyDescent="0.25">
      <c r="A93" s="1" t="s">
        <v>215</v>
      </c>
      <c r="B93" s="3">
        <v>0.66135619000000001</v>
      </c>
      <c r="C93" s="3">
        <v>0.83914364100000005</v>
      </c>
      <c r="D93" s="3">
        <f t="shared" si="1"/>
        <v>0.75024991549999998</v>
      </c>
      <c r="N93" s="3"/>
    </row>
    <row r="94" spans="1:14" x14ac:dyDescent="0.25">
      <c r="A94" s="1" t="s">
        <v>4</v>
      </c>
      <c r="B94" s="3">
        <v>0.149266499</v>
      </c>
      <c r="C94" s="3">
        <v>0.34391959700000002</v>
      </c>
      <c r="D94" s="3">
        <f t="shared" si="1"/>
        <v>0.24659304800000001</v>
      </c>
      <c r="N94" s="3"/>
    </row>
    <row r="95" spans="1:14" x14ac:dyDescent="0.25">
      <c r="A95" s="1" t="s">
        <v>34</v>
      </c>
      <c r="B95" s="3">
        <v>0.30304657899999998</v>
      </c>
      <c r="C95" s="3">
        <v>0.70226510099999995</v>
      </c>
      <c r="D95" s="3">
        <f t="shared" si="1"/>
        <v>0.50265583999999996</v>
      </c>
      <c r="N95" s="3"/>
    </row>
    <row r="96" spans="1:14" x14ac:dyDescent="0.25">
      <c r="A96" s="1" t="s">
        <v>240</v>
      </c>
      <c r="B96" s="3">
        <v>0.71934701999999995</v>
      </c>
      <c r="C96" s="3">
        <v>0.84522039199999999</v>
      </c>
      <c r="D96" s="3">
        <f t="shared" si="1"/>
        <v>0.78228370599999997</v>
      </c>
      <c r="N96" s="3"/>
    </row>
    <row r="97" spans="1:14" x14ac:dyDescent="0.25">
      <c r="A97" s="1" t="s">
        <v>40</v>
      </c>
      <c r="B97" s="3">
        <v>0.51452572299999999</v>
      </c>
      <c r="C97" s="3">
        <v>0.43430194999999999</v>
      </c>
      <c r="D97" s="3">
        <f t="shared" si="1"/>
        <v>0.47441383650000002</v>
      </c>
      <c r="N97" s="3"/>
    </row>
    <row r="98" spans="1:14" x14ac:dyDescent="0.25">
      <c r="A98" s="1" t="s">
        <v>44</v>
      </c>
      <c r="B98" s="3">
        <v>0.346298879</v>
      </c>
      <c r="C98" s="3">
        <v>0.81015821300000002</v>
      </c>
      <c r="D98" s="3">
        <f t="shared" si="1"/>
        <v>0.57822854600000007</v>
      </c>
      <c r="N98" s="3"/>
    </row>
    <row r="99" spans="1:14" x14ac:dyDescent="0.25">
      <c r="A99" s="1" t="s">
        <v>289</v>
      </c>
      <c r="B99" s="3">
        <v>0.80931910699999998</v>
      </c>
      <c r="C99" s="3">
        <v>1.095752249</v>
      </c>
      <c r="D99" s="3">
        <f t="shared" si="1"/>
        <v>0.95253567800000005</v>
      </c>
      <c r="N99" s="3"/>
    </row>
    <row r="100" spans="1:14" x14ac:dyDescent="0.25">
      <c r="A100" s="1" t="s">
        <v>91</v>
      </c>
      <c r="B100" s="3">
        <v>0.47878119000000002</v>
      </c>
      <c r="C100" s="3">
        <v>0.72951509599999997</v>
      </c>
      <c r="D100" s="3">
        <f t="shared" si="1"/>
        <v>0.60414814299999997</v>
      </c>
      <c r="N100" s="3"/>
    </row>
    <row r="101" spans="1:14" x14ac:dyDescent="0.25">
      <c r="A101" s="1" t="s">
        <v>203</v>
      </c>
      <c r="B101" s="3">
        <v>0.84557326899999996</v>
      </c>
      <c r="C101" s="3">
        <v>0.706488212</v>
      </c>
      <c r="D101" s="3">
        <f t="shared" si="1"/>
        <v>0.77603074049999998</v>
      </c>
      <c r="N101" s="3"/>
    </row>
    <row r="102" spans="1:14" x14ac:dyDescent="0.25">
      <c r="A102" s="1" t="s">
        <v>58</v>
      </c>
      <c r="B102" s="3">
        <v>0.63263637299999997</v>
      </c>
      <c r="C102" s="3">
        <v>0.51644689899999996</v>
      </c>
      <c r="D102" s="3">
        <f t="shared" si="1"/>
        <v>0.57454163599999997</v>
      </c>
      <c r="N102" s="3"/>
    </row>
    <row r="103" spans="1:14" x14ac:dyDescent="0.25">
      <c r="A103" s="1" t="s">
        <v>152</v>
      </c>
      <c r="B103" s="3">
        <v>0.57085645699999998</v>
      </c>
      <c r="C103" s="3">
        <v>1.003553876</v>
      </c>
      <c r="D103" s="3">
        <f t="shared" si="1"/>
        <v>0.78720516649999994</v>
      </c>
      <c r="N103" s="3"/>
    </row>
    <row r="104" spans="1:14" x14ac:dyDescent="0.25">
      <c r="A104" s="1" t="s">
        <v>330</v>
      </c>
      <c r="B104" s="3">
        <v>1.0836459460000001</v>
      </c>
      <c r="C104" s="3">
        <v>0.87948302199999995</v>
      </c>
      <c r="D104" s="3">
        <f t="shared" si="1"/>
        <v>0.98156448399999996</v>
      </c>
      <c r="N104" s="3"/>
    </row>
    <row r="105" spans="1:14" x14ac:dyDescent="0.25">
      <c r="A105" s="1" t="s">
        <v>311</v>
      </c>
      <c r="B105" s="3">
        <v>0.85206857400000002</v>
      </c>
      <c r="C105" s="3">
        <v>1.08942984</v>
      </c>
      <c r="D105" s="3">
        <f t="shared" si="1"/>
        <v>0.970749207</v>
      </c>
      <c r="N105" s="3"/>
    </row>
    <row r="106" spans="1:14" x14ac:dyDescent="0.25">
      <c r="A106" s="1" t="s">
        <v>46</v>
      </c>
      <c r="B106" s="3">
        <v>0.364215226</v>
      </c>
      <c r="C106" s="3">
        <v>1.008264686</v>
      </c>
      <c r="D106" s="3">
        <f t="shared" si="1"/>
        <v>0.68623995599999998</v>
      </c>
      <c r="N106" s="3"/>
    </row>
    <row r="107" spans="1:14" x14ac:dyDescent="0.25">
      <c r="A107" s="1" t="s">
        <v>148</v>
      </c>
      <c r="B107" s="3">
        <v>0.56613424700000003</v>
      </c>
      <c r="C107" s="3">
        <v>0.86421150300000005</v>
      </c>
      <c r="D107" s="3">
        <f t="shared" si="1"/>
        <v>0.71517287500000004</v>
      </c>
      <c r="N107" s="3"/>
    </row>
    <row r="108" spans="1:14" x14ac:dyDescent="0.25">
      <c r="A108" s="1" t="s">
        <v>202</v>
      </c>
      <c r="B108" s="3">
        <v>0.64514318000000004</v>
      </c>
      <c r="C108" s="3">
        <v>0.85822863500000002</v>
      </c>
      <c r="D108" s="3">
        <f t="shared" si="1"/>
        <v>0.75168590749999997</v>
      </c>
      <c r="N108" s="3"/>
    </row>
    <row r="109" spans="1:14" x14ac:dyDescent="0.25">
      <c r="A109" s="1" t="s">
        <v>219</v>
      </c>
      <c r="B109" s="3">
        <v>0.66165496599999996</v>
      </c>
      <c r="C109" s="3">
        <v>0.92505810099999997</v>
      </c>
      <c r="D109" s="3">
        <f t="shared" si="1"/>
        <v>0.79335653349999991</v>
      </c>
      <c r="N109" s="3"/>
    </row>
    <row r="110" spans="1:14" x14ac:dyDescent="0.25">
      <c r="A110" s="1" t="s">
        <v>184</v>
      </c>
      <c r="B110" s="3">
        <v>0.89773532199999995</v>
      </c>
      <c r="C110" s="3">
        <v>0.68809730300000005</v>
      </c>
      <c r="D110" s="3">
        <f t="shared" si="1"/>
        <v>0.79291631250000005</v>
      </c>
      <c r="N110" s="3"/>
    </row>
    <row r="111" spans="1:14" x14ac:dyDescent="0.25">
      <c r="A111" s="1" t="s">
        <v>323</v>
      </c>
      <c r="B111" s="3">
        <v>0.958666032</v>
      </c>
      <c r="C111" s="3">
        <v>0.86136381299999998</v>
      </c>
      <c r="D111" s="3">
        <f t="shared" si="1"/>
        <v>0.91001492250000005</v>
      </c>
      <c r="N111" s="3"/>
    </row>
    <row r="112" spans="1:14" x14ac:dyDescent="0.25">
      <c r="A112" s="1" t="s">
        <v>264</v>
      </c>
      <c r="B112" s="3">
        <v>0.98200514900000002</v>
      </c>
      <c r="C112" s="3">
        <v>0.79399244300000005</v>
      </c>
      <c r="D112" s="3">
        <f t="shared" si="1"/>
        <v>0.88799879599999998</v>
      </c>
      <c r="N112" s="3"/>
    </row>
    <row r="113" spans="1:14" x14ac:dyDescent="0.25">
      <c r="A113" s="1" t="s">
        <v>297</v>
      </c>
      <c r="B113" s="3">
        <v>0.81932851500000003</v>
      </c>
      <c r="C113" s="3">
        <v>1.052743585</v>
      </c>
      <c r="D113" s="3">
        <f t="shared" si="1"/>
        <v>0.93603605000000001</v>
      </c>
      <c r="N113" s="3"/>
    </row>
    <row r="114" spans="1:14" x14ac:dyDescent="0.25">
      <c r="A114" s="1" t="s">
        <v>170</v>
      </c>
      <c r="B114" s="3">
        <v>0.83859450599999996</v>
      </c>
      <c r="C114" s="3">
        <v>0.66782560199999996</v>
      </c>
      <c r="D114" s="3">
        <f t="shared" si="1"/>
        <v>0.75321005399999996</v>
      </c>
      <c r="N114" s="3"/>
    </row>
    <row r="115" spans="1:14" x14ac:dyDescent="0.25">
      <c r="A115" s="1" t="s">
        <v>274</v>
      </c>
      <c r="B115" s="3">
        <v>0.77169098800000002</v>
      </c>
      <c r="C115" s="3">
        <v>1.181424724</v>
      </c>
      <c r="D115" s="3">
        <f t="shared" si="1"/>
        <v>0.976557856</v>
      </c>
      <c r="N115" s="3"/>
    </row>
    <row r="116" spans="1:14" x14ac:dyDescent="0.25">
      <c r="A116" s="1" t="s">
        <v>183</v>
      </c>
      <c r="B116" s="3">
        <v>0.62099492300000003</v>
      </c>
      <c r="C116" s="3">
        <v>0.71224433600000003</v>
      </c>
      <c r="D116" s="3">
        <f t="shared" si="1"/>
        <v>0.66661962949999998</v>
      </c>
      <c r="N116" s="3"/>
    </row>
    <row r="117" spans="1:14" x14ac:dyDescent="0.25">
      <c r="A117" s="1" t="s">
        <v>139</v>
      </c>
      <c r="B117" s="3">
        <v>0.55969569699999999</v>
      </c>
      <c r="C117" s="3">
        <v>0.73228614599999997</v>
      </c>
      <c r="D117" s="3">
        <f t="shared" si="1"/>
        <v>0.64599092149999993</v>
      </c>
      <c r="N117" s="3"/>
    </row>
    <row r="118" spans="1:14" x14ac:dyDescent="0.25">
      <c r="A118" s="1" t="s">
        <v>160</v>
      </c>
      <c r="B118" s="3">
        <v>1.2067962640000001</v>
      </c>
      <c r="C118" s="3">
        <v>0.65244679500000002</v>
      </c>
      <c r="D118" s="3">
        <f t="shared" si="1"/>
        <v>0.9296215295000001</v>
      </c>
      <c r="N118" s="3"/>
    </row>
    <row r="119" spans="1:14" x14ac:dyDescent="0.25">
      <c r="A119" s="1" t="s">
        <v>63</v>
      </c>
      <c r="B119" s="3">
        <v>0.41182184300000002</v>
      </c>
      <c r="C119" s="3">
        <v>0.56720669599999995</v>
      </c>
      <c r="D119" s="3">
        <f t="shared" si="1"/>
        <v>0.48951426949999999</v>
      </c>
      <c r="N119" s="3"/>
    </row>
    <row r="120" spans="1:14" x14ac:dyDescent="0.25">
      <c r="A120" s="1" t="s">
        <v>86</v>
      </c>
      <c r="B120" s="3">
        <v>0.47042679100000001</v>
      </c>
      <c r="C120" s="3">
        <v>0.67195545999999995</v>
      </c>
      <c r="D120" s="3">
        <f t="shared" si="1"/>
        <v>0.57119112549999995</v>
      </c>
      <c r="N120" s="3"/>
    </row>
    <row r="121" spans="1:14" x14ac:dyDescent="0.25">
      <c r="A121" s="1" t="s">
        <v>239</v>
      </c>
      <c r="B121" s="3">
        <v>1.2802357470000001</v>
      </c>
      <c r="C121" s="3">
        <v>0.76292274599999998</v>
      </c>
      <c r="D121" s="3">
        <f t="shared" si="1"/>
        <v>1.0215792465</v>
      </c>
      <c r="N121" s="3"/>
    </row>
    <row r="122" spans="1:14" x14ac:dyDescent="0.25">
      <c r="A122" s="1" t="s">
        <v>90</v>
      </c>
      <c r="B122" s="3">
        <v>0.98662789100000003</v>
      </c>
      <c r="C122" s="3">
        <v>0.57242422100000001</v>
      </c>
      <c r="D122" s="3">
        <f t="shared" si="1"/>
        <v>0.77952605600000002</v>
      </c>
      <c r="N122" s="3"/>
    </row>
    <row r="123" spans="1:14" x14ac:dyDescent="0.25">
      <c r="A123" s="1" t="s">
        <v>213</v>
      </c>
      <c r="B123" s="3">
        <v>0.65586838599999997</v>
      </c>
      <c r="C123" s="3">
        <v>0.77635223200000003</v>
      </c>
      <c r="D123" s="3">
        <f t="shared" si="1"/>
        <v>0.71611030900000006</v>
      </c>
      <c r="N123" s="3"/>
    </row>
    <row r="124" spans="1:14" x14ac:dyDescent="0.25">
      <c r="A124" s="1" t="s">
        <v>105</v>
      </c>
      <c r="B124" s="3">
        <v>0.50392961700000005</v>
      </c>
      <c r="C124" s="3">
        <v>0.95288899599999999</v>
      </c>
      <c r="D124" s="3">
        <f t="shared" si="1"/>
        <v>0.72840930650000002</v>
      </c>
      <c r="N124" s="3"/>
    </row>
    <row r="125" spans="1:14" x14ac:dyDescent="0.25">
      <c r="A125" s="1" t="s">
        <v>163</v>
      </c>
      <c r="B125" s="3">
        <v>0.58396574700000003</v>
      </c>
      <c r="C125" s="3">
        <v>0.66697127300000003</v>
      </c>
      <c r="D125" s="3">
        <f t="shared" si="1"/>
        <v>0.62546851000000003</v>
      </c>
      <c r="N125" s="3"/>
    </row>
    <row r="126" spans="1:14" x14ac:dyDescent="0.25">
      <c r="A126" s="1" t="s">
        <v>156</v>
      </c>
      <c r="B126" s="3">
        <v>0.57662667199999995</v>
      </c>
      <c r="C126" s="3">
        <v>0.79982033100000005</v>
      </c>
      <c r="D126" s="3">
        <f t="shared" si="1"/>
        <v>0.6882235015</v>
      </c>
      <c r="N126" s="3"/>
    </row>
    <row r="127" spans="1:14" x14ac:dyDescent="0.25">
      <c r="A127" s="1" t="s">
        <v>221</v>
      </c>
      <c r="B127" s="3">
        <v>0.66540473200000005</v>
      </c>
      <c r="C127" s="3">
        <v>0.94794926899999998</v>
      </c>
      <c r="D127" s="3">
        <f t="shared" si="1"/>
        <v>0.80667700050000002</v>
      </c>
      <c r="N127" s="3"/>
    </row>
    <row r="128" spans="1:14" x14ac:dyDescent="0.25">
      <c r="A128" s="1" t="s">
        <v>39</v>
      </c>
      <c r="B128" s="3">
        <v>0.33280702699999998</v>
      </c>
      <c r="C128" s="3">
        <v>0.58105635899999997</v>
      </c>
      <c r="D128" s="3">
        <f t="shared" si="1"/>
        <v>0.45693169299999997</v>
      </c>
      <c r="N128" s="3"/>
    </row>
    <row r="129" spans="1:14" x14ac:dyDescent="0.25">
      <c r="A129" s="1" t="s">
        <v>368</v>
      </c>
      <c r="B129" s="3">
        <v>1.293184541</v>
      </c>
      <c r="C129" s="3">
        <v>1.1372310189999999</v>
      </c>
      <c r="D129" s="3">
        <f t="shared" si="1"/>
        <v>1.2152077800000001</v>
      </c>
      <c r="N129" s="3"/>
    </row>
    <row r="130" spans="1:14" x14ac:dyDescent="0.25">
      <c r="A130" s="1" t="s">
        <v>381</v>
      </c>
      <c r="B130" s="3">
        <v>2.41478035</v>
      </c>
      <c r="C130" s="3">
        <v>1.790599383</v>
      </c>
      <c r="D130" s="3">
        <f t="shared" si="1"/>
        <v>2.1026898665</v>
      </c>
      <c r="N130" s="3"/>
    </row>
    <row r="131" spans="1:14" x14ac:dyDescent="0.25">
      <c r="A131" s="1" t="s">
        <v>292</v>
      </c>
      <c r="B131" s="3">
        <v>1.178150845</v>
      </c>
      <c r="C131" s="3">
        <v>0.82922191700000003</v>
      </c>
      <c r="D131" s="3">
        <f t="shared" si="1"/>
        <v>1.0036863810000001</v>
      </c>
      <c r="N131" s="3"/>
    </row>
    <row r="132" spans="1:14" x14ac:dyDescent="0.25">
      <c r="A132" s="1" t="s">
        <v>316</v>
      </c>
      <c r="B132" s="3">
        <v>0.86215334799999999</v>
      </c>
      <c r="C132" s="3">
        <v>0.87218218400000003</v>
      </c>
      <c r="D132" s="3">
        <f t="shared" ref="D132:D195" si="2">AVERAGE(B132:C132)</f>
        <v>0.86716776600000001</v>
      </c>
      <c r="N132" s="3"/>
    </row>
    <row r="133" spans="1:14" x14ac:dyDescent="0.25">
      <c r="A133" s="1" t="s">
        <v>303</v>
      </c>
      <c r="B133" s="3">
        <v>0.82369433400000003</v>
      </c>
      <c r="C133" s="3">
        <v>1.0541021070000001</v>
      </c>
      <c r="D133" s="3">
        <f t="shared" si="2"/>
        <v>0.93889822050000005</v>
      </c>
      <c r="N133" s="3"/>
    </row>
    <row r="134" spans="1:14" x14ac:dyDescent="0.25">
      <c r="A134" s="1" t="s">
        <v>308</v>
      </c>
      <c r="B134" s="3">
        <v>0.84366376399999998</v>
      </c>
      <c r="C134" s="3">
        <v>0.98300339800000003</v>
      </c>
      <c r="D134" s="3">
        <f t="shared" si="2"/>
        <v>0.91333358100000006</v>
      </c>
      <c r="N134" s="3"/>
    </row>
    <row r="135" spans="1:14" x14ac:dyDescent="0.25">
      <c r="A135" s="1" t="s">
        <v>345</v>
      </c>
      <c r="B135" s="3">
        <v>0.96589992700000005</v>
      </c>
      <c r="C135" s="3">
        <v>1.308211405</v>
      </c>
      <c r="D135" s="3">
        <f t="shared" si="2"/>
        <v>1.137055666</v>
      </c>
      <c r="N135" s="3"/>
    </row>
    <row r="136" spans="1:14" x14ac:dyDescent="0.25">
      <c r="A136" s="1" t="s">
        <v>84</v>
      </c>
      <c r="B136" s="3">
        <v>0.47011234400000002</v>
      </c>
      <c r="C136" s="3">
        <v>0.84870582400000005</v>
      </c>
      <c r="D136" s="3">
        <f t="shared" si="2"/>
        <v>0.65940908399999998</v>
      </c>
      <c r="N136" s="3"/>
    </row>
    <row r="137" spans="1:14" x14ac:dyDescent="0.25">
      <c r="A137" s="1" t="s">
        <v>119</v>
      </c>
      <c r="B137" s="3">
        <v>0.52232401100000003</v>
      </c>
      <c r="C137" s="3">
        <v>0.64966439799999998</v>
      </c>
      <c r="D137" s="3">
        <f t="shared" si="2"/>
        <v>0.58599420449999995</v>
      </c>
      <c r="N137" s="3"/>
    </row>
    <row r="138" spans="1:14" x14ac:dyDescent="0.25">
      <c r="A138" s="1" t="s">
        <v>147</v>
      </c>
      <c r="B138" s="3">
        <v>0.958509736</v>
      </c>
      <c r="C138" s="3">
        <v>0.64041593200000002</v>
      </c>
      <c r="D138" s="3">
        <f t="shared" si="2"/>
        <v>0.79946283400000007</v>
      </c>
      <c r="N138" s="3"/>
    </row>
    <row r="139" spans="1:14" x14ac:dyDescent="0.25">
      <c r="A139" s="1" t="s">
        <v>106</v>
      </c>
      <c r="B139" s="3">
        <v>0.51772434099999998</v>
      </c>
      <c r="C139" s="3">
        <v>0.58841158000000005</v>
      </c>
      <c r="D139" s="3">
        <f t="shared" si="2"/>
        <v>0.55306796049999996</v>
      </c>
      <c r="N139" s="3"/>
    </row>
    <row r="140" spans="1:14" x14ac:dyDescent="0.25">
      <c r="A140" s="1" t="s">
        <v>51</v>
      </c>
      <c r="B140" s="3">
        <v>0.38121503200000001</v>
      </c>
      <c r="C140" s="3">
        <v>0.512734091</v>
      </c>
      <c r="D140" s="3">
        <f t="shared" si="2"/>
        <v>0.44697456150000003</v>
      </c>
      <c r="N140" s="3"/>
    </row>
    <row r="141" spans="1:14" x14ac:dyDescent="0.25">
      <c r="A141" s="1" t="s">
        <v>217</v>
      </c>
      <c r="B141" s="3">
        <v>0.66164744799999997</v>
      </c>
      <c r="C141" s="3">
        <v>0.78406134299999997</v>
      </c>
      <c r="D141" s="3">
        <f t="shared" si="2"/>
        <v>0.72285439549999997</v>
      </c>
      <c r="N141" s="3"/>
    </row>
    <row r="142" spans="1:14" x14ac:dyDescent="0.25">
      <c r="A142" s="1" t="s">
        <v>278</v>
      </c>
      <c r="B142" s="3">
        <v>0.77775683900000003</v>
      </c>
      <c r="C142" s="3">
        <v>0.94768678799999995</v>
      </c>
      <c r="D142" s="3">
        <f t="shared" si="2"/>
        <v>0.86272181349999999</v>
      </c>
      <c r="N142" s="3"/>
    </row>
    <row r="143" spans="1:14" x14ac:dyDescent="0.25">
      <c r="A143" s="1" t="s">
        <v>62</v>
      </c>
      <c r="B143" s="3">
        <v>0.52814772200000004</v>
      </c>
      <c r="C143" s="3">
        <v>0.52825436199999998</v>
      </c>
      <c r="D143" s="3">
        <f t="shared" si="2"/>
        <v>0.52820104200000007</v>
      </c>
      <c r="N143" s="3"/>
    </row>
    <row r="144" spans="1:14" x14ac:dyDescent="0.25">
      <c r="A144" s="1" t="s">
        <v>342</v>
      </c>
      <c r="B144" s="3">
        <v>1.402924021</v>
      </c>
      <c r="C144" s="3">
        <v>0.90586298600000004</v>
      </c>
      <c r="D144" s="3">
        <f t="shared" si="2"/>
        <v>1.1543935035000001</v>
      </c>
      <c r="N144" s="3"/>
    </row>
    <row r="145" spans="1:14" x14ac:dyDescent="0.25">
      <c r="A145" s="1" t="s">
        <v>272</v>
      </c>
      <c r="B145" s="3">
        <v>0.77100930899999998</v>
      </c>
      <c r="C145" s="3">
        <v>0.99554495099999996</v>
      </c>
      <c r="D145" s="3">
        <f t="shared" si="2"/>
        <v>0.88327712999999997</v>
      </c>
      <c r="N145" s="3"/>
    </row>
    <row r="146" spans="1:14" x14ac:dyDescent="0.25">
      <c r="A146" s="1" t="s">
        <v>210</v>
      </c>
      <c r="B146" s="3">
        <v>0.864861624</v>
      </c>
      <c r="C146" s="3">
        <v>0.71237081599999996</v>
      </c>
      <c r="D146" s="3">
        <f t="shared" si="2"/>
        <v>0.78861621999999998</v>
      </c>
      <c r="N146" s="3"/>
    </row>
    <row r="147" spans="1:14" x14ac:dyDescent="0.25">
      <c r="A147" s="1" t="s">
        <v>21</v>
      </c>
      <c r="B147" s="3">
        <v>2.4071883779999999</v>
      </c>
      <c r="C147" s="3">
        <v>0.363898261</v>
      </c>
      <c r="D147" s="3">
        <f t="shared" si="2"/>
        <v>1.3855433195</v>
      </c>
      <c r="N147" s="3"/>
    </row>
    <row r="148" spans="1:14" x14ac:dyDescent="0.25">
      <c r="A148" s="1" t="s">
        <v>325</v>
      </c>
      <c r="B148" s="3">
        <v>0.95384075599999996</v>
      </c>
      <c r="C148" s="3">
        <v>0.86978856100000002</v>
      </c>
      <c r="D148" s="3">
        <f t="shared" si="2"/>
        <v>0.91181465849999999</v>
      </c>
      <c r="N148" s="3"/>
    </row>
    <row r="149" spans="1:14" x14ac:dyDescent="0.25">
      <c r="A149" s="1" t="s">
        <v>108</v>
      </c>
      <c r="B149" s="3">
        <v>0.505789351</v>
      </c>
      <c r="C149" s="3">
        <v>0.86684693999999995</v>
      </c>
      <c r="D149" s="3">
        <f t="shared" si="2"/>
        <v>0.68631814550000003</v>
      </c>
      <c r="N149" s="3"/>
    </row>
    <row r="150" spans="1:14" x14ac:dyDescent="0.25">
      <c r="A150" s="1" t="s">
        <v>333</v>
      </c>
      <c r="B150" s="3">
        <v>0.92730232099999998</v>
      </c>
      <c r="C150" s="3">
        <v>1.3408849819999999</v>
      </c>
      <c r="D150" s="3">
        <f t="shared" si="2"/>
        <v>1.1340936515</v>
      </c>
      <c r="N150" s="3"/>
    </row>
    <row r="151" spans="1:14" x14ac:dyDescent="0.25">
      <c r="A151" s="1" t="s">
        <v>237</v>
      </c>
      <c r="B151" s="3">
        <v>0.98351160400000004</v>
      </c>
      <c r="C151" s="3">
        <v>0.75912272700000005</v>
      </c>
      <c r="D151" s="3">
        <f t="shared" si="2"/>
        <v>0.87131716550000005</v>
      </c>
      <c r="N151" s="3"/>
    </row>
    <row r="152" spans="1:14" x14ac:dyDescent="0.25">
      <c r="A152" s="1" t="s">
        <v>294</v>
      </c>
      <c r="B152" s="3">
        <v>0.97579616000000002</v>
      </c>
      <c r="C152" s="3">
        <v>0.83146008400000004</v>
      </c>
      <c r="D152" s="3">
        <f t="shared" si="2"/>
        <v>0.90362812199999998</v>
      </c>
      <c r="N152" s="3"/>
    </row>
    <row r="153" spans="1:14" x14ac:dyDescent="0.25">
      <c r="A153" s="1" t="s">
        <v>280</v>
      </c>
      <c r="B153" s="3">
        <v>0.77826352200000004</v>
      </c>
      <c r="C153" s="3">
        <v>1.0163018720000001</v>
      </c>
      <c r="D153" s="3">
        <f t="shared" si="2"/>
        <v>0.89728269700000007</v>
      </c>
      <c r="N153" s="3"/>
    </row>
    <row r="154" spans="1:14" x14ac:dyDescent="0.25">
      <c r="A154" s="1" t="s">
        <v>358</v>
      </c>
      <c r="B154" s="3">
        <v>1.020328218</v>
      </c>
      <c r="C154" s="3">
        <v>1.292764853</v>
      </c>
      <c r="D154" s="3">
        <f t="shared" si="2"/>
        <v>1.1565465355</v>
      </c>
      <c r="N154" s="3"/>
    </row>
    <row r="155" spans="1:14" x14ac:dyDescent="0.25">
      <c r="A155" s="1" t="s">
        <v>9</v>
      </c>
      <c r="B155" s="3">
        <v>0.410393063</v>
      </c>
      <c r="C155" s="3">
        <v>0.29905439499999997</v>
      </c>
      <c r="D155" s="3">
        <f t="shared" si="2"/>
        <v>0.35472372899999999</v>
      </c>
      <c r="N155" s="3"/>
    </row>
    <row r="156" spans="1:14" x14ac:dyDescent="0.25">
      <c r="A156" s="1" t="s">
        <v>212</v>
      </c>
      <c r="B156" s="3">
        <v>0.72178682100000002</v>
      </c>
      <c r="C156" s="3">
        <v>0.71373301099999997</v>
      </c>
      <c r="D156" s="3">
        <f t="shared" si="2"/>
        <v>0.717759916</v>
      </c>
      <c r="N156" s="3"/>
    </row>
    <row r="157" spans="1:14" x14ac:dyDescent="0.25">
      <c r="A157" s="1" t="s">
        <v>125</v>
      </c>
      <c r="B157" s="3">
        <v>1.047139963</v>
      </c>
      <c r="C157" s="3">
        <v>0.61212194399999997</v>
      </c>
      <c r="D157" s="3">
        <f t="shared" si="2"/>
        <v>0.82963095349999993</v>
      </c>
      <c r="N157" s="3"/>
    </row>
    <row r="158" spans="1:14" x14ac:dyDescent="0.25">
      <c r="A158" s="1" t="s">
        <v>93</v>
      </c>
      <c r="B158" s="3">
        <v>0.47892675000000001</v>
      </c>
      <c r="C158" s="3">
        <v>0.68781613200000002</v>
      </c>
      <c r="D158" s="3">
        <f t="shared" si="2"/>
        <v>0.58337144100000005</v>
      </c>
      <c r="N158" s="3"/>
    </row>
    <row r="159" spans="1:14" x14ac:dyDescent="0.25">
      <c r="A159" s="1" t="s">
        <v>61</v>
      </c>
      <c r="B159" s="3">
        <v>0.62012134600000002</v>
      </c>
      <c r="C159" s="3">
        <v>0.52714207499999999</v>
      </c>
      <c r="D159" s="3">
        <f t="shared" si="2"/>
        <v>0.57363171049999995</v>
      </c>
      <c r="N159" s="3"/>
    </row>
    <row r="160" spans="1:14" x14ac:dyDescent="0.25">
      <c r="A160" s="1" t="s">
        <v>45</v>
      </c>
      <c r="B160" s="3">
        <v>0.34963894499999998</v>
      </c>
      <c r="C160" s="3">
        <v>0.50464157499999995</v>
      </c>
      <c r="D160" s="3">
        <f t="shared" si="2"/>
        <v>0.42714025999999994</v>
      </c>
      <c r="N160" s="3"/>
    </row>
    <row r="161" spans="1:14" x14ac:dyDescent="0.25">
      <c r="A161" s="1" t="s">
        <v>362</v>
      </c>
      <c r="B161" s="3">
        <v>1.2485343630000001</v>
      </c>
      <c r="C161" s="3">
        <v>1.0017815409999999</v>
      </c>
      <c r="D161" s="3">
        <f t="shared" si="2"/>
        <v>1.1251579519999999</v>
      </c>
      <c r="N161" s="3"/>
    </row>
    <row r="162" spans="1:14" x14ac:dyDescent="0.25">
      <c r="A162" s="1" t="s">
        <v>153</v>
      </c>
      <c r="B162" s="3">
        <v>1.0361116459999999</v>
      </c>
      <c r="C162" s="3">
        <v>0.64732715600000001</v>
      </c>
      <c r="D162" s="3">
        <f t="shared" si="2"/>
        <v>0.84171940099999998</v>
      </c>
      <c r="N162" s="3"/>
    </row>
    <row r="163" spans="1:14" x14ac:dyDescent="0.25">
      <c r="A163" s="1" t="s">
        <v>255</v>
      </c>
      <c r="B163" s="3">
        <v>0.74605427400000002</v>
      </c>
      <c r="C163" s="3">
        <v>1.0948514540000001</v>
      </c>
      <c r="D163" s="3">
        <f t="shared" si="2"/>
        <v>0.92045286400000004</v>
      </c>
      <c r="N163" s="3"/>
    </row>
    <row r="164" spans="1:14" x14ac:dyDescent="0.25">
      <c r="A164" s="1" t="s">
        <v>282</v>
      </c>
      <c r="B164" s="3">
        <v>0.845310055</v>
      </c>
      <c r="C164" s="3">
        <v>0.81137151100000005</v>
      </c>
      <c r="D164" s="3">
        <f t="shared" si="2"/>
        <v>0.82834078300000002</v>
      </c>
      <c r="N164" s="3"/>
    </row>
    <row r="165" spans="1:14" x14ac:dyDescent="0.25">
      <c r="A165" s="1" t="s">
        <v>130</v>
      </c>
      <c r="B165" s="3">
        <v>0.54324012799999999</v>
      </c>
      <c r="C165" s="3">
        <v>0.75511915200000002</v>
      </c>
      <c r="D165" s="3">
        <f t="shared" si="2"/>
        <v>0.64917964000000006</v>
      </c>
      <c r="N165" s="3"/>
    </row>
    <row r="166" spans="1:14" x14ac:dyDescent="0.25">
      <c r="A166" s="1" t="s">
        <v>214</v>
      </c>
      <c r="B166" s="3">
        <v>1.3637910980000001</v>
      </c>
      <c r="C166" s="3">
        <v>0.71580016899999999</v>
      </c>
      <c r="D166" s="3">
        <f t="shared" si="2"/>
        <v>1.0397956335</v>
      </c>
      <c r="N166" s="3"/>
    </row>
    <row r="167" spans="1:14" x14ac:dyDescent="0.25">
      <c r="A167" s="1" t="s">
        <v>35</v>
      </c>
      <c r="B167" s="3">
        <v>0.61533753300000005</v>
      </c>
      <c r="C167" s="3">
        <v>0.42180060699999999</v>
      </c>
      <c r="D167" s="3">
        <f t="shared" si="2"/>
        <v>0.51856907000000008</v>
      </c>
      <c r="N167" s="3"/>
    </row>
    <row r="168" spans="1:14" x14ac:dyDescent="0.25">
      <c r="A168" s="1" t="s">
        <v>290</v>
      </c>
      <c r="B168" s="3">
        <v>0.80965368800000004</v>
      </c>
      <c r="C168" s="3">
        <v>0.84452719600000004</v>
      </c>
      <c r="D168" s="3">
        <f t="shared" si="2"/>
        <v>0.82709044200000004</v>
      </c>
      <c r="N168" s="3"/>
    </row>
    <row r="169" spans="1:14" x14ac:dyDescent="0.25">
      <c r="A169" s="1" t="s">
        <v>205</v>
      </c>
      <c r="B169" s="3">
        <v>1.088972271</v>
      </c>
      <c r="C169" s="3">
        <v>0.70909355299999999</v>
      </c>
      <c r="D169" s="3">
        <f t="shared" si="2"/>
        <v>0.89903291200000002</v>
      </c>
      <c r="N169" s="3"/>
    </row>
    <row r="170" spans="1:14" x14ac:dyDescent="0.25">
      <c r="A170" s="1" t="s">
        <v>11</v>
      </c>
      <c r="B170" s="3">
        <v>0.278771359</v>
      </c>
      <c r="C170" s="3">
        <v>0.30016304999999999</v>
      </c>
      <c r="D170" s="3">
        <f t="shared" si="2"/>
        <v>0.28946720449999996</v>
      </c>
      <c r="N170" s="3"/>
    </row>
    <row r="171" spans="1:14" x14ac:dyDescent="0.25">
      <c r="A171" s="1" t="s">
        <v>259</v>
      </c>
      <c r="B171" s="3">
        <v>0.75435275000000002</v>
      </c>
      <c r="C171" s="3">
        <v>0.79205424000000002</v>
      </c>
      <c r="D171" s="3">
        <f t="shared" si="2"/>
        <v>0.77320349499999996</v>
      </c>
      <c r="N171" s="3"/>
    </row>
    <row r="172" spans="1:14" x14ac:dyDescent="0.25">
      <c r="A172" s="1" t="s">
        <v>85</v>
      </c>
      <c r="B172" s="3">
        <v>1.0388670440000001</v>
      </c>
      <c r="C172" s="3">
        <v>0.56806881200000003</v>
      </c>
      <c r="D172" s="3">
        <f t="shared" si="2"/>
        <v>0.80346792800000011</v>
      </c>
      <c r="N172" s="3"/>
    </row>
    <row r="173" spans="1:14" x14ac:dyDescent="0.25">
      <c r="A173" s="1" t="s">
        <v>56</v>
      </c>
      <c r="B173" s="3">
        <v>0.39250966500000001</v>
      </c>
      <c r="C173" s="3">
        <v>0.73734678799999998</v>
      </c>
      <c r="D173" s="3">
        <f t="shared" si="2"/>
        <v>0.56492822649999996</v>
      </c>
      <c r="N173" s="3"/>
    </row>
    <row r="174" spans="1:14" x14ac:dyDescent="0.25">
      <c r="A174" s="1" t="s">
        <v>201</v>
      </c>
      <c r="B174" s="3">
        <v>0.72890234700000001</v>
      </c>
      <c r="C174" s="3">
        <v>0.70565715900000003</v>
      </c>
      <c r="D174" s="3">
        <f t="shared" si="2"/>
        <v>0.71727975300000002</v>
      </c>
      <c r="N174" s="3"/>
    </row>
    <row r="175" spans="1:14" x14ac:dyDescent="0.25">
      <c r="A175" s="1" t="s">
        <v>164</v>
      </c>
      <c r="B175" s="3">
        <v>0.587892521</v>
      </c>
      <c r="C175" s="3">
        <v>0.76838508299999997</v>
      </c>
      <c r="D175" s="3">
        <f t="shared" si="2"/>
        <v>0.67813880199999998</v>
      </c>
      <c r="N175" s="3"/>
    </row>
    <row r="176" spans="1:14" x14ac:dyDescent="0.25">
      <c r="A176" s="1" t="s">
        <v>38</v>
      </c>
      <c r="B176" s="3">
        <v>0.34091512499999999</v>
      </c>
      <c r="C176" s="3">
        <v>0.42539255599999998</v>
      </c>
      <c r="D176" s="3">
        <f t="shared" si="2"/>
        <v>0.38315384050000001</v>
      </c>
      <c r="N176" s="3"/>
    </row>
    <row r="177" spans="1:14" x14ac:dyDescent="0.25">
      <c r="A177" s="1" t="s">
        <v>301</v>
      </c>
      <c r="B177" s="3">
        <v>0.822317988</v>
      </c>
      <c r="C177" s="3">
        <v>1.7348544050000001</v>
      </c>
      <c r="D177" s="3">
        <f t="shared" si="2"/>
        <v>1.2785861965</v>
      </c>
      <c r="N177" s="3"/>
    </row>
    <row r="178" spans="1:14" x14ac:dyDescent="0.25">
      <c r="A178" s="1" t="s">
        <v>155</v>
      </c>
      <c r="B178" s="3">
        <v>0.57608944900000003</v>
      </c>
      <c r="C178" s="3">
        <v>1.014489234</v>
      </c>
      <c r="D178" s="3">
        <f t="shared" si="2"/>
        <v>0.79528934149999997</v>
      </c>
      <c r="N178" s="3"/>
    </row>
    <row r="179" spans="1:14" x14ac:dyDescent="0.25">
      <c r="A179" s="1" t="s">
        <v>216</v>
      </c>
      <c r="B179" s="3">
        <v>0.70255588999999996</v>
      </c>
      <c r="C179" s="3">
        <v>0.71587869199999998</v>
      </c>
      <c r="D179" s="3">
        <f t="shared" si="2"/>
        <v>0.70921729099999997</v>
      </c>
      <c r="N179" s="3"/>
    </row>
    <row r="180" spans="1:14" x14ac:dyDescent="0.25">
      <c r="A180" s="1" t="s">
        <v>13</v>
      </c>
      <c r="B180" s="3">
        <v>0.20984186799999999</v>
      </c>
      <c r="C180" s="3">
        <v>0.98596214599999998</v>
      </c>
      <c r="D180" s="3">
        <f t="shared" si="2"/>
        <v>0.59790200699999996</v>
      </c>
      <c r="N180" s="3"/>
    </row>
    <row r="181" spans="1:14" x14ac:dyDescent="0.25">
      <c r="A181" s="1" t="s">
        <v>359</v>
      </c>
      <c r="B181" s="3">
        <v>1.2355358620000001</v>
      </c>
      <c r="C181" s="3">
        <v>0.96941065400000004</v>
      </c>
      <c r="D181" s="3">
        <f t="shared" si="2"/>
        <v>1.1024732580000001</v>
      </c>
      <c r="N181" s="3"/>
    </row>
    <row r="182" spans="1:14" x14ac:dyDescent="0.25">
      <c r="A182" s="1" t="s">
        <v>103</v>
      </c>
      <c r="B182" s="3">
        <v>0.50303374599999995</v>
      </c>
      <c r="C182" s="3">
        <v>0.75809586299999998</v>
      </c>
      <c r="D182" s="3">
        <f t="shared" si="2"/>
        <v>0.63056480449999996</v>
      </c>
      <c r="N182" s="3"/>
    </row>
    <row r="183" spans="1:14" x14ac:dyDescent="0.25">
      <c r="A183" s="1" t="s">
        <v>268</v>
      </c>
      <c r="B183" s="3">
        <v>0.90950152200000001</v>
      </c>
      <c r="C183" s="3">
        <v>0.796630006</v>
      </c>
      <c r="D183" s="3">
        <f t="shared" si="2"/>
        <v>0.853065764</v>
      </c>
      <c r="N183" s="3"/>
    </row>
    <row r="184" spans="1:14" x14ac:dyDescent="0.25">
      <c r="A184" s="1" t="s">
        <v>55</v>
      </c>
      <c r="B184" s="3">
        <v>0.39124551600000002</v>
      </c>
      <c r="C184" s="3">
        <v>0.50072779999999995</v>
      </c>
      <c r="D184" s="3">
        <f t="shared" si="2"/>
        <v>0.44598665799999998</v>
      </c>
      <c r="N184" s="3"/>
    </row>
    <row r="185" spans="1:14" x14ac:dyDescent="0.25">
      <c r="A185" s="1" t="s">
        <v>287</v>
      </c>
      <c r="B185" s="3">
        <v>1.3344536220000001</v>
      </c>
      <c r="C185" s="3">
        <v>0.81383972400000004</v>
      </c>
      <c r="D185" s="3">
        <f t="shared" si="2"/>
        <v>1.074146673</v>
      </c>
      <c r="N185" s="3"/>
    </row>
    <row r="186" spans="1:14" x14ac:dyDescent="0.25">
      <c r="A186" s="1" t="s">
        <v>159</v>
      </c>
      <c r="B186" s="3">
        <v>0.57989654099999999</v>
      </c>
      <c r="C186" s="3">
        <v>0.74509873500000001</v>
      </c>
      <c r="D186" s="3">
        <f t="shared" si="2"/>
        <v>0.66249763800000006</v>
      </c>
      <c r="N186" s="3"/>
    </row>
    <row r="187" spans="1:14" x14ac:dyDescent="0.25">
      <c r="A187" s="1" t="s">
        <v>81</v>
      </c>
      <c r="B187" s="3">
        <v>0.46683145700000001</v>
      </c>
      <c r="C187" s="3">
        <v>0.61424990300000004</v>
      </c>
      <c r="D187" s="3">
        <f t="shared" si="2"/>
        <v>0.54054068</v>
      </c>
      <c r="N187" s="3"/>
    </row>
    <row r="188" spans="1:14" x14ac:dyDescent="0.25">
      <c r="A188" s="1" t="s">
        <v>15</v>
      </c>
      <c r="B188" s="3">
        <v>0.246923275</v>
      </c>
      <c r="C188" s="3">
        <v>0.47344484100000001</v>
      </c>
      <c r="D188" s="3">
        <f t="shared" si="2"/>
        <v>0.36018405799999997</v>
      </c>
      <c r="N188" s="3"/>
    </row>
    <row r="189" spans="1:14" x14ac:dyDescent="0.25">
      <c r="A189" s="1" t="s">
        <v>2</v>
      </c>
      <c r="B189" s="3">
        <v>0.14737525000000001</v>
      </c>
      <c r="C189" s="3">
        <v>0.60390545600000001</v>
      </c>
      <c r="D189" s="3">
        <f t="shared" si="2"/>
        <v>0.37564035299999998</v>
      </c>
      <c r="N189" s="3"/>
    </row>
    <row r="190" spans="1:14" x14ac:dyDescent="0.25">
      <c r="A190" s="1" t="s">
        <v>234</v>
      </c>
      <c r="B190" s="3">
        <v>0.93630353099999997</v>
      </c>
      <c r="C190" s="3">
        <v>0.75565497199999998</v>
      </c>
      <c r="D190" s="3">
        <f t="shared" si="2"/>
        <v>0.84597925149999997</v>
      </c>
      <c r="N190" s="3"/>
    </row>
    <row r="191" spans="1:14" x14ac:dyDescent="0.25">
      <c r="A191" s="1" t="s">
        <v>173</v>
      </c>
      <c r="B191" s="3">
        <v>0.60602801100000003</v>
      </c>
      <c r="C191" s="3">
        <v>0.77238921299999996</v>
      </c>
      <c r="D191" s="3">
        <f t="shared" si="2"/>
        <v>0.68920861200000005</v>
      </c>
      <c r="N191" s="3"/>
    </row>
    <row r="192" spans="1:14" x14ac:dyDescent="0.25">
      <c r="A192" s="1" t="s">
        <v>199</v>
      </c>
      <c r="B192" s="3">
        <v>0.74050297399999998</v>
      </c>
      <c r="C192" s="3">
        <v>0.70341073399999998</v>
      </c>
      <c r="D192" s="3">
        <f t="shared" si="2"/>
        <v>0.72195685399999998</v>
      </c>
      <c r="N192" s="3"/>
    </row>
    <row r="193" spans="1:14" x14ac:dyDescent="0.25">
      <c r="A193" s="1" t="s">
        <v>321</v>
      </c>
      <c r="B193" s="3">
        <v>0.898722672</v>
      </c>
      <c r="C193" s="3">
        <v>0.85929950600000005</v>
      </c>
      <c r="D193" s="3">
        <f t="shared" si="2"/>
        <v>0.87901108900000002</v>
      </c>
      <c r="N193" s="3"/>
    </row>
    <row r="194" spans="1:14" x14ac:dyDescent="0.25">
      <c r="A194" s="1" t="s">
        <v>151</v>
      </c>
      <c r="B194" s="3">
        <v>0.94031765899999997</v>
      </c>
      <c r="C194" s="3">
        <v>0.64687738900000002</v>
      </c>
      <c r="D194" s="3">
        <f t="shared" si="2"/>
        <v>0.79359752399999994</v>
      </c>
      <c r="N194" s="3"/>
    </row>
    <row r="195" spans="1:14" x14ac:dyDescent="0.25">
      <c r="A195" s="1" t="s">
        <v>300</v>
      </c>
      <c r="B195" s="3">
        <v>0.86382088700000004</v>
      </c>
      <c r="C195" s="3">
        <v>0.83448688199999999</v>
      </c>
      <c r="D195" s="3">
        <f t="shared" si="2"/>
        <v>0.84915388449999996</v>
      </c>
      <c r="N195" s="3"/>
    </row>
    <row r="196" spans="1:14" x14ac:dyDescent="0.25">
      <c r="A196" s="1" t="s">
        <v>276</v>
      </c>
      <c r="B196" s="3">
        <v>0.77347287899999995</v>
      </c>
      <c r="C196" s="3">
        <v>1.5018667219999999</v>
      </c>
      <c r="D196" s="3">
        <f t="shared" ref="D196:D259" si="3">AVERAGE(B196:C196)</f>
        <v>1.1376698004999999</v>
      </c>
      <c r="N196" s="3"/>
    </row>
    <row r="197" spans="1:14" x14ac:dyDescent="0.25">
      <c r="A197" s="1" t="s">
        <v>275</v>
      </c>
      <c r="B197" s="3">
        <v>0.89483970000000002</v>
      </c>
      <c r="C197" s="3">
        <v>0.79863197900000005</v>
      </c>
      <c r="D197" s="3">
        <f t="shared" si="3"/>
        <v>0.84673583949999998</v>
      </c>
      <c r="N197" s="3"/>
    </row>
    <row r="198" spans="1:14" x14ac:dyDescent="0.25">
      <c r="A198" s="1" t="s">
        <v>374</v>
      </c>
      <c r="B198" s="3">
        <v>1.466759648</v>
      </c>
      <c r="C198" s="3">
        <v>2.4346239939999998</v>
      </c>
      <c r="D198" s="3">
        <f t="shared" si="3"/>
        <v>1.9506918209999999</v>
      </c>
      <c r="N198" s="3"/>
    </row>
    <row r="199" spans="1:14" x14ac:dyDescent="0.25">
      <c r="A199" s="1" t="s">
        <v>134</v>
      </c>
      <c r="B199" s="3">
        <v>1.0753368210000001</v>
      </c>
      <c r="C199" s="3">
        <v>0.62135370999999995</v>
      </c>
      <c r="D199" s="3">
        <f t="shared" si="3"/>
        <v>0.8483452655</v>
      </c>
      <c r="N199" s="3"/>
    </row>
    <row r="200" spans="1:14" x14ac:dyDescent="0.25">
      <c r="A200" s="1" t="s">
        <v>162</v>
      </c>
      <c r="B200" s="3">
        <v>0.80238161200000002</v>
      </c>
      <c r="C200" s="3">
        <v>0.65282768199999996</v>
      </c>
      <c r="D200" s="3">
        <f t="shared" si="3"/>
        <v>0.72760464699999994</v>
      </c>
      <c r="N200" s="3"/>
    </row>
    <row r="201" spans="1:14" x14ac:dyDescent="0.25">
      <c r="A201" s="1" t="s">
        <v>141</v>
      </c>
      <c r="B201" s="3">
        <v>0.56002803499999998</v>
      </c>
      <c r="C201" s="3">
        <v>0.92727087799999997</v>
      </c>
      <c r="D201" s="3">
        <f t="shared" si="3"/>
        <v>0.74364945650000003</v>
      </c>
      <c r="N201" s="3"/>
    </row>
    <row r="202" spans="1:14" x14ac:dyDescent="0.25">
      <c r="A202" s="1" t="s">
        <v>350</v>
      </c>
      <c r="B202" s="3">
        <v>1.2938859469999999</v>
      </c>
      <c r="C202" s="3">
        <v>0.94354197100000003</v>
      </c>
      <c r="D202" s="3">
        <f t="shared" si="3"/>
        <v>1.1187139589999999</v>
      </c>
      <c r="N202" s="3"/>
    </row>
    <row r="203" spans="1:14" x14ac:dyDescent="0.25">
      <c r="A203" s="1" t="s">
        <v>22</v>
      </c>
      <c r="B203" s="3">
        <v>0.40961563899999998</v>
      </c>
      <c r="C203" s="3">
        <v>0.38383906600000001</v>
      </c>
      <c r="D203" s="3">
        <f t="shared" si="3"/>
        <v>0.39672735250000002</v>
      </c>
      <c r="N203" s="3"/>
    </row>
    <row r="204" spans="1:14" x14ac:dyDescent="0.25">
      <c r="A204" s="1" t="s">
        <v>231</v>
      </c>
      <c r="B204" s="3">
        <v>0.90393674899999998</v>
      </c>
      <c r="C204" s="3">
        <v>0.75026332500000004</v>
      </c>
      <c r="D204" s="3">
        <f t="shared" si="3"/>
        <v>0.82710003700000001</v>
      </c>
      <c r="N204" s="3"/>
    </row>
    <row r="205" spans="1:14" x14ac:dyDescent="0.25">
      <c r="A205" s="1" t="s">
        <v>26</v>
      </c>
      <c r="B205" s="3">
        <v>0.28652338599999999</v>
      </c>
      <c r="C205" s="3">
        <v>0.81261229300000004</v>
      </c>
      <c r="D205" s="3">
        <f t="shared" si="3"/>
        <v>0.54956783949999999</v>
      </c>
      <c r="N205" s="3"/>
    </row>
    <row r="206" spans="1:14" x14ac:dyDescent="0.25">
      <c r="A206" s="1" t="s">
        <v>175</v>
      </c>
      <c r="B206" s="3">
        <v>0.86690118000000005</v>
      </c>
      <c r="C206" s="3">
        <v>0.67495643800000005</v>
      </c>
      <c r="D206" s="3">
        <f t="shared" si="3"/>
        <v>0.77092880900000005</v>
      </c>
      <c r="N206" s="3"/>
    </row>
    <row r="207" spans="1:14" x14ac:dyDescent="0.25">
      <c r="A207" s="1" t="s">
        <v>194</v>
      </c>
      <c r="B207" s="3">
        <v>0.63281414800000002</v>
      </c>
      <c r="C207" s="3">
        <v>0.80302667999999999</v>
      </c>
      <c r="D207" s="3">
        <f t="shared" si="3"/>
        <v>0.71792041399999995</v>
      </c>
      <c r="N207" s="3"/>
    </row>
    <row r="208" spans="1:14" x14ac:dyDescent="0.25">
      <c r="A208" s="1" t="s">
        <v>332</v>
      </c>
      <c r="B208" s="3">
        <v>0.96425042999999999</v>
      </c>
      <c r="C208" s="3">
        <v>0.88833823300000003</v>
      </c>
      <c r="D208" s="3">
        <f t="shared" si="3"/>
        <v>0.92629433150000007</v>
      </c>
      <c r="N208" s="3"/>
    </row>
    <row r="209" spans="1:14" x14ac:dyDescent="0.25">
      <c r="A209" s="1" t="s">
        <v>349</v>
      </c>
      <c r="B209" s="3">
        <v>0.98497556399999997</v>
      </c>
      <c r="C209" s="3">
        <v>0.94723475000000001</v>
      </c>
      <c r="D209" s="3">
        <f t="shared" si="3"/>
        <v>0.96610515699999999</v>
      </c>
      <c r="N209" s="3"/>
    </row>
    <row r="210" spans="1:14" x14ac:dyDescent="0.25">
      <c r="A210" s="1" t="s">
        <v>366</v>
      </c>
      <c r="B210" s="3">
        <v>1.140839055</v>
      </c>
      <c r="C210" s="3">
        <v>1.870052439</v>
      </c>
      <c r="D210" s="3">
        <f t="shared" si="3"/>
        <v>1.505445747</v>
      </c>
      <c r="N210" s="3"/>
    </row>
    <row r="211" spans="1:14" x14ac:dyDescent="0.25">
      <c r="A211" s="1" t="s">
        <v>150</v>
      </c>
      <c r="B211" s="3">
        <v>0.56812993099999998</v>
      </c>
      <c r="C211" s="3">
        <v>0.89573923200000005</v>
      </c>
      <c r="D211" s="3">
        <f t="shared" si="3"/>
        <v>0.73193458150000001</v>
      </c>
      <c r="N211" s="3"/>
    </row>
    <row r="212" spans="1:14" x14ac:dyDescent="0.25">
      <c r="A212" s="1" t="s">
        <v>120</v>
      </c>
      <c r="B212" s="3">
        <v>0.524644683</v>
      </c>
      <c r="C212" s="3">
        <v>0.83343822599999995</v>
      </c>
      <c r="D212" s="3">
        <f t="shared" si="3"/>
        <v>0.67904145449999997</v>
      </c>
      <c r="N212" s="3"/>
    </row>
    <row r="213" spans="1:14" x14ac:dyDescent="0.25">
      <c r="A213" s="1" t="s">
        <v>246</v>
      </c>
      <c r="B213" s="3">
        <v>0.73772467100000005</v>
      </c>
      <c r="C213" s="3">
        <v>1.097433272</v>
      </c>
      <c r="D213" s="3">
        <f t="shared" si="3"/>
        <v>0.91757897150000001</v>
      </c>
      <c r="N213" s="3"/>
    </row>
    <row r="214" spans="1:14" x14ac:dyDescent="0.25">
      <c r="A214" s="1" t="s">
        <v>80</v>
      </c>
      <c r="B214" s="3">
        <v>0.45324648099999998</v>
      </c>
      <c r="C214" s="3">
        <v>0.81841454700000005</v>
      </c>
      <c r="D214" s="3">
        <f t="shared" si="3"/>
        <v>0.63583051400000001</v>
      </c>
      <c r="N214" s="3"/>
    </row>
    <row r="215" spans="1:14" x14ac:dyDescent="0.25">
      <c r="A215" s="1" t="s">
        <v>179</v>
      </c>
      <c r="B215" s="3">
        <v>0.66033424299999999</v>
      </c>
      <c r="C215" s="3">
        <v>0.681370433</v>
      </c>
      <c r="D215" s="3">
        <f t="shared" si="3"/>
        <v>0.67085233799999999</v>
      </c>
      <c r="N215" s="3"/>
    </row>
    <row r="216" spans="1:14" x14ac:dyDescent="0.25">
      <c r="A216" s="1" t="s">
        <v>8</v>
      </c>
      <c r="B216" s="3">
        <v>0.280825029</v>
      </c>
      <c r="C216" s="3">
        <v>0.29381516800000002</v>
      </c>
      <c r="D216" s="3">
        <f t="shared" si="3"/>
        <v>0.28732009850000001</v>
      </c>
      <c r="N216" s="3"/>
    </row>
    <row r="217" spans="1:14" x14ac:dyDescent="0.25">
      <c r="A217" s="1" t="s">
        <v>176</v>
      </c>
      <c r="B217" s="3">
        <v>0.85222693999999999</v>
      </c>
      <c r="C217" s="3">
        <v>0.67830504599999997</v>
      </c>
      <c r="D217" s="3">
        <f t="shared" si="3"/>
        <v>0.76526599299999998</v>
      </c>
      <c r="N217" s="3"/>
    </row>
    <row r="218" spans="1:14" x14ac:dyDescent="0.25">
      <c r="A218" s="1" t="s">
        <v>18</v>
      </c>
      <c r="B218" s="3">
        <v>0.26512675400000002</v>
      </c>
      <c r="C218" s="3">
        <v>0.47430144899999999</v>
      </c>
      <c r="D218" s="3">
        <f t="shared" si="3"/>
        <v>0.3697141015</v>
      </c>
      <c r="N218" s="3"/>
    </row>
    <row r="219" spans="1:14" x14ac:dyDescent="0.25">
      <c r="A219" s="1" t="s">
        <v>36</v>
      </c>
      <c r="B219" s="3">
        <v>0.57282721599999997</v>
      </c>
      <c r="C219" s="3">
        <v>0.422907327</v>
      </c>
      <c r="D219" s="3">
        <f t="shared" si="3"/>
        <v>0.49786727149999999</v>
      </c>
      <c r="N219" s="3"/>
    </row>
    <row r="220" spans="1:14" x14ac:dyDescent="0.25">
      <c r="A220" s="1" t="s">
        <v>376</v>
      </c>
      <c r="B220" s="3">
        <v>1.612902324</v>
      </c>
      <c r="C220" s="3">
        <v>3.234071723</v>
      </c>
      <c r="D220" s="3">
        <f t="shared" si="3"/>
        <v>2.4234870234999999</v>
      </c>
      <c r="N220" s="3"/>
    </row>
    <row r="221" spans="1:14" x14ac:dyDescent="0.25">
      <c r="A221" s="1" t="s">
        <v>304</v>
      </c>
      <c r="B221" s="3">
        <v>1.103344074</v>
      </c>
      <c r="C221" s="3">
        <v>0.83668322799999995</v>
      </c>
      <c r="D221" s="3">
        <f t="shared" si="3"/>
        <v>0.97001365099999992</v>
      </c>
      <c r="N221" s="3"/>
    </row>
    <row r="222" spans="1:14" x14ac:dyDescent="0.25">
      <c r="A222" s="1" t="s">
        <v>122</v>
      </c>
      <c r="B222" s="3">
        <v>0.52601060700000002</v>
      </c>
      <c r="C222" s="3">
        <v>0.69720780999999998</v>
      </c>
      <c r="D222" s="3">
        <f t="shared" si="3"/>
        <v>0.6116092085</v>
      </c>
      <c r="N222" s="3"/>
    </row>
    <row r="223" spans="1:14" x14ac:dyDescent="0.25">
      <c r="A223" s="1" t="s">
        <v>59</v>
      </c>
      <c r="B223" s="3">
        <v>0.39976918500000003</v>
      </c>
      <c r="C223" s="3">
        <v>0.78749048099999996</v>
      </c>
      <c r="D223" s="3">
        <f t="shared" si="3"/>
        <v>0.59362983300000005</v>
      </c>
      <c r="N223" s="3"/>
    </row>
    <row r="224" spans="1:14" x14ac:dyDescent="0.25">
      <c r="A224" s="1" t="s">
        <v>57</v>
      </c>
      <c r="B224" s="3">
        <v>0.39863910200000002</v>
      </c>
      <c r="C224" s="3">
        <v>0.79249935999999999</v>
      </c>
      <c r="D224" s="3">
        <f t="shared" si="3"/>
        <v>0.59556923100000003</v>
      </c>
      <c r="N224" s="3"/>
    </row>
    <row r="225" spans="1:14" x14ac:dyDescent="0.25">
      <c r="A225" s="1" t="s">
        <v>185</v>
      </c>
      <c r="B225" s="3">
        <v>0.62245361499999996</v>
      </c>
      <c r="C225" s="3">
        <v>1.28286959</v>
      </c>
      <c r="D225" s="3">
        <f t="shared" si="3"/>
        <v>0.95266160249999998</v>
      </c>
      <c r="N225" s="3"/>
    </row>
    <row r="226" spans="1:14" x14ac:dyDescent="0.25">
      <c r="A226" s="1" t="s">
        <v>168</v>
      </c>
      <c r="B226" s="3">
        <v>0.59521987799999998</v>
      </c>
      <c r="C226" s="3">
        <v>1.2310172880000001</v>
      </c>
      <c r="D226" s="3">
        <f t="shared" si="3"/>
        <v>0.91311858300000004</v>
      </c>
      <c r="N226" s="3"/>
    </row>
    <row r="227" spans="1:14" x14ac:dyDescent="0.25">
      <c r="A227" s="1" t="s">
        <v>387</v>
      </c>
      <c r="B227" s="3">
        <v>2.4761782710000002</v>
      </c>
      <c r="C227" s="3">
        <v>3.6826249980000001</v>
      </c>
      <c r="D227" s="3">
        <f t="shared" si="3"/>
        <v>3.0794016344999999</v>
      </c>
      <c r="N227" s="3"/>
    </row>
    <row r="228" spans="1:14" x14ac:dyDescent="0.25">
      <c r="A228" s="1" t="s">
        <v>98</v>
      </c>
      <c r="B228" s="3">
        <v>0.65348940600000005</v>
      </c>
      <c r="C228" s="3">
        <v>0.58123867500000004</v>
      </c>
      <c r="D228" s="3">
        <f t="shared" si="3"/>
        <v>0.61736404050000004</v>
      </c>
      <c r="N228" s="3"/>
    </row>
    <row r="229" spans="1:14" x14ac:dyDescent="0.25">
      <c r="A229" s="1" t="s">
        <v>206</v>
      </c>
      <c r="B229" s="3">
        <v>0.64641023600000003</v>
      </c>
      <c r="C229" s="3">
        <v>0.83354488000000004</v>
      </c>
      <c r="D229" s="3">
        <f t="shared" si="3"/>
        <v>0.73997755800000009</v>
      </c>
      <c r="N229" s="3"/>
    </row>
    <row r="230" spans="1:14" x14ac:dyDescent="0.25">
      <c r="A230" s="1" t="s">
        <v>71</v>
      </c>
      <c r="B230" s="3">
        <v>0.43437121699999998</v>
      </c>
      <c r="C230" s="3">
        <v>0.78807870599999996</v>
      </c>
      <c r="D230" s="3">
        <f t="shared" si="3"/>
        <v>0.61122496149999994</v>
      </c>
      <c r="N230" s="3"/>
    </row>
    <row r="231" spans="1:14" x14ac:dyDescent="0.25">
      <c r="A231" s="1" t="s">
        <v>76</v>
      </c>
      <c r="B231" s="3">
        <v>0.92439901800000002</v>
      </c>
      <c r="C231" s="3">
        <v>0.55597397100000001</v>
      </c>
      <c r="D231" s="3">
        <f t="shared" si="3"/>
        <v>0.74018649450000007</v>
      </c>
      <c r="N231" s="3"/>
    </row>
    <row r="232" spans="1:14" x14ac:dyDescent="0.25">
      <c r="A232" s="1" t="s">
        <v>244</v>
      </c>
      <c r="B232" s="3">
        <v>0.72989367699999996</v>
      </c>
      <c r="C232" s="3">
        <v>1.0754578669999999</v>
      </c>
      <c r="D232" s="3">
        <f t="shared" si="3"/>
        <v>0.90267577199999993</v>
      </c>
      <c r="N232" s="3"/>
    </row>
    <row r="233" spans="1:14" x14ac:dyDescent="0.25">
      <c r="A233" s="1" t="s">
        <v>251</v>
      </c>
      <c r="B233" s="3">
        <v>0.74297962799999995</v>
      </c>
      <c r="C233" s="3">
        <v>0.85465252800000002</v>
      </c>
      <c r="D233" s="3">
        <f t="shared" si="3"/>
        <v>0.79881607799999998</v>
      </c>
      <c r="N233" s="3"/>
    </row>
    <row r="234" spans="1:14" x14ac:dyDescent="0.25">
      <c r="A234" s="1" t="s">
        <v>138</v>
      </c>
      <c r="B234" s="3">
        <v>0.77528015100000003</v>
      </c>
      <c r="C234" s="3">
        <v>0.63038167300000003</v>
      </c>
      <c r="D234" s="3">
        <f t="shared" si="3"/>
        <v>0.70283091200000003</v>
      </c>
      <c r="N234" s="3"/>
    </row>
    <row r="235" spans="1:14" x14ac:dyDescent="0.25">
      <c r="A235" s="1" t="s">
        <v>319</v>
      </c>
      <c r="B235" s="3">
        <v>0.86336662200000003</v>
      </c>
      <c r="C235" s="3">
        <v>1.187525197</v>
      </c>
      <c r="D235" s="3">
        <f t="shared" si="3"/>
        <v>1.0254459095000001</v>
      </c>
      <c r="N235" s="3"/>
    </row>
    <row r="236" spans="1:14" x14ac:dyDescent="0.25">
      <c r="A236" s="1" t="s">
        <v>355</v>
      </c>
      <c r="B236" s="3">
        <v>1.0089302090000001</v>
      </c>
      <c r="C236" s="3">
        <v>1.2071499020000001</v>
      </c>
      <c r="D236" s="3">
        <f t="shared" si="3"/>
        <v>1.1080400555000001</v>
      </c>
      <c r="N236" s="3"/>
    </row>
    <row r="237" spans="1:14" x14ac:dyDescent="0.25">
      <c r="A237" s="1" t="s">
        <v>97</v>
      </c>
      <c r="B237" s="3">
        <v>0.482997065</v>
      </c>
      <c r="C237" s="3">
        <v>0.59034229500000002</v>
      </c>
      <c r="D237" s="3">
        <f t="shared" si="3"/>
        <v>0.53666968000000004</v>
      </c>
      <c r="N237" s="3"/>
    </row>
    <row r="238" spans="1:14" x14ac:dyDescent="0.25">
      <c r="A238" s="1" t="s">
        <v>133</v>
      </c>
      <c r="B238" s="3">
        <v>0.54568150500000001</v>
      </c>
      <c r="C238" s="3">
        <v>0.72143751899999997</v>
      </c>
      <c r="D238" s="3">
        <f t="shared" si="3"/>
        <v>0.63355951199999994</v>
      </c>
      <c r="N238" s="3"/>
    </row>
    <row r="239" spans="1:14" x14ac:dyDescent="0.25">
      <c r="A239" s="1" t="s">
        <v>186</v>
      </c>
      <c r="B239" s="3">
        <v>0.74345659200000003</v>
      </c>
      <c r="C239" s="3">
        <v>0.69068580400000001</v>
      </c>
      <c r="D239" s="3">
        <f t="shared" si="3"/>
        <v>0.71707119799999997</v>
      </c>
      <c r="N239" s="3"/>
    </row>
    <row r="240" spans="1:14" x14ac:dyDescent="0.25">
      <c r="A240" s="1" t="s">
        <v>73</v>
      </c>
      <c r="B240" s="3">
        <v>0.44222551399999999</v>
      </c>
      <c r="C240" s="3">
        <v>0.60871077799999995</v>
      </c>
      <c r="D240" s="3">
        <f t="shared" si="3"/>
        <v>0.52546814599999991</v>
      </c>
      <c r="N240" s="3"/>
    </row>
    <row r="241" spans="1:14" x14ac:dyDescent="0.25">
      <c r="A241" s="1" t="s">
        <v>227</v>
      </c>
      <c r="B241" s="3">
        <v>0.69984718599999995</v>
      </c>
      <c r="C241" s="3">
        <v>0.90195862400000004</v>
      </c>
      <c r="D241" s="3">
        <f t="shared" si="3"/>
        <v>0.80090290500000005</v>
      </c>
      <c r="N241" s="3"/>
    </row>
    <row r="242" spans="1:14" x14ac:dyDescent="0.25">
      <c r="A242" s="1" t="s">
        <v>340</v>
      </c>
      <c r="B242" s="3">
        <v>0.94103443899999994</v>
      </c>
      <c r="C242" s="3">
        <v>0.91138060399999998</v>
      </c>
      <c r="D242" s="3">
        <f t="shared" si="3"/>
        <v>0.92620752149999996</v>
      </c>
      <c r="N242" s="3"/>
    </row>
    <row r="243" spans="1:14" x14ac:dyDescent="0.25">
      <c r="A243" s="1" t="s">
        <v>317</v>
      </c>
      <c r="B243" s="3">
        <v>1.149460669</v>
      </c>
      <c r="C243" s="3">
        <v>0.85177784899999998</v>
      </c>
      <c r="D243" s="3">
        <f t="shared" si="3"/>
        <v>1.000619259</v>
      </c>
      <c r="N243" s="3"/>
    </row>
    <row r="244" spans="1:14" x14ac:dyDescent="0.25">
      <c r="A244" s="1" t="s">
        <v>353</v>
      </c>
      <c r="B244" s="3">
        <v>0.99753595699999997</v>
      </c>
      <c r="C244" s="3">
        <v>1.154757542</v>
      </c>
      <c r="D244" s="3">
        <f t="shared" si="3"/>
        <v>1.0761467494999999</v>
      </c>
      <c r="N244" s="3"/>
    </row>
    <row r="245" spans="1:14" x14ac:dyDescent="0.25">
      <c r="A245" s="1" t="s">
        <v>371</v>
      </c>
      <c r="B245" s="3">
        <v>1.973190038</v>
      </c>
      <c r="C245" s="3">
        <v>1.275501217</v>
      </c>
      <c r="D245" s="3">
        <f t="shared" si="3"/>
        <v>1.6243456274999999</v>
      </c>
      <c r="N245" s="3"/>
    </row>
    <row r="246" spans="1:14" x14ac:dyDescent="0.25">
      <c r="A246" s="1" t="s">
        <v>242</v>
      </c>
      <c r="B246" s="3">
        <v>0.84674627000000002</v>
      </c>
      <c r="C246" s="3">
        <v>0.76603902000000001</v>
      </c>
      <c r="D246" s="3">
        <f t="shared" si="3"/>
        <v>0.80639264500000007</v>
      </c>
      <c r="N246" s="3"/>
    </row>
    <row r="247" spans="1:14" x14ac:dyDescent="0.25">
      <c r="A247" s="1" t="s">
        <v>233</v>
      </c>
      <c r="B247" s="3">
        <v>0.70949707200000001</v>
      </c>
      <c r="C247" s="3">
        <v>1.021375986</v>
      </c>
      <c r="D247" s="3">
        <f t="shared" si="3"/>
        <v>0.86543652900000001</v>
      </c>
      <c r="N247" s="3"/>
    </row>
    <row r="248" spans="1:14" x14ac:dyDescent="0.25">
      <c r="A248" s="1" t="s">
        <v>369</v>
      </c>
      <c r="B248" s="3">
        <v>1.3130844209999999</v>
      </c>
      <c r="C248" s="3">
        <v>1.248478926</v>
      </c>
      <c r="D248" s="3">
        <f t="shared" si="3"/>
        <v>1.2807816734999999</v>
      </c>
      <c r="N248" s="3"/>
    </row>
    <row r="249" spans="1:14" x14ac:dyDescent="0.25">
      <c r="A249" s="1" t="s">
        <v>19</v>
      </c>
      <c r="B249" s="3">
        <v>0.27346211999999998</v>
      </c>
      <c r="C249" s="3">
        <v>0.90029072600000004</v>
      </c>
      <c r="D249" s="3">
        <f t="shared" si="3"/>
        <v>0.58687642299999998</v>
      </c>
      <c r="N249" s="3"/>
    </row>
    <row r="250" spans="1:14" x14ac:dyDescent="0.25">
      <c r="A250" s="1" t="s">
        <v>344</v>
      </c>
      <c r="B250" s="3">
        <v>1.0676061489999999</v>
      </c>
      <c r="C250" s="3">
        <v>0.91739837999999996</v>
      </c>
      <c r="D250" s="3">
        <f t="shared" si="3"/>
        <v>0.9925022644999999</v>
      </c>
      <c r="N250" s="3"/>
    </row>
    <row r="251" spans="1:14" x14ac:dyDescent="0.25">
      <c r="A251" s="1" t="s">
        <v>320</v>
      </c>
      <c r="B251" s="3">
        <v>0.87016401399999999</v>
      </c>
      <c r="C251" s="3">
        <v>0.85559813900000004</v>
      </c>
      <c r="D251" s="3">
        <f t="shared" si="3"/>
        <v>0.86288107650000001</v>
      </c>
      <c r="N251" s="3"/>
    </row>
    <row r="252" spans="1:14" x14ac:dyDescent="0.25">
      <c r="A252" s="1" t="s">
        <v>254</v>
      </c>
      <c r="B252" s="3">
        <v>1.388465598</v>
      </c>
      <c r="C252" s="3">
        <v>0.78632301000000004</v>
      </c>
      <c r="D252" s="3">
        <f t="shared" si="3"/>
        <v>1.087394304</v>
      </c>
      <c r="N252" s="3"/>
    </row>
    <row r="253" spans="1:14" x14ac:dyDescent="0.25">
      <c r="A253" s="1" t="s">
        <v>296</v>
      </c>
      <c r="B253" s="3">
        <v>0.81924068299999997</v>
      </c>
      <c r="C253" s="3">
        <v>0.922708156</v>
      </c>
      <c r="D253" s="3">
        <f t="shared" si="3"/>
        <v>0.87097441949999999</v>
      </c>
      <c r="N253" s="3"/>
    </row>
    <row r="254" spans="1:14" x14ac:dyDescent="0.25">
      <c r="A254" s="1" t="s">
        <v>104</v>
      </c>
      <c r="B254" s="3">
        <v>0.59418810499999997</v>
      </c>
      <c r="C254" s="3">
        <v>0.58631649799999996</v>
      </c>
      <c r="D254" s="3">
        <f t="shared" si="3"/>
        <v>0.59025230149999997</v>
      </c>
      <c r="N254" s="3"/>
    </row>
    <row r="255" spans="1:14" x14ac:dyDescent="0.25">
      <c r="A255" s="1" t="s">
        <v>361</v>
      </c>
      <c r="B255" s="3">
        <v>1.34260103</v>
      </c>
      <c r="C255" s="3">
        <v>0.989827876</v>
      </c>
      <c r="D255" s="3">
        <f t="shared" si="3"/>
        <v>1.166214453</v>
      </c>
      <c r="N255" s="3"/>
    </row>
    <row r="256" spans="1:14" x14ac:dyDescent="0.25">
      <c r="A256" s="1" t="s">
        <v>236</v>
      </c>
      <c r="B256" s="3">
        <v>0.71327820399999997</v>
      </c>
      <c r="C256" s="3">
        <v>0.84361034999999995</v>
      </c>
      <c r="D256" s="3">
        <f t="shared" si="3"/>
        <v>0.77844427699999996</v>
      </c>
      <c r="N256" s="3"/>
    </row>
    <row r="257" spans="1:14" x14ac:dyDescent="0.25">
      <c r="A257" s="1" t="s">
        <v>117</v>
      </c>
      <c r="B257" s="3">
        <v>0.51916227100000001</v>
      </c>
      <c r="C257" s="3">
        <v>0.67025557599999996</v>
      </c>
      <c r="D257" s="3">
        <f t="shared" si="3"/>
        <v>0.59470892350000004</v>
      </c>
      <c r="N257" s="3"/>
    </row>
    <row r="258" spans="1:14" x14ac:dyDescent="0.25">
      <c r="A258" s="1" t="s">
        <v>351</v>
      </c>
      <c r="B258" s="3">
        <v>0.98689459700000004</v>
      </c>
      <c r="C258" s="3">
        <v>0.95929465599999997</v>
      </c>
      <c r="D258" s="3">
        <f t="shared" si="3"/>
        <v>0.9730946265</v>
      </c>
      <c r="N258" s="3"/>
    </row>
    <row r="259" spans="1:14" x14ac:dyDescent="0.25">
      <c r="A259" s="1" t="s">
        <v>14</v>
      </c>
      <c r="B259" s="3">
        <v>0.31634442299999999</v>
      </c>
      <c r="C259" s="3">
        <v>0.32999545400000002</v>
      </c>
      <c r="D259" s="3">
        <f t="shared" si="3"/>
        <v>0.32316993849999998</v>
      </c>
      <c r="N259" s="3"/>
    </row>
    <row r="260" spans="1:14" x14ac:dyDescent="0.25">
      <c r="A260" s="1" t="s">
        <v>24</v>
      </c>
      <c r="B260" s="3">
        <v>0.28329146700000002</v>
      </c>
      <c r="C260" s="3">
        <v>0.616094264</v>
      </c>
      <c r="D260" s="3">
        <f t="shared" ref="D260:D323" si="4">AVERAGE(B260:C260)</f>
        <v>0.44969286549999998</v>
      </c>
      <c r="N260" s="3"/>
    </row>
    <row r="261" spans="1:14" x14ac:dyDescent="0.25">
      <c r="A261" s="1" t="s">
        <v>364</v>
      </c>
      <c r="B261" s="3">
        <v>1.105137109</v>
      </c>
      <c r="C261" s="3">
        <v>1.1835559360000001</v>
      </c>
      <c r="D261" s="3">
        <f t="shared" si="4"/>
        <v>1.1443465225</v>
      </c>
      <c r="N261" s="3"/>
    </row>
    <row r="262" spans="1:14" x14ac:dyDescent="0.25">
      <c r="A262" s="1" t="s">
        <v>263</v>
      </c>
      <c r="B262" s="3">
        <v>0.75964545100000003</v>
      </c>
      <c r="C262" s="3">
        <v>0.93499504600000005</v>
      </c>
      <c r="D262" s="3">
        <f t="shared" si="4"/>
        <v>0.84732024849999998</v>
      </c>
      <c r="N262" s="3"/>
    </row>
    <row r="263" spans="1:14" x14ac:dyDescent="0.25">
      <c r="A263" s="1" t="s">
        <v>193</v>
      </c>
      <c r="B263" s="3">
        <v>0.67847793899999997</v>
      </c>
      <c r="C263" s="3">
        <v>0.69965392500000001</v>
      </c>
      <c r="D263" s="3">
        <f t="shared" si="4"/>
        <v>0.68906593199999999</v>
      </c>
      <c r="N263" s="3"/>
    </row>
    <row r="264" spans="1:14" x14ac:dyDescent="0.25">
      <c r="A264" s="1" t="s">
        <v>277</v>
      </c>
      <c r="B264" s="3">
        <v>1.209406024</v>
      </c>
      <c r="C264" s="3">
        <v>0.80441091899999995</v>
      </c>
      <c r="D264" s="3">
        <f t="shared" si="4"/>
        <v>1.0069084715000001</v>
      </c>
      <c r="N264" s="3"/>
    </row>
    <row r="265" spans="1:14" x14ac:dyDescent="0.25">
      <c r="A265" s="1" t="s">
        <v>354</v>
      </c>
      <c r="B265" s="3">
        <v>1.4145284010000001</v>
      </c>
      <c r="C265" s="3">
        <v>0.95132096099999996</v>
      </c>
      <c r="D265" s="3">
        <f t="shared" si="4"/>
        <v>1.182924681</v>
      </c>
      <c r="N265" s="3"/>
    </row>
    <row r="266" spans="1:14" x14ac:dyDescent="0.25">
      <c r="A266" s="1" t="s">
        <v>286</v>
      </c>
      <c r="B266" s="3">
        <v>0.80158040500000005</v>
      </c>
      <c r="C266" s="3">
        <v>0.99518843099999998</v>
      </c>
      <c r="D266" s="3">
        <f t="shared" si="4"/>
        <v>0.89838441800000002</v>
      </c>
      <c r="N266" s="3"/>
    </row>
    <row r="267" spans="1:14" x14ac:dyDescent="0.25">
      <c r="A267" s="1" t="s">
        <v>257</v>
      </c>
      <c r="B267" s="3">
        <v>0.751426343</v>
      </c>
      <c r="C267" s="3">
        <v>0.82067075599999995</v>
      </c>
      <c r="D267" s="3">
        <f t="shared" si="4"/>
        <v>0.78604854950000003</v>
      </c>
      <c r="N267" s="3"/>
    </row>
    <row r="268" spans="1:14" x14ac:dyDescent="0.25">
      <c r="A268" s="1" t="s">
        <v>78</v>
      </c>
      <c r="B268" s="3">
        <v>0.45112811899999999</v>
      </c>
      <c r="C268" s="3">
        <v>0.56254112199999995</v>
      </c>
      <c r="D268" s="3">
        <f t="shared" si="4"/>
        <v>0.50683462049999994</v>
      </c>
      <c r="N268" s="3"/>
    </row>
    <row r="269" spans="1:14" x14ac:dyDescent="0.25">
      <c r="A269" s="1" t="s">
        <v>137</v>
      </c>
      <c r="B269" s="3">
        <v>0.55057867800000004</v>
      </c>
      <c r="C269" s="3">
        <v>0.71517745300000002</v>
      </c>
      <c r="D269" s="3">
        <f t="shared" si="4"/>
        <v>0.63287806550000003</v>
      </c>
      <c r="N269" s="3"/>
    </row>
    <row r="270" spans="1:14" x14ac:dyDescent="0.25">
      <c r="A270" s="1" t="s">
        <v>146</v>
      </c>
      <c r="B270" s="3">
        <v>0.56353878499999999</v>
      </c>
      <c r="C270" s="3">
        <v>0.97799894499999995</v>
      </c>
      <c r="D270" s="3">
        <f t="shared" si="4"/>
        <v>0.77076886499999997</v>
      </c>
      <c r="N270" s="3"/>
    </row>
    <row r="271" spans="1:14" x14ac:dyDescent="0.25">
      <c r="A271" s="1" t="s">
        <v>28</v>
      </c>
      <c r="B271" s="3">
        <v>0.29366869400000001</v>
      </c>
      <c r="C271" s="3">
        <v>0.49814677499999999</v>
      </c>
      <c r="D271" s="3">
        <f t="shared" si="4"/>
        <v>0.3959077345</v>
      </c>
      <c r="N271" s="3"/>
    </row>
    <row r="272" spans="1:14" x14ac:dyDescent="0.25">
      <c r="A272" s="1" t="s">
        <v>167</v>
      </c>
      <c r="B272" s="3">
        <v>1.4289208760000001</v>
      </c>
      <c r="C272" s="3">
        <v>0.662503854</v>
      </c>
      <c r="D272" s="3">
        <f t="shared" si="4"/>
        <v>1.045712365</v>
      </c>
      <c r="N272" s="3"/>
    </row>
    <row r="273" spans="1:14" x14ac:dyDescent="0.25">
      <c r="A273" s="1" t="s">
        <v>190</v>
      </c>
      <c r="B273" s="3">
        <v>0.62593094199999999</v>
      </c>
      <c r="C273" s="3">
        <v>0.73115589700000005</v>
      </c>
      <c r="D273" s="3">
        <f t="shared" si="4"/>
        <v>0.67854341949999997</v>
      </c>
      <c r="N273" s="3"/>
    </row>
    <row r="274" spans="1:14" x14ac:dyDescent="0.25">
      <c r="A274" s="1" t="s">
        <v>291</v>
      </c>
      <c r="B274" s="3">
        <v>0.81216932600000002</v>
      </c>
      <c r="C274" s="3">
        <v>0.90168658899999998</v>
      </c>
      <c r="D274" s="3">
        <f t="shared" si="4"/>
        <v>0.85692795749999995</v>
      </c>
      <c r="N274" s="3"/>
    </row>
    <row r="275" spans="1:14" x14ac:dyDescent="0.25">
      <c r="A275" s="1" t="s">
        <v>110</v>
      </c>
      <c r="B275" s="3">
        <v>0.55815045100000005</v>
      </c>
      <c r="C275" s="3">
        <v>0.59296033299999995</v>
      </c>
      <c r="D275" s="3">
        <f t="shared" si="4"/>
        <v>0.57555539200000005</v>
      </c>
      <c r="N275" s="3"/>
    </row>
    <row r="276" spans="1:14" x14ac:dyDescent="0.25">
      <c r="A276" s="1" t="s">
        <v>207</v>
      </c>
      <c r="B276" s="3">
        <v>1.3246027010000001</v>
      </c>
      <c r="C276" s="3">
        <v>0.70993997399999997</v>
      </c>
      <c r="D276" s="3">
        <f t="shared" si="4"/>
        <v>1.0172713375</v>
      </c>
      <c r="N276" s="3"/>
    </row>
    <row r="277" spans="1:14" x14ac:dyDescent="0.25">
      <c r="A277" s="1" t="s">
        <v>88</v>
      </c>
      <c r="B277" s="3">
        <v>0.47050778900000001</v>
      </c>
      <c r="C277" s="3">
        <v>0.66966982799999997</v>
      </c>
      <c r="D277" s="3">
        <f t="shared" si="4"/>
        <v>0.57008880849999999</v>
      </c>
      <c r="N277" s="3"/>
    </row>
    <row r="278" spans="1:14" x14ac:dyDescent="0.25">
      <c r="A278" s="1" t="s">
        <v>66</v>
      </c>
      <c r="B278" s="3">
        <v>0.87585136600000002</v>
      </c>
      <c r="C278" s="3">
        <v>0.54436496899999998</v>
      </c>
      <c r="D278" s="3">
        <f t="shared" si="4"/>
        <v>0.71010816750000005</v>
      </c>
      <c r="N278" s="3"/>
    </row>
    <row r="279" spans="1:14" x14ac:dyDescent="0.25">
      <c r="A279" s="1" t="s">
        <v>161</v>
      </c>
      <c r="B279" s="3">
        <v>0.58193696800000005</v>
      </c>
      <c r="C279" s="3">
        <v>0.71049823400000001</v>
      </c>
      <c r="D279" s="3">
        <f t="shared" si="4"/>
        <v>0.64621760100000003</v>
      </c>
      <c r="N279" s="3"/>
    </row>
    <row r="280" spans="1:14" x14ac:dyDescent="0.25">
      <c r="A280" s="1" t="s">
        <v>306</v>
      </c>
      <c r="B280" s="3">
        <v>0.913679723</v>
      </c>
      <c r="C280" s="3">
        <v>0.83676744599999997</v>
      </c>
      <c r="D280" s="3">
        <f t="shared" si="4"/>
        <v>0.87522358450000004</v>
      </c>
      <c r="N280" s="3"/>
    </row>
    <row r="281" spans="1:14" x14ac:dyDescent="0.25">
      <c r="A281" s="1" t="s">
        <v>252</v>
      </c>
      <c r="B281" s="3">
        <v>1.2040785700000001</v>
      </c>
      <c r="C281" s="3">
        <v>0.78546145099999998</v>
      </c>
      <c r="D281" s="3">
        <f t="shared" si="4"/>
        <v>0.99477001050000002</v>
      </c>
      <c r="N281" s="3"/>
    </row>
    <row r="282" spans="1:14" x14ac:dyDescent="0.25">
      <c r="A282" s="1" t="s">
        <v>208</v>
      </c>
      <c r="B282" s="3">
        <v>0.74387023600000002</v>
      </c>
      <c r="C282" s="3">
        <v>0.71206301500000002</v>
      </c>
      <c r="D282" s="3">
        <f t="shared" si="4"/>
        <v>0.72796662550000002</v>
      </c>
      <c r="N282" s="3"/>
    </row>
    <row r="283" spans="1:14" x14ac:dyDescent="0.25">
      <c r="A283" s="1" t="s">
        <v>60</v>
      </c>
      <c r="B283" s="3">
        <v>0.64724030700000001</v>
      </c>
      <c r="C283" s="3">
        <v>0.52199498499999997</v>
      </c>
      <c r="D283" s="3">
        <f t="shared" si="4"/>
        <v>0.58461764599999999</v>
      </c>
      <c r="N283" s="3"/>
    </row>
    <row r="284" spans="1:14" x14ac:dyDescent="0.25">
      <c r="A284" s="1" t="s">
        <v>224</v>
      </c>
      <c r="B284" s="3">
        <v>0.710525933</v>
      </c>
      <c r="C284" s="3">
        <v>0.73274186100000005</v>
      </c>
      <c r="D284" s="3">
        <f t="shared" si="4"/>
        <v>0.72163389700000002</v>
      </c>
      <c r="N284" s="3"/>
    </row>
    <row r="285" spans="1:14" x14ac:dyDescent="0.25">
      <c r="A285" s="1" t="s">
        <v>377</v>
      </c>
      <c r="B285" s="3">
        <v>1.93360675</v>
      </c>
      <c r="C285" s="3">
        <v>1.4749499509999999</v>
      </c>
      <c r="D285" s="3">
        <f t="shared" si="4"/>
        <v>1.7042783505000001</v>
      </c>
      <c r="N285" s="3"/>
    </row>
    <row r="286" spans="1:14" x14ac:dyDescent="0.25">
      <c r="A286" s="1" t="s">
        <v>79</v>
      </c>
      <c r="B286" s="3">
        <v>0.46707246400000002</v>
      </c>
      <c r="C286" s="3">
        <v>0.56175532500000003</v>
      </c>
      <c r="D286" s="3">
        <f t="shared" si="4"/>
        <v>0.51441389450000008</v>
      </c>
      <c r="N286" s="3"/>
    </row>
    <row r="287" spans="1:14" x14ac:dyDescent="0.25">
      <c r="A287" s="1" t="s">
        <v>230</v>
      </c>
      <c r="B287" s="3">
        <v>0.71780549699999996</v>
      </c>
      <c r="C287" s="3">
        <v>0.74971498999999997</v>
      </c>
      <c r="D287" s="3">
        <f t="shared" si="4"/>
        <v>0.73376024349999991</v>
      </c>
      <c r="N287" s="3"/>
    </row>
    <row r="288" spans="1:14" x14ac:dyDescent="0.25">
      <c r="A288" s="1" t="s">
        <v>343</v>
      </c>
      <c r="B288" s="3">
        <v>1.2976952260000001</v>
      </c>
      <c r="C288" s="3">
        <v>0.906394955</v>
      </c>
      <c r="D288" s="3">
        <f t="shared" si="4"/>
        <v>1.1020450905000001</v>
      </c>
      <c r="N288" s="3"/>
    </row>
    <row r="289" spans="1:14" x14ac:dyDescent="0.25">
      <c r="A289" s="1" t="s">
        <v>41</v>
      </c>
      <c r="B289" s="3">
        <v>0.70195709500000003</v>
      </c>
      <c r="C289" s="3">
        <v>0.45274060399999999</v>
      </c>
      <c r="D289" s="3">
        <f t="shared" si="4"/>
        <v>0.57734884949999998</v>
      </c>
      <c r="N289" s="3"/>
    </row>
    <row r="290" spans="1:14" x14ac:dyDescent="0.25">
      <c r="A290" s="1" t="s">
        <v>143</v>
      </c>
      <c r="B290" s="3">
        <v>0.69826053399999999</v>
      </c>
      <c r="C290" s="3">
        <v>0.634328585</v>
      </c>
      <c r="D290" s="3">
        <f t="shared" si="4"/>
        <v>0.66629455950000005</v>
      </c>
      <c r="N290" s="3"/>
    </row>
    <row r="291" spans="1:14" x14ac:dyDescent="0.25">
      <c r="A291" s="1" t="s">
        <v>245</v>
      </c>
      <c r="B291" s="3">
        <v>0.73372080699999997</v>
      </c>
      <c r="C291" s="3">
        <v>1.0385265960000001</v>
      </c>
      <c r="D291" s="3">
        <f t="shared" si="4"/>
        <v>0.88612370150000008</v>
      </c>
      <c r="N291" s="3"/>
    </row>
    <row r="292" spans="1:14" x14ac:dyDescent="0.25">
      <c r="A292" s="1" t="s">
        <v>329</v>
      </c>
      <c r="B292" s="3">
        <v>0.90599516700000005</v>
      </c>
      <c r="C292" s="3">
        <v>0.94938556399999996</v>
      </c>
      <c r="D292" s="3">
        <f t="shared" si="4"/>
        <v>0.92769036549999995</v>
      </c>
      <c r="N292" s="3"/>
    </row>
    <row r="293" spans="1:14" x14ac:dyDescent="0.25">
      <c r="A293" s="1" t="s">
        <v>365</v>
      </c>
      <c r="B293" s="3">
        <v>1.1091169729999999</v>
      </c>
      <c r="C293" s="3">
        <v>1.3993991189999999</v>
      </c>
      <c r="D293" s="3">
        <f t="shared" si="4"/>
        <v>1.2542580459999999</v>
      </c>
      <c r="N293" s="3"/>
    </row>
    <row r="294" spans="1:14" x14ac:dyDescent="0.25">
      <c r="A294" s="1" t="s">
        <v>177</v>
      </c>
      <c r="B294" s="3">
        <v>0.61567442699999997</v>
      </c>
      <c r="C294" s="3">
        <v>0.73890142199999997</v>
      </c>
      <c r="D294" s="3">
        <f t="shared" si="4"/>
        <v>0.67728792449999997</v>
      </c>
      <c r="N294" s="3"/>
    </row>
    <row r="295" spans="1:14" x14ac:dyDescent="0.25">
      <c r="A295" s="1" t="s">
        <v>299</v>
      </c>
      <c r="B295" s="3">
        <v>0.81971366300000004</v>
      </c>
      <c r="C295" s="3">
        <v>0.89796631100000002</v>
      </c>
      <c r="D295" s="3">
        <f t="shared" si="4"/>
        <v>0.85883998700000008</v>
      </c>
      <c r="N295" s="3"/>
    </row>
    <row r="296" spans="1:14" x14ac:dyDescent="0.25">
      <c r="A296" s="1" t="s">
        <v>169</v>
      </c>
      <c r="B296" s="3">
        <v>0.59686251599999995</v>
      </c>
      <c r="C296" s="3">
        <v>0.98074443700000002</v>
      </c>
      <c r="D296" s="3">
        <f t="shared" si="4"/>
        <v>0.78880347650000004</v>
      </c>
      <c r="N296" s="3"/>
    </row>
    <row r="297" spans="1:14" x14ac:dyDescent="0.25">
      <c r="A297" s="1" t="s">
        <v>135</v>
      </c>
      <c r="B297" s="3">
        <v>0.54717426599999996</v>
      </c>
      <c r="C297" s="3">
        <v>0.652397161</v>
      </c>
      <c r="D297" s="3">
        <f t="shared" si="4"/>
        <v>0.59978571349999998</v>
      </c>
      <c r="N297" s="3"/>
    </row>
    <row r="298" spans="1:14" x14ac:dyDescent="0.25">
      <c r="A298" s="1" t="s">
        <v>379</v>
      </c>
      <c r="B298" s="3">
        <v>1.803716879</v>
      </c>
      <c r="C298" s="3">
        <v>2.0963396570000001</v>
      </c>
      <c r="D298" s="3">
        <f t="shared" si="4"/>
        <v>1.9500282680000001</v>
      </c>
      <c r="N298" s="3"/>
    </row>
    <row r="299" spans="1:14" x14ac:dyDescent="0.25">
      <c r="A299" s="1" t="s">
        <v>154</v>
      </c>
      <c r="B299" s="3">
        <v>0.72937741099999998</v>
      </c>
      <c r="C299" s="3">
        <v>0.647796492</v>
      </c>
      <c r="D299" s="3">
        <f t="shared" si="4"/>
        <v>0.68858695150000004</v>
      </c>
      <c r="N299" s="3"/>
    </row>
    <row r="300" spans="1:14" x14ac:dyDescent="0.25">
      <c r="A300" s="1" t="s">
        <v>360</v>
      </c>
      <c r="B300" s="3">
        <v>1.0496405</v>
      </c>
      <c r="C300" s="3">
        <v>1.179672936</v>
      </c>
      <c r="D300" s="3">
        <f t="shared" si="4"/>
        <v>1.114656718</v>
      </c>
      <c r="N300" s="3"/>
    </row>
    <row r="301" spans="1:14" x14ac:dyDescent="0.25">
      <c r="A301" s="1" t="s">
        <v>189</v>
      </c>
      <c r="B301" s="3">
        <v>0.62587684399999999</v>
      </c>
      <c r="C301" s="3">
        <v>0.95181230800000005</v>
      </c>
      <c r="D301" s="3">
        <f t="shared" si="4"/>
        <v>0.78884457600000002</v>
      </c>
      <c r="N301" s="3"/>
    </row>
    <row r="302" spans="1:14" x14ac:dyDescent="0.25">
      <c r="A302" s="1" t="s">
        <v>131</v>
      </c>
      <c r="B302" s="3">
        <v>0.70311963799999999</v>
      </c>
      <c r="C302" s="3">
        <v>0.61836285199999996</v>
      </c>
      <c r="D302" s="3">
        <f t="shared" si="4"/>
        <v>0.66074124499999998</v>
      </c>
      <c r="N302" s="3"/>
    </row>
    <row r="303" spans="1:14" x14ac:dyDescent="0.25">
      <c r="A303" s="1" t="s">
        <v>310</v>
      </c>
      <c r="B303" s="3">
        <v>0.850730388</v>
      </c>
      <c r="C303" s="3">
        <v>1.3690763340000001</v>
      </c>
      <c r="D303" s="3">
        <f t="shared" si="4"/>
        <v>1.109903361</v>
      </c>
      <c r="N303" s="3"/>
    </row>
    <row r="304" spans="1:14" x14ac:dyDescent="0.25">
      <c r="A304" s="1" t="s">
        <v>295</v>
      </c>
      <c r="B304" s="3">
        <v>0.81551653599999996</v>
      </c>
      <c r="C304" s="3">
        <v>0.856379581</v>
      </c>
      <c r="D304" s="3">
        <f t="shared" si="4"/>
        <v>0.83594805849999998</v>
      </c>
      <c r="N304" s="3"/>
    </row>
    <row r="305" spans="1:14" x14ac:dyDescent="0.25">
      <c r="A305" s="1" t="s">
        <v>347</v>
      </c>
      <c r="B305" s="3">
        <v>0.97107219700000003</v>
      </c>
      <c r="C305" s="3">
        <v>1.192053947</v>
      </c>
      <c r="D305" s="3">
        <f t="shared" si="4"/>
        <v>1.081563072</v>
      </c>
      <c r="N305" s="3"/>
    </row>
    <row r="306" spans="1:14" x14ac:dyDescent="0.25">
      <c r="A306" s="1" t="s">
        <v>82</v>
      </c>
      <c r="B306" s="3">
        <v>0.86153219599999997</v>
      </c>
      <c r="C306" s="3">
        <v>0.56486581700000005</v>
      </c>
      <c r="D306" s="3">
        <f t="shared" si="4"/>
        <v>0.71319900650000001</v>
      </c>
      <c r="N306" s="3"/>
    </row>
    <row r="307" spans="1:14" x14ac:dyDescent="0.25">
      <c r="A307" s="1" t="s">
        <v>144</v>
      </c>
      <c r="B307" s="3">
        <v>0.56242833000000003</v>
      </c>
      <c r="C307" s="3">
        <v>1.0199122469999999</v>
      </c>
      <c r="D307" s="3">
        <f t="shared" si="4"/>
        <v>0.79117028850000004</v>
      </c>
      <c r="N307" s="3"/>
    </row>
    <row r="308" spans="1:14" x14ac:dyDescent="0.25">
      <c r="A308" s="1" t="s">
        <v>372</v>
      </c>
      <c r="B308" s="3">
        <v>1.39449457</v>
      </c>
      <c r="C308" s="3">
        <v>1.539836424</v>
      </c>
      <c r="D308" s="3">
        <f t="shared" si="4"/>
        <v>1.4671654969999999</v>
      </c>
      <c r="N308" s="3"/>
    </row>
    <row r="309" spans="1:14" x14ac:dyDescent="0.25">
      <c r="A309" s="1" t="s">
        <v>380</v>
      </c>
      <c r="B309" s="3">
        <v>2.4970477670000002</v>
      </c>
      <c r="C309" s="3">
        <v>1.7030719919999999</v>
      </c>
      <c r="D309" s="3">
        <f t="shared" si="4"/>
        <v>2.1000598794999998</v>
      </c>
      <c r="N309" s="3"/>
    </row>
    <row r="310" spans="1:14" x14ac:dyDescent="0.25">
      <c r="A310" s="1" t="s">
        <v>115</v>
      </c>
      <c r="B310" s="3">
        <v>0.51439468899999996</v>
      </c>
      <c r="C310" s="3">
        <v>1.040451958</v>
      </c>
      <c r="D310" s="3">
        <f t="shared" si="4"/>
        <v>0.77742332349999999</v>
      </c>
      <c r="N310" s="3"/>
    </row>
    <row r="311" spans="1:14" x14ac:dyDescent="0.25">
      <c r="A311" s="1" t="s">
        <v>126</v>
      </c>
      <c r="B311" s="3">
        <v>0.70516328399999995</v>
      </c>
      <c r="C311" s="3">
        <v>0.615208949</v>
      </c>
      <c r="D311" s="3">
        <f t="shared" si="4"/>
        <v>0.66018611650000003</v>
      </c>
      <c r="N311" s="3"/>
    </row>
    <row r="312" spans="1:14" x14ac:dyDescent="0.25">
      <c r="A312" s="1" t="s">
        <v>157</v>
      </c>
      <c r="B312" s="3">
        <v>1.2546406779999999</v>
      </c>
      <c r="C312" s="3">
        <v>0.65084642599999998</v>
      </c>
      <c r="D312" s="3">
        <f t="shared" si="4"/>
        <v>0.95274355199999994</v>
      </c>
      <c r="N312" s="3"/>
    </row>
    <row r="313" spans="1:14" x14ac:dyDescent="0.25">
      <c r="A313" s="1" t="s">
        <v>166</v>
      </c>
      <c r="B313" s="3">
        <v>0.69022556800000001</v>
      </c>
      <c r="C313" s="3">
        <v>0.66121193099999998</v>
      </c>
      <c r="D313" s="3">
        <f t="shared" si="4"/>
        <v>0.67571874949999999</v>
      </c>
      <c r="N313" s="3"/>
    </row>
    <row r="314" spans="1:14" x14ac:dyDescent="0.25">
      <c r="A314" s="1" t="s">
        <v>52</v>
      </c>
      <c r="B314" s="3">
        <v>1.136329012</v>
      </c>
      <c r="C314" s="3">
        <v>0.48640892600000002</v>
      </c>
      <c r="D314" s="3">
        <f t="shared" si="4"/>
        <v>0.811368969</v>
      </c>
      <c r="N314" s="3"/>
    </row>
    <row r="315" spans="1:14" x14ac:dyDescent="0.25">
      <c r="A315" s="1" t="s">
        <v>223</v>
      </c>
      <c r="B315" s="3">
        <v>0.81072778099999998</v>
      </c>
      <c r="C315" s="3">
        <v>0.73144827199999995</v>
      </c>
      <c r="D315" s="3">
        <f t="shared" si="4"/>
        <v>0.77108802649999997</v>
      </c>
      <c r="N315" s="3"/>
    </row>
    <row r="316" spans="1:14" x14ac:dyDescent="0.25">
      <c r="A316" s="1" t="s">
        <v>69</v>
      </c>
      <c r="B316" s="3">
        <v>0.428868164</v>
      </c>
      <c r="C316" s="3">
        <v>0.82471675700000002</v>
      </c>
      <c r="D316" s="3">
        <f t="shared" si="4"/>
        <v>0.62679246050000004</v>
      </c>
      <c r="N316" s="3"/>
    </row>
    <row r="317" spans="1:14" x14ac:dyDescent="0.25">
      <c r="A317" s="1" t="s">
        <v>64</v>
      </c>
      <c r="B317" s="3">
        <v>1.6430084920000001</v>
      </c>
      <c r="C317" s="3">
        <v>0.53585273099999997</v>
      </c>
      <c r="D317" s="3">
        <f t="shared" si="4"/>
        <v>1.0894306115000001</v>
      </c>
      <c r="N317" s="3"/>
    </row>
    <row r="318" spans="1:14" x14ac:dyDescent="0.25">
      <c r="A318" s="1" t="s">
        <v>67</v>
      </c>
      <c r="B318" s="3">
        <v>0.42485942700000001</v>
      </c>
      <c r="C318" s="3">
        <v>0.84659246700000002</v>
      </c>
      <c r="D318" s="3">
        <f t="shared" si="4"/>
        <v>0.63572594700000007</v>
      </c>
      <c r="N318" s="3"/>
    </row>
    <row r="319" spans="1:14" x14ac:dyDescent="0.25">
      <c r="A319" s="1" t="s">
        <v>228</v>
      </c>
      <c r="B319" s="3">
        <v>1.0932317490000001</v>
      </c>
      <c r="C319" s="3">
        <v>0.74009123899999996</v>
      </c>
      <c r="D319" s="3">
        <f t="shared" si="4"/>
        <v>0.91666149399999997</v>
      </c>
      <c r="N319" s="3"/>
    </row>
    <row r="320" spans="1:14" x14ac:dyDescent="0.25">
      <c r="A320" s="1" t="s">
        <v>200</v>
      </c>
      <c r="B320" s="3">
        <v>0.64507109699999998</v>
      </c>
      <c r="C320" s="3">
        <v>0.935912776</v>
      </c>
      <c r="D320" s="3">
        <f t="shared" si="4"/>
        <v>0.79049193650000005</v>
      </c>
      <c r="N320" s="3"/>
    </row>
    <row r="321" spans="1:14" x14ac:dyDescent="0.25">
      <c r="A321" s="1" t="s">
        <v>29</v>
      </c>
      <c r="B321" s="3">
        <v>0.52671527600000001</v>
      </c>
      <c r="C321" s="3">
        <v>0.40428423899999999</v>
      </c>
      <c r="D321" s="3">
        <f t="shared" si="4"/>
        <v>0.4654997575</v>
      </c>
      <c r="N321" s="3"/>
    </row>
    <row r="322" spans="1:14" x14ac:dyDescent="0.25">
      <c r="A322" s="1" t="s">
        <v>339</v>
      </c>
      <c r="B322" s="3">
        <v>0.93569760999999996</v>
      </c>
      <c r="C322" s="3">
        <v>1.0906032290000001</v>
      </c>
      <c r="D322" s="3">
        <f t="shared" si="4"/>
        <v>1.0131504195000001</v>
      </c>
      <c r="N322" s="3"/>
    </row>
    <row r="323" spans="1:14" x14ac:dyDescent="0.25">
      <c r="A323" s="1" t="s">
        <v>17</v>
      </c>
      <c r="B323" s="3">
        <v>0.25100012199999999</v>
      </c>
      <c r="C323" s="3">
        <v>0.33286274399999999</v>
      </c>
      <c r="D323" s="3">
        <f t="shared" si="4"/>
        <v>0.29193143300000002</v>
      </c>
      <c r="N323" s="3"/>
    </row>
    <row r="324" spans="1:14" x14ac:dyDescent="0.25">
      <c r="A324" s="1" t="s">
        <v>132</v>
      </c>
      <c r="B324" s="3">
        <v>0.76926310200000003</v>
      </c>
      <c r="C324" s="3">
        <v>0.62066686000000004</v>
      </c>
      <c r="D324" s="3">
        <f t="shared" ref="D324:D387" si="5">AVERAGE(B324:C324)</f>
        <v>0.69496498100000004</v>
      </c>
      <c r="N324" s="3"/>
    </row>
    <row r="325" spans="1:14" x14ac:dyDescent="0.25">
      <c r="A325" s="1" t="s">
        <v>331</v>
      </c>
      <c r="B325" s="3">
        <v>0.92255373699999998</v>
      </c>
      <c r="C325" s="3">
        <v>1.4458647819999999</v>
      </c>
      <c r="D325" s="3">
        <f t="shared" si="5"/>
        <v>1.1842092595</v>
      </c>
      <c r="N325" s="3"/>
    </row>
    <row r="326" spans="1:14" x14ac:dyDescent="0.25">
      <c r="A326" s="1" t="s">
        <v>367</v>
      </c>
      <c r="B326" s="3">
        <v>1.582030759</v>
      </c>
      <c r="C326" s="3">
        <v>1.101428998</v>
      </c>
      <c r="D326" s="3">
        <f t="shared" si="5"/>
        <v>1.3417298785</v>
      </c>
      <c r="N326" s="3"/>
    </row>
    <row r="327" spans="1:14" x14ac:dyDescent="0.25">
      <c r="A327" s="1" t="s">
        <v>65</v>
      </c>
      <c r="B327" s="3">
        <v>0.422571631</v>
      </c>
      <c r="C327" s="3">
        <v>0.76625101900000003</v>
      </c>
      <c r="D327" s="3">
        <f t="shared" si="5"/>
        <v>0.59441132500000005</v>
      </c>
      <c r="N327" s="3"/>
    </row>
    <row r="328" spans="1:14" x14ac:dyDescent="0.25">
      <c r="A328" s="1" t="s">
        <v>302</v>
      </c>
      <c r="B328" s="3">
        <v>1.3606500189999999</v>
      </c>
      <c r="C328" s="3">
        <v>0.83567319500000004</v>
      </c>
      <c r="D328" s="3">
        <f t="shared" si="5"/>
        <v>1.098161607</v>
      </c>
      <c r="N328" s="3"/>
    </row>
    <row r="329" spans="1:14" x14ac:dyDescent="0.25">
      <c r="A329" s="1" t="s">
        <v>238</v>
      </c>
      <c r="B329" s="3">
        <v>0.77696146099999996</v>
      </c>
      <c r="C329" s="3">
        <v>0.76191755800000005</v>
      </c>
      <c r="D329" s="3">
        <f t="shared" si="5"/>
        <v>0.76943950949999995</v>
      </c>
      <c r="N329" s="3"/>
    </row>
    <row r="330" spans="1:14" x14ac:dyDescent="0.25">
      <c r="A330" s="1" t="s">
        <v>95</v>
      </c>
      <c r="B330" s="3">
        <v>0.68302985299999996</v>
      </c>
      <c r="C330" s="3">
        <v>0.57700615499999997</v>
      </c>
      <c r="D330" s="3">
        <f t="shared" si="5"/>
        <v>0.63001800399999996</v>
      </c>
      <c r="N330" s="3"/>
    </row>
    <row r="331" spans="1:14" x14ac:dyDescent="0.25">
      <c r="A331" s="1" t="s">
        <v>6</v>
      </c>
      <c r="B331" s="3">
        <v>0.24651842700000001</v>
      </c>
      <c r="C331" s="3">
        <v>0.236420571</v>
      </c>
      <c r="D331" s="3">
        <f t="shared" si="5"/>
        <v>0.241469499</v>
      </c>
      <c r="N331" s="3"/>
    </row>
    <row r="332" spans="1:14" x14ac:dyDescent="0.25">
      <c r="A332" s="1" t="s">
        <v>100</v>
      </c>
      <c r="B332" s="3">
        <v>0.79664201899999998</v>
      </c>
      <c r="C332" s="3">
        <v>0.58341716399999999</v>
      </c>
      <c r="D332" s="3">
        <f t="shared" si="5"/>
        <v>0.69002959149999998</v>
      </c>
      <c r="N332" s="3"/>
    </row>
    <row r="333" spans="1:14" x14ac:dyDescent="0.25">
      <c r="A333" s="1" t="s">
        <v>250</v>
      </c>
      <c r="B333" s="3">
        <v>1.220244954</v>
      </c>
      <c r="C333" s="3">
        <v>0.78115739100000003</v>
      </c>
      <c r="D333" s="3">
        <f t="shared" si="5"/>
        <v>1.0007011724999999</v>
      </c>
      <c r="N333" s="3"/>
    </row>
    <row r="334" spans="1:14" x14ac:dyDescent="0.25">
      <c r="A334" s="1" t="s">
        <v>265</v>
      </c>
      <c r="B334" s="3">
        <v>0.76356748699999999</v>
      </c>
      <c r="C334" s="3">
        <v>0.96195756399999999</v>
      </c>
      <c r="D334" s="3">
        <f t="shared" si="5"/>
        <v>0.86276252549999999</v>
      </c>
      <c r="N334" s="3"/>
    </row>
    <row r="335" spans="1:14" x14ac:dyDescent="0.25">
      <c r="A335" s="1" t="s">
        <v>335</v>
      </c>
      <c r="B335" s="3">
        <v>0.92814924300000001</v>
      </c>
      <c r="C335" s="3">
        <v>0.99139615999999997</v>
      </c>
      <c r="D335" s="3">
        <f t="shared" si="5"/>
        <v>0.95977270149999994</v>
      </c>
      <c r="N335" s="3"/>
    </row>
    <row r="336" spans="1:14" x14ac:dyDescent="0.25">
      <c r="A336" s="1" t="s">
        <v>273</v>
      </c>
      <c r="B336" s="3">
        <v>1.0203087900000001</v>
      </c>
      <c r="C336" s="3">
        <v>0.79791980699999998</v>
      </c>
      <c r="D336" s="3">
        <f t="shared" si="5"/>
        <v>0.90911429850000003</v>
      </c>
      <c r="N336" s="3"/>
    </row>
    <row r="337" spans="1:14" x14ac:dyDescent="0.25">
      <c r="A337" s="1" t="s">
        <v>47</v>
      </c>
      <c r="B337" s="3">
        <v>0.374700274</v>
      </c>
      <c r="C337" s="3">
        <v>0.697939647</v>
      </c>
      <c r="D337" s="3">
        <f t="shared" si="5"/>
        <v>0.53631996049999997</v>
      </c>
      <c r="N337" s="3"/>
    </row>
    <row r="338" spans="1:14" x14ac:dyDescent="0.25">
      <c r="A338" s="1" t="s">
        <v>142</v>
      </c>
      <c r="B338" s="3">
        <v>0.64758809500000003</v>
      </c>
      <c r="C338" s="3">
        <v>0.63396151700000003</v>
      </c>
      <c r="D338" s="3">
        <f t="shared" si="5"/>
        <v>0.64077480600000003</v>
      </c>
      <c r="N338" s="3"/>
    </row>
    <row r="339" spans="1:14" x14ac:dyDescent="0.25">
      <c r="A339" s="1" t="s">
        <v>266</v>
      </c>
      <c r="B339" s="3">
        <v>0.90106331799999995</v>
      </c>
      <c r="C339" s="3">
        <v>0.79620251399999997</v>
      </c>
      <c r="D339" s="3">
        <f t="shared" si="5"/>
        <v>0.8486329159999999</v>
      </c>
      <c r="N339" s="3"/>
    </row>
    <row r="340" spans="1:14" x14ac:dyDescent="0.25">
      <c r="A340" s="1" t="s">
        <v>313</v>
      </c>
      <c r="B340" s="3">
        <v>0.92933106799999998</v>
      </c>
      <c r="C340" s="3">
        <v>0.84869706899999997</v>
      </c>
      <c r="D340" s="3">
        <f t="shared" si="5"/>
        <v>0.88901406849999998</v>
      </c>
      <c r="N340" s="3"/>
    </row>
    <row r="341" spans="1:14" x14ac:dyDescent="0.25">
      <c r="A341" s="1" t="s">
        <v>37</v>
      </c>
      <c r="B341" s="3">
        <v>0.32499846900000001</v>
      </c>
      <c r="C341" s="3">
        <v>0.73361338899999995</v>
      </c>
      <c r="D341" s="3">
        <f t="shared" si="5"/>
        <v>0.52930592899999995</v>
      </c>
      <c r="N341" s="3"/>
    </row>
    <row r="342" spans="1:14" x14ac:dyDescent="0.25">
      <c r="A342" s="1" t="s">
        <v>27</v>
      </c>
      <c r="B342" s="3">
        <v>0.44757544399999999</v>
      </c>
      <c r="C342" s="3">
        <v>0.39630800599999999</v>
      </c>
      <c r="D342" s="3">
        <f t="shared" si="5"/>
        <v>0.42194172499999999</v>
      </c>
      <c r="N342" s="3"/>
    </row>
    <row r="343" spans="1:14" x14ac:dyDescent="0.25">
      <c r="A343" s="1" t="s">
        <v>187</v>
      </c>
      <c r="B343" s="3">
        <v>0.62358783699999998</v>
      </c>
      <c r="C343" s="3">
        <v>0.76936015800000002</v>
      </c>
      <c r="D343" s="3">
        <f t="shared" si="5"/>
        <v>0.69647399750000005</v>
      </c>
      <c r="N343" s="3"/>
    </row>
    <row r="344" spans="1:14" x14ac:dyDescent="0.25">
      <c r="A344" s="1" t="s">
        <v>171</v>
      </c>
      <c r="B344" s="3">
        <v>0.59847052000000001</v>
      </c>
      <c r="C344" s="3">
        <v>0.69763361800000001</v>
      </c>
      <c r="D344" s="3">
        <f t="shared" si="5"/>
        <v>0.64805206900000001</v>
      </c>
      <c r="N344" s="3"/>
    </row>
    <row r="345" spans="1:14" x14ac:dyDescent="0.25">
      <c r="A345" s="1" t="s">
        <v>375</v>
      </c>
      <c r="B345" s="3">
        <v>1.5603427459999999</v>
      </c>
      <c r="C345" s="3">
        <v>1.445884722</v>
      </c>
      <c r="D345" s="3">
        <f t="shared" si="5"/>
        <v>1.5031137339999998</v>
      </c>
      <c r="N345" s="3"/>
    </row>
    <row r="346" spans="1:14" x14ac:dyDescent="0.25">
      <c r="A346" s="1" t="s">
        <v>384</v>
      </c>
      <c r="B346" s="3">
        <v>2.251293827</v>
      </c>
      <c r="C346" s="3">
        <v>2.6936610170000002</v>
      </c>
      <c r="D346" s="3">
        <f t="shared" si="5"/>
        <v>2.4724774219999999</v>
      </c>
      <c r="N346" s="3"/>
    </row>
    <row r="347" spans="1:14" x14ac:dyDescent="0.25">
      <c r="A347" s="1" t="s">
        <v>178</v>
      </c>
      <c r="B347" s="3">
        <v>0.69988112099999999</v>
      </c>
      <c r="C347" s="3">
        <v>0.68107681600000003</v>
      </c>
      <c r="D347" s="3">
        <f t="shared" si="5"/>
        <v>0.69047896850000001</v>
      </c>
      <c r="N347" s="3"/>
    </row>
    <row r="348" spans="1:14" x14ac:dyDescent="0.25">
      <c r="A348" s="1" t="s">
        <v>75</v>
      </c>
      <c r="B348" s="3">
        <v>0.44693413300000001</v>
      </c>
      <c r="C348" s="3">
        <v>0.73393476400000002</v>
      </c>
      <c r="D348" s="3">
        <f t="shared" si="5"/>
        <v>0.59043444850000004</v>
      </c>
      <c r="N348" s="3"/>
    </row>
    <row r="349" spans="1:14" x14ac:dyDescent="0.25">
      <c r="A349" s="1" t="s">
        <v>373</v>
      </c>
      <c r="B349" s="3">
        <v>1.9316087019999999</v>
      </c>
      <c r="C349" s="3">
        <v>1.389862919</v>
      </c>
      <c r="D349" s="3">
        <f t="shared" si="5"/>
        <v>1.6607358104999999</v>
      </c>
      <c r="N349" s="3"/>
    </row>
    <row r="350" spans="1:14" x14ac:dyDescent="0.25">
      <c r="A350" s="1" t="s">
        <v>7</v>
      </c>
      <c r="B350" s="3">
        <v>0.16280778400000001</v>
      </c>
      <c r="C350" s="3">
        <v>0.31555917700000002</v>
      </c>
      <c r="D350" s="3">
        <f t="shared" si="5"/>
        <v>0.23918348050000002</v>
      </c>
      <c r="N350" s="3"/>
    </row>
    <row r="351" spans="1:14" x14ac:dyDescent="0.25">
      <c r="A351" s="1" t="s">
        <v>285</v>
      </c>
      <c r="B351" s="3">
        <v>1.060284716</v>
      </c>
      <c r="C351" s="3">
        <v>0.81369454299999999</v>
      </c>
      <c r="D351" s="3">
        <f t="shared" si="5"/>
        <v>0.93698962949999998</v>
      </c>
      <c r="N351" s="3"/>
    </row>
    <row r="352" spans="1:14" x14ac:dyDescent="0.25">
      <c r="A352" s="1" t="s">
        <v>181</v>
      </c>
      <c r="B352" s="3">
        <v>0.62061955499999999</v>
      </c>
      <c r="C352" s="3">
        <v>1.233678359</v>
      </c>
      <c r="D352" s="3">
        <f t="shared" si="5"/>
        <v>0.927148957</v>
      </c>
      <c r="N352" s="3"/>
    </row>
    <row r="353" spans="1:14" x14ac:dyDescent="0.25">
      <c r="A353" s="1" t="s">
        <v>83</v>
      </c>
      <c r="B353" s="3">
        <v>0.58723850899999996</v>
      </c>
      <c r="C353" s="3">
        <v>0.56605114199999995</v>
      </c>
      <c r="D353" s="3">
        <f t="shared" si="5"/>
        <v>0.57664482549999996</v>
      </c>
      <c r="N353" s="3"/>
    </row>
    <row r="354" spans="1:14" x14ac:dyDescent="0.25">
      <c r="A354" s="1" t="s">
        <v>218</v>
      </c>
      <c r="B354" s="3">
        <v>1.1276868090000001</v>
      </c>
      <c r="C354" s="3">
        <v>0.71781098499999996</v>
      </c>
      <c r="D354" s="3">
        <f t="shared" si="5"/>
        <v>0.92274889699999996</v>
      </c>
      <c r="N354" s="3"/>
    </row>
    <row r="355" spans="1:14" x14ac:dyDescent="0.25">
      <c r="A355" s="1" t="s">
        <v>262</v>
      </c>
      <c r="B355" s="3">
        <v>0.75519684399999998</v>
      </c>
      <c r="C355" s="3">
        <v>0.873219615</v>
      </c>
      <c r="D355" s="3">
        <f t="shared" si="5"/>
        <v>0.81420822949999994</v>
      </c>
      <c r="N355" s="3"/>
    </row>
    <row r="356" spans="1:14" x14ac:dyDescent="0.25">
      <c r="A356" s="1" t="s">
        <v>94</v>
      </c>
      <c r="B356" s="3">
        <v>0.88253671199999995</v>
      </c>
      <c r="C356" s="3">
        <v>0.57519604999999996</v>
      </c>
      <c r="D356" s="3">
        <f t="shared" si="5"/>
        <v>0.72886638100000001</v>
      </c>
      <c r="N356" s="3"/>
    </row>
    <row r="357" spans="1:14" x14ac:dyDescent="0.25">
      <c r="A357" s="1" t="s">
        <v>229</v>
      </c>
      <c r="B357" s="3">
        <v>0.700210098</v>
      </c>
      <c r="C357" s="3">
        <v>0.79342460699999995</v>
      </c>
      <c r="D357" s="3">
        <f t="shared" si="5"/>
        <v>0.74681735249999992</v>
      </c>
      <c r="N357" s="3"/>
    </row>
    <row r="358" spans="1:14" x14ac:dyDescent="0.25">
      <c r="A358" s="1" t="s">
        <v>113</v>
      </c>
      <c r="B358" s="3">
        <v>0.51411717199999996</v>
      </c>
      <c r="C358" s="3">
        <v>0.62591522099999997</v>
      </c>
      <c r="D358" s="3">
        <f t="shared" si="5"/>
        <v>0.57001619649999991</v>
      </c>
      <c r="N358" s="3"/>
    </row>
    <row r="359" spans="1:14" x14ac:dyDescent="0.25">
      <c r="A359" s="1" t="s">
        <v>220</v>
      </c>
      <c r="B359" s="3">
        <v>0.93524589999999996</v>
      </c>
      <c r="C359" s="3">
        <v>0.72111526400000003</v>
      </c>
      <c r="D359" s="3">
        <f t="shared" si="5"/>
        <v>0.828180582</v>
      </c>
      <c r="N359" s="3"/>
    </row>
    <row r="360" spans="1:14" x14ac:dyDescent="0.25">
      <c r="A360" s="1" t="s">
        <v>114</v>
      </c>
      <c r="B360" s="3">
        <v>1.3245750869999999</v>
      </c>
      <c r="C360" s="3">
        <v>0.59606886199999998</v>
      </c>
      <c r="D360" s="3">
        <f t="shared" si="5"/>
        <v>0.96032197450000001</v>
      </c>
      <c r="N360" s="3"/>
    </row>
    <row r="361" spans="1:14" x14ac:dyDescent="0.25">
      <c r="A361" s="1" t="s">
        <v>247</v>
      </c>
      <c r="B361" s="3">
        <v>0.73794168500000001</v>
      </c>
      <c r="C361" s="3">
        <v>0.841345448</v>
      </c>
      <c r="D361" s="3">
        <f t="shared" si="5"/>
        <v>0.7896435665</v>
      </c>
      <c r="N361" s="3"/>
    </row>
    <row r="362" spans="1:14" x14ac:dyDescent="0.25">
      <c r="A362" s="1" t="s">
        <v>25</v>
      </c>
      <c r="B362" s="3">
        <v>1.3071269720000001</v>
      </c>
      <c r="C362" s="3">
        <v>0.39608290899999998</v>
      </c>
      <c r="D362" s="3">
        <f t="shared" si="5"/>
        <v>0.85160494050000002</v>
      </c>
      <c r="N362" s="3"/>
    </row>
    <row r="363" spans="1:14" x14ac:dyDescent="0.25">
      <c r="A363" s="1" t="s">
        <v>129</v>
      </c>
      <c r="B363" s="3">
        <v>0.58813226500000004</v>
      </c>
      <c r="C363" s="3">
        <v>0.61747008999999997</v>
      </c>
      <c r="D363" s="3">
        <f t="shared" si="5"/>
        <v>0.60280117749999995</v>
      </c>
      <c r="N363" s="3"/>
    </row>
    <row r="364" spans="1:14" x14ac:dyDescent="0.25">
      <c r="A364" s="1" t="s">
        <v>182</v>
      </c>
      <c r="B364" s="3">
        <v>0.62074021899999998</v>
      </c>
      <c r="C364" s="3">
        <v>0.78711891499999997</v>
      </c>
      <c r="D364" s="3">
        <f t="shared" si="5"/>
        <v>0.70392956699999998</v>
      </c>
      <c r="N364" s="3"/>
    </row>
    <row r="365" spans="1:14" x14ac:dyDescent="0.25">
      <c r="A365" s="1" t="s">
        <v>258</v>
      </c>
      <c r="B365" s="3">
        <v>0.75282434899999995</v>
      </c>
      <c r="C365" s="3">
        <v>0.89852819900000003</v>
      </c>
      <c r="D365" s="3">
        <f t="shared" si="5"/>
        <v>0.82567627399999999</v>
      </c>
      <c r="N365" s="3"/>
    </row>
    <row r="366" spans="1:14" x14ac:dyDescent="0.25">
      <c r="A366" s="1" t="s">
        <v>222</v>
      </c>
      <c r="B366" s="3">
        <v>0.81081210800000003</v>
      </c>
      <c r="C366" s="3">
        <v>0.72983532100000004</v>
      </c>
      <c r="D366" s="3">
        <f t="shared" si="5"/>
        <v>0.77032371450000003</v>
      </c>
      <c r="N366" s="3"/>
    </row>
    <row r="367" spans="1:14" x14ac:dyDescent="0.25">
      <c r="A367" s="1" t="s">
        <v>270</v>
      </c>
      <c r="B367" s="3">
        <v>0.884040029</v>
      </c>
      <c r="C367" s="3">
        <v>0.79693708500000005</v>
      </c>
      <c r="D367" s="3">
        <f t="shared" si="5"/>
        <v>0.84048855700000002</v>
      </c>
      <c r="N367" s="3"/>
    </row>
    <row r="368" spans="1:14" x14ac:dyDescent="0.25">
      <c r="A368" s="1" t="s">
        <v>195</v>
      </c>
      <c r="B368" s="3">
        <v>0.63570536</v>
      </c>
      <c r="C368" s="3">
        <v>0.86731027299999996</v>
      </c>
      <c r="D368" s="3">
        <f t="shared" si="5"/>
        <v>0.75150781649999998</v>
      </c>
      <c r="N368" s="3"/>
    </row>
    <row r="369" spans="1:14" x14ac:dyDescent="0.25">
      <c r="A369" s="1" t="s">
        <v>307</v>
      </c>
      <c r="B369" s="3">
        <v>0.82559397499999998</v>
      </c>
      <c r="C369" s="3">
        <v>0.94202558000000003</v>
      </c>
      <c r="D369" s="3">
        <f t="shared" si="5"/>
        <v>0.8838097775</v>
      </c>
      <c r="N369" s="3"/>
    </row>
    <row r="370" spans="1:14" x14ac:dyDescent="0.25">
      <c r="A370" s="1" t="s">
        <v>23</v>
      </c>
      <c r="B370" s="3">
        <v>0.63132107199999998</v>
      </c>
      <c r="C370" s="3">
        <v>0.38575508800000002</v>
      </c>
      <c r="D370" s="3">
        <f t="shared" si="5"/>
        <v>0.50853808</v>
      </c>
      <c r="N370" s="3"/>
    </row>
    <row r="371" spans="1:14" x14ac:dyDescent="0.25">
      <c r="A371" s="1" t="s">
        <v>326</v>
      </c>
      <c r="B371" s="3">
        <v>0.89059894500000003</v>
      </c>
      <c r="C371" s="3">
        <v>0.95861194000000005</v>
      </c>
      <c r="D371" s="3">
        <f t="shared" si="5"/>
        <v>0.9246054425000001</v>
      </c>
      <c r="N371" s="3"/>
    </row>
    <row r="372" spans="1:14" x14ac:dyDescent="0.25">
      <c r="A372" s="1" t="s">
        <v>16</v>
      </c>
      <c r="B372" s="3">
        <v>0.28174296799999998</v>
      </c>
      <c r="C372" s="3">
        <v>0.33263157700000001</v>
      </c>
      <c r="D372" s="3">
        <f t="shared" si="5"/>
        <v>0.3071872725</v>
      </c>
      <c r="N372" s="3"/>
    </row>
    <row r="373" spans="1:14" x14ac:dyDescent="0.25">
      <c r="A373" s="1" t="s">
        <v>128</v>
      </c>
      <c r="B373" s="3">
        <v>0.53052175300000004</v>
      </c>
      <c r="C373" s="3">
        <v>0.74592838400000006</v>
      </c>
      <c r="D373" s="3">
        <f t="shared" si="5"/>
        <v>0.63822506850000005</v>
      </c>
      <c r="N373" s="3"/>
    </row>
    <row r="374" spans="1:14" x14ac:dyDescent="0.25">
      <c r="A374" s="1" t="s">
        <v>174</v>
      </c>
      <c r="B374" s="3">
        <v>0.61269605400000005</v>
      </c>
      <c r="C374" s="3">
        <v>0.88389957299999999</v>
      </c>
      <c r="D374" s="3">
        <f t="shared" si="5"/>
        <v>0.74829781350000002</v>
      </c>
      <c r="N374" s="3"/>
    </row>
    <row r="375" spans="1:14" x14ac:dyDescent="0.25">
      <c r="A375" s="1" t="s">
        <v>338</v>
      </c>
      <c r="B375" s="3">
        <v>0.93280996999999999</v>
      </c>
      <c r="C375" s="3">
        <v>0.97585355900000004</v>
      </c>
      <c r="D375" s="3">
        <f t="shared" si="5"/>
        <v>0.95433176450000001</v>
      </c>
      <c r="N375" s="3"/>
    </row>
    <row r="376" spans="1:14" x14ac:dyDescent="0.25">
      <c r="A376" s="1" t="s">
        <v>191</v>
      </c>
      <c r="B376" s="3">
        <v>0.62677850099999999</v>
      </c>
      <c r="C376" s="3">
        <v>1.0426292589999999</v>
      </c>
      <c r="D376" s="3">
        <f t="shared" si="5"/>
        <v>0.83470387999999995</v>
      </c>
      <c r="N376" s="3"/>
    </row>
    <row r="377" spans="1:14" x14ac:dyDescent="0.25">
      <c r="A377" s="1" t="s">
        <v>243</v>
      </c>
      <c r="B377" s="3">
        <v>1.0076584070000001</v>
      </c>
      <c r="C377" s="3">
        <v>0.76706625299999998</v>
      </c>
      <c r="D377" s="3">
        <f t="shared" si="5"/>
        <v>0.88736232999999998</v>
      </c>
      <c r="N377" s="3"/>
    </row>
    <row r="378" spans="1:14" x14ac:dyDescent="0.25">
      <c r="A378" s="1" t="s">
        <v>363</v>
      </c>
      <c r="B378" s="3">
        <v>1.096495174</v>
      </c>
      <c r="C378" s="3">
        <v>1.08949999</v>
      </c>
      <c r="D378" s="3">
        <f t="shared" si="5"/>
        <v>1.092997582</v>
      </c>
      <c r="N378" s="3"/>
    </row>
    <row r="379" spans="1:14" x14ac:dyDescent="0.25">
      <c r="A379" s="1" t="s">
        <v>232</v>
      </c>
      <c r="B379" s="3">
        <v>0.70757536300000001</v>
      </c>
      <c r="C379" s="3">
        <v>0.88589406800000003</v>
      </c>
      <c r="D379" s="3">
        <f t="shared" si="5"/>
        <v>0.79673471549999997</v>
      </c>
      <c r="N379" s="3"/>
    </row>
    <row r="380" spans="1:14" x14ac:dyDescent="0.25">
      <c r="A380" s="1" t="s">
        <v>336</v>
      </c>
      <c r="B380" s="3">
        <v>1.067375102</v>
      </c>
      <c r="C380" s="3">
        <v>0.89439566299999995</v>
      </c>
      <c r="D380" s="3">
        <f t="shared" si="5"/>
        <v>0.9808853824999999</v>
      </c>
      <c r="N380" s="3"/>
    </row>
    <row r="381" spans="1:14" x14ac:dyDescent="0.25">
      <c r="A381" s="1" t="s">
        <v>127</v>
      </c>
      <c r="B381" s="3">
        <v>0.53036577799999995</v>
      </c>
      <c r="C381" s="3">
        <v>0.88861044</v>
      </c>
      <c r="D381" s="3">
        <f t="shared" si="5"/>
        <v>0.70948810900000003</v>
      </c>
      <c r="N381" s="3"/>
    </row>
    <row r="382" spans="1:14" x14ac:dyDescent="0.25">
      <c r="A382" s="1" t="s">
        <v>31</v>
      </c>
      <c r="B382" s="3">
        <v>0.43333636599999997</v>
      </c>
      <c r="C382" s="3">
        <v>0.41880862800000002</v>
      </c>
      <c r="D382" s="3">
        <f t="shared" si="5"/>
        <v>0.42607249699999999</v>
      </c>
      <c r="N382" s="3"/>
    </row>
    <row r="383" spans="1:14" x14ac:dyDescent="0.25">
      <c r="A383" s="1" t="s">
        <v>348</v>
      </c>
      <c r="B383" s="3">
        <v>2.291447088</v>
      </c>
      <c r="C383" s="3">
        <v>0.92940861399999997</v>
      </c>
      <c r="D383" s="3">
        <f t="shared" si="5"/>
        <v>1.6104278509999999</v>
      </c>
      <c r="N383" s="3"/>
    </row>
    <row r="384" spans="1:14" x14ac:dyDescent="0.25">
      <c r="A384" s="1" t="s">
        <v>140</v>
      </c>
      <c r="B384" s="3">
        <v>0.95891445099999995</v>
      </c>
      <c r="C384" s="3">
        <v>0.63283081299999999</v>
      </c>
      <c r="D384" s="3">
        <f t="shared" si="5"/>
        <v>0.79587263200000002</v>
      </c>
      <c r="N384" s="3"/>
    </row>
    <row r="385" spans="1:14" x14ac:dyDescent="0.25">
      <c r="A385" s="1" t="s">
        <v>235</v>
      </c>
      <c r="B385" s="3">
        <v>1.034319115</v>
      </c>
      <c r="C385" s="3">
        <v>0.75685998399999999</v>
      </c>
      <c r="D385" s="3">
        <f t="shared" si="5"/>
        <v>0.89558954949999992</v>
      </c>
      <c r="N385" s="3"/>
    </row>
    <row r="386" spans="1:14" x14ac:dyDescent="0.25">
      <c r="A386" s="1" t="s">
        <v>118</v>
      </c>
      <c r="B386" s="3">
        <v>0.61887871400000005</v>
      </c>
      <c r="C386" s="3">
        <v>0.605023745</v>
      </c>
      <c r="D386" s="3">
        <f t="shared" si="5"/>
        <v>0.61195122950000003</v>
      </c>
      <c r="N386" s="3"/>
    </row>
    <row r="387" spans="1:14" x14ac:dyDescent="0.25">
      <c r="A387" s="1" t="s">
        <v>10</v>
      </c>
      <c r="B387" s="3">
        <v>0.17865593499999999</v>
      </c>
      <c r="C387" s="3">
        <v>0.59974743799999997</v>
      </c>
      <c r="D387" s="3">
        <f t="shared" si="5"/>
        <v>0.38920168649999998</v>
      </c>
      <c r="N387" s="3"/>
    </row>
    <row r="388" spans="1:14" x14ac:dyDescent="0.25">
      <c r="A388" s="1" t="s">
        <v>309</v>
      </c>
      <c r="B388" s="3">
        <v>1.3934293</v>
      </c>
      <c r="C388" s="3">
        <v>0.84453841100000004</v>
      </c>
      <c r="D388" s="3">
        <f t="shared" ref="D388:D390" si="6">AVERAGE(B388:C388)</f>
        <v>1.1189838555</v>
      </c>
      <c r="N388" s="3"/>
    </row>
    <row r="389" spans="1:14" x14ac:dyDescent="0.25">
      <c r="A389" s="1" t="s">
        <v>1</v>
      </c>
      <c r="B389" s="3">
        <v>0.27819660299999999</v>
      </c>
      <c r="C389" s="3">
        <v>0.12635766200000001</v>
      </c>
      <c r="D389" s="3">
        <f t="shared" si="6"/>
        <v>0.20227713250000001</v>
      </c>
      <c r="N389" s="3"/>
    </row>
    <row r="390" spans="1:14" x14ac:dyDescent="0.25">
      <c r="A390" s="1" t="s">
        <v>337</v>
      </c>
      <c r="B390" s="3">
        <v>0.92844753400000002</v>
      </c>
      <c r="C390" s="3">
        <v>1.1366513069999999</v>
      </c>
      <c r="D390" s="3">
        <f t="shared" si="6"/>
        <v>1.0325494205000001</v>
      </c>
    </row>
    <row r="391" spans="1:14" x14ac:dyDescent="0.25">
      <c r="B391"/>
    </row>
    <row r="392" spans="1:14" x14ac:dyDescent="0.25">
      <c r="B392"/>
    </row>
    <row r="393" spans="1:14" x14ac:dyDescent="0.25">
      <c r="B393"/>
    </row>
    <row r="394" spans="1:14" x14ac:dyDescent="0.25">
      <c r="B394"/>
    </row>
    <row r="395" spans="1:14" x14ac:dyDescent="0.25">
      <c r="B395"/>
    </row>
    <row r="396" spans="1:14" x14ac:dyDescent="0.25">
      <c r="B396"/>
    </row>
    <row r="397" spans="1:14" x14ac:dyDescent="0.25">
      <c r="B397"/>
    </row>
    <row r="398" spans="1:14" x14ac:dyDescent="0.25">
      <c r="B398"/>
    </row>
    <row r="399" spans="1:14" x14ac:dyDescent="0.25">
      <c r="B399"/>
    </row>
    <row r="400" spans="1:14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</sheetData>
  <pageMargins left="0.7" right="0.7" top="0.75" bottom="0.75" header="0.3" footer="0.3"/>
  <pageSetup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90"/>
  <sheetViews>
    <sheetView workbookViewId="0">
      <selection activeCell="D15" sqref="D15"/>
    </sheetView>
  </sheetViews>
  <sheetFormatPr defaultColWidth="8.85546875" defaultRowHeight="15" x14ac:dyDescent="0.25"/>
  <cols>
    <col min="1" max="1" width="10.42578125" style="1" bestFit="1" customWidth="1"/>
    <col min="2" max="2" width="23.28515625" style="1" bestFit="1" customWidth="1"/>
    <col min="3" max="16384" width="8.85546875" style="1"/>
  </cols>
  <sheetData>
    <row r="1" spans="1:4" ht="18" x14ac:dyDescent="0.35">
      <c r="A1" s="5" t="s">
        <v>6298</v>
      </c>
    </row>
    <row r="2" spans="1:4" x14ac:dyDescent="0.25">
      <c r="A2" s="2" t="s">
        <v>388</v>
      </c>
      <c r="B2" s="2" t="s">
        <v>391</v>
      </c>
    </row>
    <row r="3" spans="1:4" x14ac:dyDescent="0.25">
      <c r="A3" s="1" t="s">
        <v>3</v>
      </c>
      <c r="B3" s="3">
        <v>0.154781998</v>
      </c>
      <c r="D3" s="6" t="s">
        <v>6297</v>
      </c>
    </row>
    <row r="4" spans="1:4" x14ac:dyDescent="0.25">
      <c r="A4" s="4" t="s">
        <v>5</v>
      </c>
      <c r="B4" s="3">
        <v>0.17239805400000002</v>
      </c>
    </row>
    <row r="5" spans="1:4" x14ac:dyDescent="0.25">
      <c r="A5" s="1" t="s">
        <v>1</v>
      </c>
      <c r="B5" s="3">
        <v>0.20227713250000001</v>
      </c>
    </row>
    <row r="6" spans="1:4" x14ac:dyDescent="0.25">
      <c r="A6" s="1" t="s">
        <v>7</v>
      </c>
      <c r="B6" s="3">
        <v>0.23918348050000002</v>
      </c>
    </row>
    <row r="7" spans="1:4" x14ac:dyDescent="0.25">
      <c r="A7" s="1" t="s">
        <v>6</v>
      </c>
      <c r="B7" s="3">
        <v>0.241469499</v>
      </c>
    </row>
    <row r="8" spans="1:4" x14ac:dyDescent="0.25">
      <c r="A8" s="1" t="s">
        <v>4</v>
      </c>
      <c r="B8" s="3">
        <v>0.24659304800000001</v>
      </c>
    </row>
    <row r="9" spans="1:4" x14ac:dyDescent="0.25">
      <c r="A9" s="1" t="s">
        <v>12</v>
      </c>
      <c r="B9" s="3">
        <v>0.249396695</v>
      </c>
    </row>
    <row r="10" spans="1:4" x14ac:dyDescent="0.25">
      <c r="A10" s="1" t="s">
        <v>0</v>
      </c>
      <c r="B10" s="3">
        <v>0.25212121100000001</v>
      </c>
    </row>
    <row r="11" spans="1:4" x14ac:dyDescent="0.25">
      <c r="A11" s="1" t="s">
        <v>8</v>
      </c>
      <c r="B11" s="3">
        <v>0.28732009850000001</v>
      </c>
    </row>
    <row r="12" spans="1:4" x14ac:dyDescent="0.25">
      <c r="A12" s="1" t="s">
        <v>11</v>
      </c>
      <c r="B12" s="3">
        <v>0.28946720449999996</v>
      </c>
    </row>
    <row r="13" spans="1:4" x14ac:dyDescent="0.25">
      <c r="A13" s="1" t="s">
        <v>17</v>
      </c>
      <c r="B13" s="3">
        <v>0.29193143300000002</v>
      </c>
    </row>
    <row r="14" spans="1:4" x14ac:dyDescent="0.25">
      <c r="A14" s="1" t="s">
        <v>16</v>
      </c>
      <c r="B14" s="3">
        <v>0.3071872725</v>
      </c>
    </row>
    <row r="15" spans="1:4" x14ac:dyDescent="0.25">
      <c r="A15" s="1" t="s">
        <v>14</v>
      </c>
      <c r="B15" s="3">
        <v>0.32316993849999998</v>
      </c>
    </row>
    <row r="16" spans="1:4" x14ac:dyDescent="0.25">
      <c r="A16" s="1" t="s">
        <v>9</v>
      </c>
      <c r="B16" s="3">
        <v>0.35472372899999999</v>
      </c>
    </row>
    <row r="17" spans="1:7" x14ac:dyDescent="0.25">
      <c r="A17" s="1" t="s">
        <v>15</v>
      </c>
      <c r="B17" s="3">
        <v>0.36018405799999997</v>
      </c>
    </row>
    <row r="18" spans="1:7" x14ac:dyDescent="0.25">
      <c r="A18" s="1" t="s">
        <v>18</v>
      </c>
      <c r="B18" s="3">
        <v>0.3697141015</v>
      </c>
    </row>
    <row r="19" spans="1:7" x14ac:dyDescent="0.25">
      <c r="A19" s="1" t="s">
        <v>2</v>
      </c>
      <c r="B19" s="3">
        <v>0.37564035299999998</v>
      </c>
    </row>
    <row r="20" spans="1:7" x14ac:dyDescent="0.25">
      <c r="A20" s="1" t="s">
        <v>38</v>
      </c>
      <c r="B20" s="3">
        <v>0.38315384050000001</v>
      </c>
      <c r="G20" s="4"/>
    </row>
    <row r="21" spans="1:7" x14ac:dyDescent="0.25">
      <c r="A21" s="1" t="s">
        <v>30</v>
      </c>
      <c r="B21" s="3">
        <v>0.38330356099999996</v>
      </c>
    </row>
    <row r="22" spans="1:7" x14ac:dyDescent="0.25">
      <c r="A22" s="1" t="s">
        <v>10</v>
      </c>
      <c r="B22" s="3">
        <v>0.38920168649999998</v>
      </c>
    </row>
    <row r="23" spans="1:7" x14ac:dyDescent="0.25">
      <c r="A23" s="1" t="s">
        <v>28</v>
      </c>
      <c r="B23" s="3">
        <v>0.3959077345</v>
      </c>
    </row>
    <row r="24" spans="1:7" x14ac:dyDescent="0.25">
      <c r="A24" s="1" t="s">
        <v>22</v>
      </c>
      <c r="B24" s="3">
        <v>0.39672735250000002</v>
      </c>
    </row>
    <row r="25" spans="1:7" x14ac:dyDescent="0.25">
      <c r="A25" s="4" t="s">
        <v>20</v>
      </c>
      <c r="B25" s="3">
        <v>0.40868606900000004</v>
      </c>
    </row>
    <row r="26" spans="1:7" x14ac:dyDescent="0.25">
      <c r="A26" s="1" t="s">
        <v>27</v>
      </c>
      <c r="B26" s="3">
        <v>0.42194172499999999</v>
      </c>
    </row>
    <row r="27" spans="1:7" x14ac:dyDescent="0.25">
      <c r="A27" s="1" t="s">
        <v>31</v>
      </c>
      <c r="B27" s="3">
        <v>0.42607249699999999</v>
      </c>
    </row>
    <row r="28" spans="1:7" x14ac:dyDescent="0.25">
      <c r="A28" s="1" t="s">
        <v>45</v>
      </c>
      <c r="B28" s="3">
        <v>0.42714025999999994</v>
      </c>
    </row>
    <row r="29" spans="1:7" x14ac:dyDescent="0.25">
      <c r="A29" s="1" t="s">
        <v>55</v>
      </c>
      <c r="B29" s="3">
        <v>0.44598665799999998</v>
      </c>
    </row>
    <row r="30" spans="1:7" x14ac:dyDescent="0.25">
      <c r="A30" s="1" t="s">
        <v>51</v>
      </c>
      <c r="B30" s="3">
        <v>0.44697456150000003</v>
      </c>
    </row>
    <row r="31" spans="1:7" x14ac:dyDescent="0.25">
      <c r="A31" s="1" t="s">
        <v>33</v>
      </c>
      <c r="B31" s="3">
        <v>0.44941404299999999</v>
      </c>
    </row>
    <row r="32" spans="1:7" x14ac:dyDescent="0.25">
      <c r="A32" s="1" t="s">
        <v>24</v>
      </c>
      <c r="B32" s="3">
        <v>0.44969286549999998</v>
      </c>
    </row>
    <row r="33" spans="1:2" x14ac:dyDescent="0.25">
      <c r="A33" s="1" t="s">
        <v>39</v>
      </c>
      <c r="B33" s="3">
        <v>0.45693169299999997</v>
      </c>
    </row>
    <row r="34" spans="1:2" x14ac:dyDescent="0.25">
      <c r="A34" s="1" t="s">
        <v>49</v>
      </c>
      <c r="B34" s="3">
        <v>0.46287014300000001</v>
      </c>
    </row>
    <row r="35" spans="1:2" x14ac:dyDescent="0.25">
      <c r="A35" s="1" t="s">
        <v>29</v>
      </c>
      <c r="B35" s="3">
        <v>0.4654997575</v>
      </c>
    </row>
    <row r="36" spans="1:2" x14ac:dyDescent="0.25">
      <c r="A36" s="1" t="s">
        <v>40</v>
      </c>
      <c r="B36" s="3">
        <v>0.47441383650000002</v>
      </c>
    </row>
    <row r="37" spans="1:2" x14ac:dyDescent="0.25">
      <c r="A37" s="1" t="s">
        <v>53</v>
      </c>
      <c r="B37" s="3">
        <v>0.4856851915</v>
      </c>
    </row>
    <row r="38" spans="1:2" x14ac:dyDescent="0.25">
      <c r="A38" s="1" t="s">
        <v>63</v>
      </c>
      <c r="B38" s="3">
        <v>0.48951426949999999</v>
      </c>
    </row>
    <row r="39" spans="1:2" x14ac:dyDescent="0.25">
      <c r="A39" s="1" t="s">
        <v>36</v>
      </c>
      <c r="B39" s="3">
        <v>0.49786727149999999</v>
      </c>
    </row>
    <row r="40" spans="1:2" x14ac:dyDescent="0.25">
      <c r="A40" s="1" t="s">
        <v>32</v>
      </c>
      <c r="B40" s="3">
        <v>0.50132960449999997</v>
      </c>
    </row>
    <row r="41" spans="1:2" x14ac:dyDescent="0.25">
      <c r="A41" s="1" t="s">
        <v>34</v>
      </c>
      <c r="B41" s="3">
        <v>0.50265583999999996</v>
      </c>
    </row>
    <row r="42" spans="1:2" x14ac:dyDescent="0.25">
      <c r="A42" s="1" t="s">
        <v>78</v>
      </c>
      <c r="B42" s="3">
        <v>0.50683462049999994</v>
      </c>
    </row>
    <row r="43" spans="1:2" x14ac:dyDescent="0.25">
      <c r="A43" s="1" t="s">
        <v>23</v>
      </c>
      <c r="B43" s="3">
        <v>0.50853808</v>
      </c>
    </row>
    <row r="44" spans="1:2" x14ac:dyDescent="0.25">
      <c r="A44" s="1" t="s">
        <v>70</v>
      </c>
      <c r="B44" s="3">
        <v>0.51198047200000008</v>
      </c>
    </row>
    <row r="45" spans="1:2" x14ac:dyDescent="0.25">
      <c r="A45" s="1" t="s">
        <v>79</v>
      </c>
      <c r="B45" s="3">
        <v>0.51441389450000008</v>
      </c>
    </row>
    <row r="46" spans="1:2" x14ac:dyDescent="0.25">
      <c r="A46" s="1" t="s">
        <v>50</v>
      </c>
      <c r="B46" s="3">
        <v>0.51521591050000004</v>
      </c>
    </row>
    <row r="47" spans="1:2" x14ac:dyDescent="0.25">
      <c r="A47" s="1" t="s">
        <v>42</v>
      </c>
      <c r="B47" s="3">
        <v>0.51596875350000004</v>
      </c>
    </row>
    <row r="48" spans="1:2" x14ac:dyDescent="0.25">
      <c r="A48" s="1" t="s">
        <v>35</v>
      </c>
      <c r="B48" s="3">
        <v>0.51856907000000008</v>
      </c>
    </row>
    <row r="49" spans="1:2" x14ac:dyDescent="0.25">
      <c r="A49" s="1" t="s">
        <v>54</v>
      </c>
      <c r="B49" s="3">
        <v>0.52355427600000004</v>
      </c>
    </row>
    <row r="50" spans="1:2" x14ac:dyDescent="0.25">
      <c r="A50" s="1" t="s">
        <v>73</v>
      </c>
      <c r="B50" s="3">
        <v>0.52546814599999991</v>
      </c>
    </row>
    <row r="51" spans="1:2" x14ac:dyDescent="0.25">
      <c r="A51" s="1" t="s">
        <v>62</v>
      </c>
      <c r="B51" s="3">
        <v>0.52820104200000007</v>
      </c>
    </row>
    <row r="52" spans="1:2" x14ac:dyDescent="0.25">
      <c r="A52" s="1" t="s">
        <v>37</v>
      </c>
      <c r="B52" s="3">
        <v>0.52930592899999995</v>
      </c>
    </row>
    <row r="53" spans="1:2" x14ac:dyDescent="0.25">
      <c r="A53" s="1" t="s">
        <v>47</v>
      </c>
      <c r="B53" s="3">
        <v>0.53631996049999997</v>
      </c>
    </row>
    <row r="54" spans="1:2" x14ac:dyDescent="0.25">
      <c r="A54" s="1" t="s">
        <v>97</v>
      </c>
      <c r="B54" s="3">
        <v>0.53666968000000004</v>
      </c>
    </row>
    <row r="55" spans="1:2" x14ac:dyDescent="0.25">
      <c r="A55" s="1" t="s">
        <v>81</v>
      </c>
      <c r="B55" s="3">
        <v>0.54054068</v>
      </c>
    </row>
    <row r="56" spans="1:2" x14ac:dyDescent="0.25">
      <c r="A56" s="1" t="s">
        <v>26</v>
      </c>
      <c r="B56" s="3">
        <v>0.54956783949999999</v>
      </c>
    </row>
    <row r="57" spans="1:2" x14ac:dyDescent="0.25">
      <c r="A57" s="1" t="s">
        <v>106</v>
      </c>
      <c r="B57" s="3">
        <v>0.55306796049999996</v>
      </c>
    </row>
    <row r="58" spans="1:2" x14ac:dyDescent="0.25">
      <c r="A58" s="1" t="s">
        <v>87</v>
      </c>
      <c r="B58" s="3">
        <v>0.56450087050000008</v>
      </c>
    </row>
    <row r="59" spans="1:2" x14ac:dyDescent="0.25">
      <c r="A59" s="1" t="s">
        <v>56</v>
      </c>
      <c r="B59" s="3">
        <v>0.56492822649999996</v>
      </c>
    </row>
    <row r="60" spans="1:2" x14ac:dyDescent="0.25">
      <c r="A60" s="1" t="s">
        <v>74</v>
      </c>
      <c r="B60" s="3">
        <v>0.56766408549999992</v>
      </c>
    </row>
    <row r="61" spans="1:2" x14ac:dyDescent="0.25">
      <c r="A61" s="1" t="s">
        <v>113</v>
      </c>
      <c r="B61" s="3">
        <v>0.57001619649999991</v>
      </c>
    </row>
    <row r="62" spans="1:2" x14ac:dyDescent="0.25">
      <c r="A62" s="1" t="s">
        <v>88</v>
      </c>
      <c r="B62" s="3">
        <v>0.57008880849999999</v>
      </c>
    </row>
    <row r="63" spans="1:2" x14ac:dyDescent="0.25">
      <c r="A63" s="1" t="s">
        <v>86</v>
      </c>
      <c r="B63" s="3">
        <v>0.57119112549999995</v>
      </c>
    </row>
    <row r="64" spans="1:2" x14ac:dyDescent="0.25">
      <c r="A64" s="1" t="s">
        <v>61</v>
      </c>
      <c r="B64" s="3">
        <v>0.57363171049999995</v>
      </c>
    </row>
    <row r="65" spans="1:2" x14ac:dyDescent="0.25">
      <c r="A65" s="1" t="s">
        <v>58</v>
      </c>
      <c r="B65" s="3">
        <v>0.57454163599999997</v>
      </c>
    </row>
    <row r="66" spans="1:2" x14ac:dyDescent="0.25">
      <c r="A66" s="1" t="s">
        <v>110</v>
      </c>
      <c r="B66" s="3">
        <v>0.57555539200000005</v>
      </c>
    </row>
    <row r="67" spans="1:2" x14ac:dyDescent="0.25">
      <c r="A67" s="1" t="s">
        <v>83</v>
      </c>
      <c r="B67" s="3">
        <v>0.57664482549999996</v>
      </c>
    </row>
    <row r="68" spans="1:2" x14ac:dyDescent="0.25">
      <c r="A68" s="1" t="s">
        <v>41</v>
      </c>
      <c r="B68" s="3">
        <v>0.57734884949999998</v>
      </c>
    </row>
    <row r="69" spans="1:2" x14ac:dyDescent="0.25">
      <c r="A69" s="1" t="s">
        <v>44</v>
      </c>
      <c r="B69" s="3">
        <v>0.57822854600000007</v>
      </c>
    </row>
    <row r="70" spans="1:2" x14ac:dyDescent="0.25">
      <c r="A70" s="1" t="s">
        <v>48</v>
      </c>
      <c r="B70" s="3">
        <v>0.57975827349999998</v>
      </c>
    </row>
    <row r="71" spans="1:2" x14ac:dyDescent="0.25">
      <c r="A71" s="1" t="s">
        <v>99</v>
      </c>
      <c r="B71" s="3">
        <v>0.58079147850000001</v>
      </c>
    </row>
    <row r="72" spans="1:2" x14ac:dyDescent="0.25">
      <c r="A72" s="1" t="s">
        <v>111</v>
      </c>
      <c r="B72" s="3">
        <v>0.58158782749999993</v>
      </c>
    </row>
    <row r="73" spans="1:2" x14ac:dyDescent="0.25">
      <c r="A73" s="1" t="s">
        <v>93</v>
      </c>
      <c r="B73" s="3">
        <v>0.58337144100000005</v>
      </c>
    </row>
    <row r="74" spans="1:2" x14ac:dyDescent="0.25">
      <c r="A74" s="1" t="s">
        <v>60</v>
      </c>
      <c r="B74" s="3">
        <v>0.58461764599999999</v>
      </c>
    </row>
    <row r="75" spans="1:2" x14ac:dyDescent="0.25">
      <c r="A75" s="1" t="s">
        <v>119</v>
      </c>
      <c r="B75" s="3">
        <v>0.58599420449999995</v>
      </c>
    </row>
    <row r="76" spans="1:2" x14ac:dyDescent="0.25">
      <c r="A76" s="1" t="s">
        <v>19</v>
      </c>
      <c r="B76" s="3">
        <v>0.58687642299999998</v>
      </c>
    </row>
    <row r="77" spans="1:2" x14ac:dyDescent="0.25">
      <c r="A77" s="1" t="s">
        <v>104</v>
      </c>
      <c r="B77" s="3">
        <v>0.59025230149999997</v>
      </c>
    </row>
    <row r="78" spans="1:2" x14ac:dyDescent="0.25">
      <c r="A78" s="1" t="s">
        <v>75</v>
      </c>
      <c r="B78" s="3">
        <v>0.59043444850000004</v>
      </c>
    </row>
    <row r="79" spans="1:2" x14ac:dyDescent="0.25">
      <c r="A79" s="1" t="s">
        <v>59</v>
      </c>
      <c r="B79" s="3">
        <v>0.59362983300000005</v>
      </c>
    </row>
    <row r="80" spans="1:2" x14ac:dyDescent="0.25">
      <c r="A80" s="1" t="s">
        <v>65</v>
      </c>
      <c r="B80" s="3">
        <v>0.59441132500000005</v>
      </c>
    </row>
    <row r="81" spans="1:2" x14ac:dyDescent="0.25">
      <c r="A81" s="1" t="s">
        <v>117</v>
      </c>
      <c r="B81" s="3">
        <v>0.59470892350000004</v>
      </c>
    </row>
    <row r="82" spans="1:2" x14ac:dyDescent="0.25">
      <c r="A82" s="1" t="s">
        <v>57</v>
      </c>
      <c r="B82" s="3">
        <v>0.59556923100000003</v>
      </c>
    </row>
    <row r="83" spans="1:2" x14ac:dyDescent="0.25">
      <c r="A83" s="1" t="s">
        <v>116</v>
      </c>
      <c r="B83" s="3">
        <v>0.59572664250000007</v>
      </c>
    </row>
    <row r="84" spans="1:2" x14ac:dyDescent="0.25">
      <c r="A84" s="1" t="s">
        <v>13</v>
      </c>
      <c r="B84" s="3">
        <v>0.59790200699999996</v>
      </c>
    </row>
    <row r="85" spans="1:2" x14ac:dyDescent="0.25">
      <c r="A85" s="1" t="s">
        <v>135</v>
      </c>
      <c r="B85" s="3">
        <v>0.59978571349999998</v>
      </c>
    </row>
    <row r="86" spans="1:2" x14ac:dyDescent="0.25">
      <c r="A86" s="1" t="s">
        <v>129</v>
      </c>
      <c r="B86" s="3">
        <v>0.60280117749999995</v>
      </c>
    </row>
    <row r="87" spans="1:2" x14ac:dyDescent="0.25">
      <c r="A87" s="1" t="s">
        <v>91</v>
      </c>
      <c r="B87" s="3">
        <v>0.60414814299999997</v>
      </c>
    </row>
    <row r="88" spans="1:2" x14ac:dyDescent="0.25">
      <c r="A88" s="1" t="s">
        <v>145</v>
      </c>
      <c r="B88" s="3">
        <v>0.60829973349999999</v>
      </c>
    </row>
    <row r="89" spans="1:2" x14ac:dyDescent="0.25">
      <c r="A89" s="1" t="s">
        <v>71</v>
      </c>
      <c r="B89" s="3">
        <v>0.61122496149999994</v>
      </c>
    </row>
    <row r="90" spans="1:2" x14ac:dyDescent="0.25">
      <c r="A90" s="1" t="s">
        <v>122</v>
      </c>
      <c r="B90" s="3">
        <v>0.6116092085</v>
      </c>
    </row>
    <row r="91" spans="1:2" x14ac:dyDescent="0.25">
      <c r="A91" s="1" t="s">
        <v>124</v>
      </c>
      <c r="B91" s="3">
        <v>0.61189370649999997</v>
      </c>
    </row>
    <row r="92" spans="1:2" x14ac:dyDescent="0.25">
      <c r="A92" s="1" t="s">
        <v>118</v>
      </c>
      <c r="B92" s="3">
        <v>0.61195122950000003</v>
      </c>
    </row>
    <row r="93" spans="1:2" x14ac:dyDescent="0.25">
      <c r="A93" s="1" t="s">
        <v>98</v>
      </c>
      <c r="B93" s="3">
        <v>0.61736404050000004</v>
      </c>
    </row>
    <row r="94" spans="1:2" x14ac:dyDescent="0.25">
      <c r="A94" s="1" t="s">
        <v>77</v>
      </c>
      <c r="B94" s="3">
        <v>0.62039394050000007</v>
      </c>
    </row>
    <row r="95" spans="1:2" x14ac:dyDescent="0.25">
      <c r="A95" s="1" t="s">
        <v>163</v>
      </c>
      <c r="B95" s="3">
        <v>0.62546851000000003</v>
      </c>
    </row>
    <row r="96" spans="1:2" x14ac:dyDescent="0.25">
      <c r="A96" s="1" t="s">
        <v>69</v>
      </c>
      <c r="B96" s="3">
        <v>0.62679246050000004</v>
      </c>
    </row>
    <row r="97" spans="1:2" x14ac:dyDescent="0.25">
      <c r="A97" s="1" t="s">
        <v>92</v>
      </c>
      <c r="B97" s="3">
        <v>0.62809040099999991</v>
      </c>
    </row>
    <row r="98" spans="1:2" x14ac:dyDescent="0.25">
      <c r="A98" s="1" t="s">
        <v>95</v>
      </c>
      <c r="B98" s="3">
        <v>0.63001800399999996</v>
      </c>
    </row>
    <row r="99" spans="1:2" x14ac:dyDescent="0.25">
      <c r="A99" s="1" t="s">
        <v>103</v>
      </c>
      <c r="B99" s="3">
        <v>0.63056480449999996</v>
      </c>
    </row>
    <row r="100" spans="1:2" x14ac:dyDescent="0.25">
      <c r="A100" s="1" t="s">
        <v>89</v>
      </c>
      <c r="B100" s="3">
        <v>0.63116851100000004</v>
      </c>
    </row>
    <row r="101" spans="1:2" x14ac:dyDescent="0.25">
      <c r="A101" s="1" t="s">
        <v>137</v>
      </c>
      <c r="B101" s="3">
        <v>0.63287806550000003</v>
      </c>
    </row>
    <row r="102" spans="1:2" x14ac:dyDescent="0.25">
      <c r="A102" s="1" t="s">
        <v>133</v>
      </c>
      <c r="B102" s="3">
        <v>0.63355951199999994</v>
      </c>
    </row>
    <row r="103" spans="1:2" x14ac:dyDescent="0.25">
      <c r="A103" s="1" t="s">
        <v>67</v>
      </c>
      <c r="B103" s="3">
        <v>0.63572594700000007</v>
      </c>
    </row>
    <row r="104" spans="1:2" x14ac:dyDescent="0.25">
      <c r="A104" s="1" t="s">
        <v>80</v>
      </c>
      <c r="B104" s="3">
        <v>0.63583051400000001</v>
      </c>
    </row>
    <row r="105" spans="1:2" x14ac:dyDescent="0.25">
      <c r="A105" s="1" t="s">
        <v>128</v>
      </c>
      <c r="B105" s="3">
        <v>0.63822506850000005</v>
      </c>
    </row>
    <row r="106" spans="1:2" x14ac:dyDescent="0.25">
      <c r="A106" s="1" t="s">
        <v>142</v>
      </c>
      <c r="B106" s="3">
        <v>0.64077480600000003</v>
      </c>
    </row>
    <row r="107" spans="1:2" x14ac:dyDescent="0.25">
      <c r="A107" s="1" t="s">
        <v>165</v>
      </c>
      <c r="B107" s="3">
        <v>0.64301001649999989</v>
      </c>
    </row>
    <row r="108" spans="1:2" x14ac:dyDescent="0.25">
      <c r="A108" s="1" t="s">
        <v>123</v>
      </c>
      <c r="B108" s="3">
        <v>0.64585069299999998</v>
      </c>
    </row>
    <row r="109" spans="1:2" x14ac:dyDescent="0.25">
      <c r="A109" s="1" t="s">
        <v>139</v>
      </c>
      <c r="B109" s="3">
        <v>0.64599092149999993</v>
      </c>
    </row>
    <row r="110" spans="1:2" x14ac:dyDescent="0.25">
      <c r="A110" s="1" t="s">
        <v>161</v>
      </c>
      <c r="B110" s="3">
        <v>0.64621760100000003</v>
      </c>
    </row>
    <row r="111" spans="1:2" x14ac:dyDescent="0.25">
      <c r="A111" s="1" t="s">
        <v>109</v>
      </c>
      <c r="B111" s="3">
        <v>0.6463792465</v>
      </c>
    </row>
    <row r="112" spans="1:2" x14ac:dyDescent="0.25">
      <c r="A112" s="1" t="s">
        <v>96</v>
      </c>
      <c r="B112" s="3">
        <v>0.64712020250000002</v>
      </c>
    </row>
    <row r="113" spans="1:2" x14ac:dyDescent="0.25">
      <c r="A113" s="1" t="s">
        <v>171</v>
      </c>
      <c r="B113" s="3">
        <v>0.64805206900000001</v>
      </c>
    </row>
    <row r="114" spans="1:2" x14ac:dyDescent="0.25">
      <c r="A114" s="1" t="s">
        <v>130</v>
      </c>
      <c r="B114" s="3">
        <v>0.64917964000000006</v>
      </c>
    </row>
    <row r="115" spans="1:2" x14ac:dyDescent="0.25">
      <c r="A115" s="1" t="s">
        <v>72</v>
      </c>
      <c r="B115" s="3">
        <v>0.65152482649999999</v>
      </c>
    </row>
    <row r="116" spans="1:2" x14ac:dyDescent="0.25">
      <c r="A116" s="1" t="s">
        <v>101</v>
      </c>
      <c r="B116" s="3">
        <v>0.65841788499999998</v>
      </c>
    </row>
    <row r="117" spans="1:2" x14ac:dyDescent="0.25">
      <c r="A117" s="1" t="s">
        <v>84</v>
      </c>
      <c r="B117" s="3">
        <v>0.65940908399999998</v>
      </c>
    </row>
    <row r="118" spans="1:2" x14ac:dyDescent="0.25">
      <c r="A118" s="1" t="s">
        <v>126</v>
      </c>
      <c r="B118" s="3">
        <v>0.66018611650000003</v>
      </c>
    </row>
    <row r="119" spans="1:2" x14ac:dyDescent="0.25">
      <c r="A119" s="1" t="s">
        <v>131</v>
      </c>
      <c r="B119" s="3">
        <v>0.66074124499999998</v>
      </c>
    </row>
    <row r="120" spans="1:2" x14ac:dyDescent="0.25">
      <c r="A120" s="1" t="s">
        <v>159</v>
      </c>
      <c r="B120" s="3">
        <v>0.66249763800000006</v>
      </c>
    </row>
    <row r="121" spans="1:2" x14ac:dyDescent="0.25">
      <c r="A121" s="1" t="s">
        <v>143</v>
      </c>
      <c r="B121" s="3">
        <v>0.66629455950000005</v>
      </c>
    </row>
    <row r="122" spans="1:2" x14ac:dyDescent="0.25">
      <c r="A122" s="1" t="s">
        <v>183</v>
      </c>
      <c r="B122" s="3">
        <v>0.66661962949999998</v>
      </c>
    </row>
    <row r="123" spans="1:2" x14ac:dyDescent="0.25">
      <c r="A123" s="1" t="s">
        <v>136</v>
      </c>
      <c r="B123" s="3">
        <v>0.66665029799999997</v>
      </c>
    </row>
    <row r="124" spans="1:2" x14ac:dyDescent="0.25">
      <c r="A124" s="1" t="s">
        <v>179</v>
      </c>
      <c r="B124" s="3">
        <v>0.67085233799999999</v>
      </c>
    </row>
    <row r="125" spans="1:2" x14ac:dyDescent="0.25">
      <c r="A125" s="1" t="s">
        <v>166</v>
      </c>
      <c r="B125" s="3">
        <v>0.67571874949999999</v>
      </c>
    </row>
    <row r="126" spans="1:2" x14ac:dyDescent="0.25">
      <c r="A126" s="1" t="s">
        <v>177</v>
      </c>
      <c r="B126" s="3">
        <v>0.67728792449999997</v>
      </c>
    </row>
    <row r="127" spans="1:2" x14ac:dyDescent="0.25">
      <c r="A127" s="1" t="s">
        <v>164</v>
      </c>
      <c r="B127" s="3">
        <v>0.67813880199999998</v>
      </c>
    </row>
    <row r="128" spans="1:2" x14ac:dyDescent="0.25">
      <c r="A128" s="1" t="s">
        <v>190</v>
      </c>
      <c r="B128" s="3">
        <v>0.67854341949999997</v>
      </c>
    </row>
    <row r="129" spans="1:2" x14ac:dyDescent="0.25">
      <c r="A129" s="1" t="s">
        <v>120</v>
      </c>
      <c r="B129" s="3">
        <v>0.67904145449999997</v>
      </c>
    </row>
    <row r="130" spans="1:2" x14ac:dyDescent="0.25">
      <c r="A130" s="1" t="s">
        <v>46</v>
      </c>
      <c r="B130" s="3">
        <v>0.68623995599999998</v>
      </c>
    </row>
    <row r="131" spans="1:2" x14ac:dyDescent="0.25">
      <c r="A131" s="1" t="s">
        <v>108</v>
      </c>
      <c r="B131" s="3">
        <v>0.68631814550000003</v>
      </c>
    </row>
    <row r="132" spans="1:2" x14ac:dyDescent="0.25">
      <c r="A132" s="1" t="s">
        <v>156</v>
      </c>
      <c r="B132" s="3">
        <v>0.6882235015</v>
      </c>
    </row>
    <row r="133" spans="1:2" x14ac:dyDescent="0.25">
      <c r="A133" s="1" t="s">
        <v>154</v>
      </c>
      <c r="B133" s="3">
        <v>0.68858695150000004</v>
      </c>
    </row>
    <row r="134" spans="1:2" x14ac:dyDescent="0.25">
      <c r="A134" s="1" t="s">
        <v>193</v>
      </c>
      <c r="B134" s="3">
        <v>0.68906593199999999</v>
      </c>
    </row>
    <row r="135" spans="1:2" x14ac:dyDescent="0.25">
      <c r="A135" s="1" t="s">
        <v>173</v>
      </c>
      <c r="B135" s="3">
        <v>0.68920861200000005</v>
      </c>
    </row>
    <row r="136" spans="1:2" x14ac:dyDescent="0.25">
      <c r="A136" s="1" t="s">
        <v>100</v>
      </c>
      <c r="B136" s="3">
        <v>0.69002959149999998</v>
      </c>
    </row>
    <row r="137" spans="1:2" x14ac:dyDescent="0.25">
      <c r="A137" s="1" t="s">
        <v>178</v>
      </c>
      <c r="B137" s="3">
        <v>0.69047896850000001</v>
      </c>
    </row>
    <row r="138" spans="1:2" x14ac:dyDescent="0.25">
      <c r="A138" s="1" t="s">
        <v>204</v>
      </c>
      <c r="B138" s="3">
        <v>0.693601311</v>
      </c>
    </row>
    <row r="139" spans="1:2" x14ac:dyDescent="0.25">
      <c r="A139" s="1" t="s">
        <v>132</v>
      </c>
      <c r="B139" s="3">
        <v>0.69496498100000004</v>
      </c>
    </row>
    <row r="140" spans="1:2" x14ac:dyDescent="0.25">
      <c r="A140" s="1" t="s">
        <v>187</v>
      </c>
      <c r="B140" s="3">
        <v>0.69647399750000005</v>
      </c>
    </row>
    <row r="141" spans="1:2" x14ac:dyDescent="0.25">
      <c r="A141" s="1" t="s">
        <v>107</v>
      </c>
      <c r="B141" s="3">
        <v>0.70192593650000001</v>
      </c>
    </row>
    <row r="142" spans="1:2" x14ac:dyDescent="0.25">
      <c r="A142" s="1" t="s">
        <v>138</v>
      </c>
      <c r="B142" s="3">
        <v>0.70283091200000003</v>
      </c>
    </row>
    <row r="143" spans="1:2" x14ac:dyDescent="0.25">
      <c r="A143" s="1" t="s">
        <v>182</v>
      </c>
      <c r="B143" s="3">
        <v>0.70392956699999998</v>
      </c>
    </row>
    <row r="144" spans="1:2" x14ac:dyDescent="0.25">
      <c r="A144" s="1" t="s">
        <v>172</v>
      </c>
      <c r="B144" s="3">
        <v>0.70514731750000004</v>
      </c>
    </row>
    <row r="145" spans="1:2" x14ac:dyDescent="0.25">
      <c r="A145" s="1" t="s">
        <v>216</v>
      </c>
      <c r="B145" s="3">
        <v>0.70921729099999997</v>
      </c>
    </row>
    <row r="146" spans="1:2" x14ac:dyDescent="0.25">
      <c r="A146" s="1" t="s">
        <v>127</v>
      </c>
      <c r="B146" s="3">
        <v>0.70948810900000003</v>
      </c>
    </row>
    <row r="147" spans="1:2" x14ac:dyDescent="0.25">
      <c r="A147" s="1" t="s">
        <v>66</v>
      </c>
      <c r="B147" s="3">
        <v>0.71010816750000005</v>
      </c>
    </row>
    <row r="148" spans="1:2" x14ac:dyDescent="0.25">
      <c r="A148" s="1" t="s">
        <v>82</v>
      </c>
      <c r="B148" s="3">
        <v>0.71319900650000001</v>
      </c>
    </row>
    <row r="149" spans="1:2" x14ac:dyDescent="0.25">
      <c r="A149" s="1" t="s">
        <v>148</v>
      </c>
      <c r="B149" s="3">
        <v>0.71517287500000004</v>
      </c>
    </row>
    <row r="150" spans="1:2" x14ac:dyDescent="0.25">
      <c r="A150" s="1" t="s">
        <v>158</v>
      </c>
      <c r="B150" s="3">
        <v>0.71551177450000003</v>
      </c>
    </row>
    <row r="151" spans="1:2" x14ac:dyDescent="0.25">
      <c r="A151" s="1" t="s">
        <v>213</v>
      </c>
      <c r="B151" s="3">
        <v>0.71611030900000006</v>
      </c>
    </row>
    <row r="152" spans="1:2" x14ac:dyDescent="0.25">
      <c r="A152" s="1" t="s">
        <v>186</v>
      </c>
      <c r="B152" s="3">
        <v>0.71707119799999997</v>
      </c>
    </row>
    <row r="153" spans="1:2" x14ac:dyDescent="0.25">
      <c r="A153" s="1" t="s">
        <v>201</v>
      </c>
      <c r="B153" s="3">
        <v>0.71727975300000002</v>
      </c>
    </row>
    <row r="154" spans="1:2" x14ac:dyDescent="0.25">
      <c r="A154" s="1" t="s">
        <v>212</v>
      </c>
      <c r="B154" s="3">
        <v>0.717759916</v>
      </c>
    </row>
    <row r="155" spans="1:2" x14ac:dyDescent="0.25">
      <c r="A155" s="1" t="s">
        <v>194</v>
      </c>
      <c r="B155" s="3">
        <v>0.71792041399999995</v>
      </c>
    </row>
    <row r="156" spans="1:2" x14ac:dyDescent="0.25">
      <c r="A156" s="1" t="s">
        <v>211</v>
      </c>
      <c r="B156" s="3">
        <v>0.7191657145</v>
      </c>
    </row>
    <row r="157" spans="1:2" x14ac:dyDescent="0.25">
      <c r="A157" s="1" t="s">
        <v>224</v>
      </c>
      <c r="B157" s="3">
        <v>0.72163389700000002</v>
      </c>
    </row>
    <row r="158" spans="1:2" x14ac:dyDescent="0.25">
      <c r="A158" s="1" t="s">
        <v>199</v>
      </c>
      <c r="B158" s="3">
        <v>0.72195685399999998</v>
      </c>
    </row>
    <row r="159" spans="1:2" x14ac:dyDescent="0.25">
      <c r="A159" s="1" t="s">
        <v>217</v>
      </c>
      <c r="B159" s="3">
        <v>0.72285439549999997</v>
      </c>
    </row>
    <row r="160" spans="1:2" x14ac:dyDescent="0.25">
      <c r="A160" s="1" t="s">
        <v>225</v>
      </c>
      <c r="B160" s="3">
        <v>0.72553813700000003</v>
      </c>
    </row>
    <row r="161" spans="1:2" x14ac:dyDescent="0.25">
      <c r="A161" s="1" t="s">
        <v>162</v>
      </c>
      <c r="B161" s="3">
        <v>0.72760464699999994</v>
      </c>
    </row>
    <row r="162" spans="1:2" x14ac:dyDescent="0.25">
      <c r="A162" s="1" t="s">
        <v>208</v>
      </c>
      <c r="B162" s="3">
        <v>0.72796662550000002</v>
      </c>
    </row>
    <row r="163" spans="1:2" x14ac:dyDescent="0.25">
      <c r="A163" s="1" t="s">
        <v>105</v>
      </c>
      <c r="B163" s="3">
        <v>0.72840930650000002</v>
      </c>
    </row>
    <row r="164" spans="1:2" x14ac:dyDescent="0.25">
      <c r="A164" s="1" t="s">
        <v>94</v>
      </c>
      <c r="B164" s="3">
        <v>0.72886638100000001</v>
      </c>
    </row>
    <row r="165" spans="1:2" x14ac:dyDescent="0.25">
      <c r="A165" s="1" t="s">
        <v>112</v>
      </c>
      <c r="B165" s="3">
        <v>0.73093584200000006</v>
      </c>
    </row>
    <row r="166" spans="1:2" x14ac:dyDescent="0.25">
      <c r="A166" s="1" t="s">
        <v>150</v>
      </c>
      <c r="B166" s="3">
        <v>0.73193458150000001</v>
      </c>
    </row>
    <row r="167" spans="1:2" x14ac:dyDescent="0.25">
      <c r="A167" s="1" t="s">
        <v>198</v>
      </c>
      <c r="B167" s="3">
        <v>0.73267754900000004</v>
      </c>
    </row>
    <row r="168" spans="1:2" x14ac:dyDescent="0.25">
      <c r="A168" s="1" t="s">
        <v>230</v>
      </c>
      <c r="B168" s="3">
        <v>0.73376024349999991</v>
      </c>
    </row>
    <row r="169" spans="1:2" x14ac:dyDescent="0.25">
      <c r="A169" s="1" t="s">
        <v>206</v>
      </c>
      <c r="B169" s="3">
        <v>0.73997755800000009</v>
      </c>
    </row>
    <row r="170" spans="1:2" x14ac:dyDescent="0.25">
      <c r="A170" s="1" t="s">
        <v>76</v>
      </c>
      <c r="B170" s="3">
        <v>0.74018649450000007</v>
      </c>
    </row>
    <row r="171" spans="1:2" x14ac:dyDescent="0.25">
      <c r="A171" s="1" t="s">
        <v>141</v>
      </c>
      <c r="B171" s="3">
        <v>0.74364945650000003</v>
      </c>
    </row>
    <row r="172" spans="1:2" x14ac:dyDescent="0.25">
      <c r="A172" s="1" t="s">
        <v>229</v>
      </c>
      <c r="B172" s="3">
        <v>0.74681735249999992</v>
      </c>
    </row>
    <row r="173" spans="1:2" x14ac:dyDescent="0.25">
      <c r="A173" s="1" t="s">
        <v>174</v>
      </c>
      <c r="B173" s="3">
        <v>0.74829781350000002</v>
      </c>
    </row>
    <row r="174" spans="1:2" x14ac:dyDescent="0.25">
      <c r="A174" s="1" t="s">
        <v>215</v>
      </c>
      <c r="B174" s="3">
        <v>0.75024991549999998</v>
      </c>
    </row>
    <row r="175" spans="1:2" x14ac:dyDescent="0.25">
      <c r="A175" s="1" t="s">
        <v>195</v>
      </c>
      <c r="B175" s="3">
        <v>0.75150781649999998</v>
      </c>
    </row>
    <row r="176" spans="1:2" x14ac:dyDescent="0.25">
      <c r="A176" s="1" t="s">
        <v>202</v>
      </c>
      <c r="B176" s="3">
        <v>0.75168590749999997</v>
      </c>
    </row>
    <row r="177" spans="1:2" x14ac:dyDescent="0.25">
      <c r="A177" s="1" t="s">
        <v>197</v>
      </c>
      <c r="B177" s="3">
        <v>0.75271858949999992</v>
      </c>
    </row>
    <row r="178" spans="1:2" x14ac:dyDescent="0.25">
      <c r="A178" s="1" t="s">
        <v>170</v>
      </c>
      <c r="B178" s="3">
        <v>0.75321005399999996</v>
      </c>
    </row>
    <row r="179" spans="1:2" x14ac:dyDescent="0.25">
      <c r="A179" s="1" t="s">
        <v>196</v>
      </c>
      <c r="B179" s="3">
        <v>0.75914251499999996</v>
      </c>
    </row>
    <row r="180" spans="1:2" x14ac:dyDescent="0.25">
      <c r="A180" s="1" t="s">
        <v>176</v>
      </c>
      <c r="B180" s="3">
        <v>0.76526599299999998</v>
      </c>
    </row>
    <row r="181" spans="1:2" x14ac:dyDescent="0.25">
      <c r="A181" s="1" t="s">
        <v>238</v>
      </c>
      <c r="B181" s="3">
        <v>0.76943950949999995</v>
      </c>
    </row>
    <row r="182" spans="1:2" x14ac:dyDescent="0.25">
      <c r="A182" s="1" t="s">
        <v>222</v>
      </c>
      <c r="B182" s="3">
        <v>0.77032371450000003</v>
      </c>
    </row>
    <row r="183" spans="1:2" x14ac:dyDescent="0.25">
      <c r="A183" s="1" t="s">
        <v>146</v>
      </c>
      <c r="B183" s="3">
        <v>0.77076886499999997</v>
      </c>
    </row>
    <row r="184" spans="1:2" x14ac:dyDescent="0.25">
      <c r="A184" s="1" t="s">
        <v>175</v>
      </c>
      <c r="B184" s="3">
        <v>0.77092880900000005</v>
      </c>
    </row>
    <row r="185" spans="1:2" x14ac:dyDescent="0.25">
      <c r="A185" s="1" t="s">
        <v>223</v>
      </c>
      <c r="B185" s="3">
        <v>0.77108802649999997</v>
      </c>
    </row>
    <row r="186" spans="1:2" x14ac:dyDescent="0.25">
      <c r="A186" s="1" t="s">
        <v>43</v>
      </c>
      <c r="B186" s="3">
        <v>0.77171212049999993</v>
      </c>
    </row>
    <row r="187" spans="1:2" x14ac:dyDescent="0.25">
      <c r="A187" s="1" t="s">
        <v>259</v>
      </c>
      <c r="B187" s="3">
        <v>0.77320349499999996</v>
      </c>
    </row>
    <row r="188" spans="1:2" x14ac:dyDescent="0.25">
      <c r="A188" s="1" t="s">
        <v>203</v>
      </c>
      <c r="B188" s="3">
        <v>0.77603074049999998</v>
      </c>
    </row>
    <row r="189" spans="1:2" x14ac:dyDescent="0.25">
      <c r="A189" s="1" t="s">
        <v>115</v>
      </c>
      <c r="B189" s="3">
        <v>0.77742332349999999</v>
      </c>
    </row>
    <row r="190" spans="1:2" x14ac:dyDescent="0.25">
      <c r="A190" s="1" t="s">
        <v>236</v>
      </c>
      <c r="B190" s="3">
        <v>0.77844427699999996</v>
      </c>
    </row>
    <row r="191" spans="1:2" x14ac:dyDescent="0.25">
      <c r="A191" s="1" t="s">
        <v>90</v>
      </c>
      <c r="B191" s="3">
        <v>0.77952605600000002</v>
      </c>
    </row>
    <row r="192" spans="1:2" x14ac:dyDescent="0.25">
      <c r="A192" s="1" t="s">
        <v>240</v>
      </c>
      <c r="B192" s="3">
        <v>0.78228370599999997</v>
      </c>
    </row>
    <row r="193" spans="1:2" x14ac:dyDescent="0.25">
      <c r="A193" s="1" t="s">
        <v>257</v>
      </c>
      <c r="B193" s="3">
        <v>0.78604854950000003</v>
      </c>
    </row>
    <row r="194" spans="1:2" x14ac:dyDescent="0.25">
      <c r="A194" s="1" t="s">
        <v>152</v>
      </c>
      <c r="B194" s="3">
        <v>0.78720516649999994</v>
      </c>
    </row>
    <row r="195" spans="1:2" x14ac:dyDescent="0.25">
      <c r="A195" s="1" t="s">
        <v>210</v>
      </c>
      <c r="B195" s="3">
        <v>0.78861621999999998</v>
      </c>
    </row>
    <row r="196" spans="1:2" x14ac:dyDescent="0.25">
      <c r="A196" s="1" t="s">
        <v>169</v>
      </c>
      <c r="B196" s="3">
        <v>0.78880347650000004</v>
      </c>
    </row>
    <row r="197" spans="1:2" x14ac:dyDescent="0.25">
      <c r="A197" s="1" t="s">
        <v>189</v>
      </c>
      <c r="B197" s="3">
        <v>0.78884457600000002</v>
      </c>
    </row>
    <row r="198" spans="1:2" x14ac:dyDescent="0.25">
      <c r="A198" s="1" t="s">
        <v>247</v>
      </c>
      <c r="B198" s="3">
        <v>0.7896435665</v>
      </c>
    </row>
    <row r="199" spans="1:2" x14ac:dyDescent="0.25">
      <c r="A199" s="1" t="s">
        <v>200</v>
      </c>
      <c r="B199" s="3">
        <v>0.79049193650000005</v>
      </c>
    </row>
    <row r="200" spans="1:2" x14ac:dyDescent="0.25">
      <c r="A200" s="1" t="s">
        <v>144</v>
      </c>
      <c r="B200" s="3">
        <v>0.79117028850000004</v>
      </c>
    </row>
    <row r="201" spans="1:2" x14ac:dyDescent="0.25">
      <c r="A201" s="1" t="s">
        <v>184</v>
      </c>
      <c r="B201" s="3">
        <v>0.79291631250000005</v>
      </c>
    </row>
    <row r="202" spans="1:2" x14ac:dyDescent="0.25">
      <c r="A202" s="1" t="s">
        <v>219</v>
      </c>
      <c r="B202" s="3">
        <v>0.79335653349999991</v>
      </c>
    </row>
    <row r="203" spans="1:2" x14ac:dyDescent="0.25">
      <c r="A203" s="1" t="s">
        <v>151</v>
      </c>
      <c r="B203" s="3">
        <v>0.79359752399999994</v>
      </c>
    </row>
    <row r="204" spans="1:2" x14ac:dyDescent="0.25">
      <c r="A204" s="1" t="s">
        <v>155</v>
      </c>
      <c r="B204" s="3">
        <v>0.79528934149999997</v>
      </c>
    </row>
    <row r="205" spans="1:2" x14ac:dyDescent="0.25">
      <c r="A205" s="1" t="s">
        <v>140</v>
      </c>
      <c r="B205" s="3">
        <v>0.79587263200000002</v>
      </c>
    </row>
    <row r="206" spans="1:2" x14ac:dyDescent="0.25">
      <c r="A206" s="1" t="s">
        <v>232</v>
      </c>
      <c r="B206" s="3">
        <v>0.79673471549999997</v>
      </c>
    </row>
    <row r="207" spans="1:2" x14ac:dyDescent="0.25">
      <c r="A207" s="1" t="s">
        <v>251</v>
      </c>
      <c r="B207" s="3">
        <v>0.79881607799999998</v>
      </c>
    </row>
    <row r="208" spans="1:2" x14ac:dyDescent="0.25">
      <c r="A208" s="1" t="s">
        <v>147</v>
      </c>
      <c r="B208" s="3">
        <v>0.79946283400000007</v>
      </c>
    </row>
    <row r="209" spans="1:2" x14ac:dyDescent="0.25">
      <c r="A209" s="1" t="s">
        <v>226</v>
      </c>
      <c r="B209" s="3">
        <v>0.79984180349999989</v>
      </c>
    </row>
    <row r="210" spans="1:2" x14ac:dyDescent="0.25">
      <c r="A210" s="1" t="s">
        <v>227</v>
      </c>
      <c r="B210" s="3">
        <v>0.80090290500000005</v>
      </c>
    </row>
    <row r="211" spans="1:2" x14ac:dyDescent="0.25">
      <c r="A211" s="1" t="s">
        <v>85</v>
      </c>
      <c r="B211" s="3">
        <v>0.80346792800000011</v>
      </c>
    </row>
    <row r="212" spans="1:2" x14ac:dyDescent="0.25">
      <c r="A212" s="1" t="s">
        <v>242</v>
      </c>
      <c r="B212" s="3">
        <v>0.80639264500000007</v>
      </c>
    </row>
    <row r="213" spans="1:2" x14ac:dyDescent="0.25">
      <c r="A213" s="1" t="s">
        <v>221</v>
      </c>
      <c r="B213" s="3">
        <v>0.80667700050000002</v>
      </c>
    </row>
    <row r="214" spans="1:2" x14ac:dyDescent="0.25">
      <c r="A214" s="1" t="s">
        <v>256</v>
      </c>
      <c r="B214" s="3">
        <v>0.80798079050000005</v>
      </c>
    </row>
    <row r="215" spans="1:2" x14ac:dyDescent="0.25">
      <c r="A215" s="1" t="s">
        <v>180</v>
      </c>
      <c r="B215" s="3">
        <v>0.8113176285</v>
      </c>
    </row>
    <row r="216" spans="1:2" x14ac:dyDescent="0.25">
      <c r="A216" s="1" t="s">
        <v>52</v>
      </c>
      <c r="B216" s="3">
        <v>0.811368969</v>
      </c>
    </row>
    <row r="217" spans="1:2" x14ac:dyDescent="0.25">
      <c r="A217" s="1" t="s">
        <v>262</v>
      </c>
      <c r="B217" s="3">
        <v>0.81420822949999994</v>
      </c>
    </row>
    <row r="218" spans="1:2" x14ac:dyDescent="0.25">
      <c r="A218" s="1" t="s">
        <v>267</v>
      </c>
      <c r="B218" s="3">
        <v>0.82149304649999999</v>
      </c>
    </row>
    <row r="219" spans="1:2" x14ac:dyDescent="0.25">
      <c r="A219" s="1" t="s">
        <v>258</v>
      </c>
      <c r="B219" s="3">
        <v>0.82567627399999999</v>
      </c>
    </row>
    <row r="220" spans="1:2" x14ac:dyDescent="0.25">
      <c r="A220" s="1" t="s">
        <v>290</v>
      </c>
      <c r="B220" s="3">
        <v>0.82709044200000004</v>
      </c>
    </row>
    <row r="221" spans="1:2" x14ac:dyDescent="0.25">
      <c r="A221" s="1" t="s">
        <v>231</v>
      </c>
      <c r="B221" s="3">
        <v>0.82710003700000001</v>
      </c>
    </row>
    <row r="222" spans="1:2" x14ac:dyDescent="0.25">
      <c r="A222" s="1" t="s">
        <v>220</v>
      </c>
      <c r="B222" s="3">
        <v>0.828180582</v>
      </c>
    </row>
    <row r="223" spans="1:2" x14ac:dyDescent="0.25">
      <c r="A223" s="1" t="s">
        <v>282</v>
      </c>
      <c r="B223" s="3">
        <v>0.82834078300000002</v>
      </c>
    </row>
    <row r="224" spans="1:2" x14ac:dyDescent="0.25">
      <c r="A224" s="1" t="s">
        <v>121</v>
      </c>
      <c r="B224" s="3">
        <v>0.82932721850000002</v>
      </c>
    </row>
    <row r="225" spans="1:2" x14ac:dyDescent="0.25">
      <c r="A225" s="1" t="s">
        <v>125</v>
      </c>
      <c r="B225" s="3">
        <v>0.82963095349999993</v>
      </c>
    </row>
    <row r="226" spans="1:2" x14ac:dyDescent="0.25">
      <c r="A226" s="1" t="s">
        <v>284</v>
      </c>
      <c r="B226" s="3">
        <v>0.82972325600000008</v>
      </c>
    </row>
    <row r="227" spans="1:2" x14ac:dyDescent="0.25">
      <c r="A227" s="1" t="s">
        <v>281</v>
      </c>
      <c r="B227" s="3">
        <v>0.83046713700000008</v>
      </c>
    </row>
    <row r="228" spans="1:2" x14ac:dyDescent="0.25">
      <c r="A228" s="1" t="s">
        <v>191</v>
      </c>
      <c r="B228" s="3">
        <v>0.83470387999999995</v>
      </c>
    </row>
    <row r="229" spans="1:2" x14ac:dyDescent="0.25">
      <c r="A229" s="1" t="s">
        <v>68</v>
      </c>
      <c r="B229" s="3">
        <v>0.83508837450000006</v>
      </c>
    </row>
    <row r="230" spans="1:2" x14ac:dyDescent="0.25">
      <c r="A230" s="1" t="s">
        <v>295</v>
      </c>
      <c r="B230" s="3">
        <v>0.83594805849999998</v>
      </c>
    </row>
    <row r="231" spans="1:2" x14ac:dyDescent="0.25">
      <c r="A231" s="1" t="s">
        <v>270</v>
      </c>
      <c r="B231" s="3">
        <v>0.84048855700000002</v>
      </c>
    </row>
    <row r="232" spans="1:2" x14ac:dyDescent="0.25">
      <c r="A232" s="1" t="s">
        <v>153</v>
      </c>
      <c r="B232" s="3">
        <v>0.84171940099999998</v>
      </c>
    </row>
    <row r="233" spans="1:2" x14ac:dyDescent="0.25">
      <c r="A233" s="1" t="s">
        <v>234</v>
      </c>
      <c r="B233" s="3">
        <v>0.84597925149999997</v>
      </c>
    </row>
    <row r="234" spans="1:2" x14ac:dyDescent="0.25">
      <c r="A234" s="1" t="s">
        <v>275</v>
      </c>
      <c r="B234" s="3">
        <v>0.84673583949999998</v>
      </c>
    </row>
    <row r="235" spans="1:2" x14ac:dyDescent="0.25">
      <c r="A235" s="1" t="s">
        <v>263</v>
      </c>
      <c r="B235" s="3">
        <v>0.84732024849999998</v>
      </c>
    </row>
    <row r="236" spans="1:2" x14ac:dyDescent="0.25">
      <c r="A236" s="1" t="s">
        <v>134</v>
      </c>
      <c r="B236" s="3">
        <v>0.8483452655</v>
      </c>
    </row>
    <row r="237" spans="1:2" x14ac:dyDescent="0.25">
      <c r="A237" s="1" t="s">
        <v>266</v>
      </c>
      <c r="B237" s="3">
        <v>0.8486329159999999</v>
      </c>
    </row>
    <row r="238" spans="1:2" x14ac:dyDescent="0.25">
      <c r="A238" s="1" t="s">
        <v>300</v>
      </c>
      <c r="B238" s="3">
        <v>0.84915388449999996</v>
      </c>
    </row>
    <row r="239" spans="1:2" x14ac:dyDescent="0.25">
      <c r="A239" s="1" t="s">
        <v>25</v>
      </c>
      <c r="B239" s="3">
        <v>0.85160494050000002</v>
      </c>
    </row>
    <row r="240" spans="1:2" x14ac:dyDescent="0.25">
      <c r="A240" s="1" t="s">
        <v>268</v>
      </c>
      <c r="B240" s="3">
        <v>0.853065764</v>
      </c>
    </row>
    <row r="241" spans="1:2" x14ac:dyDescent="0.25">
      <c r="A241" s="1" t="s">
        <v>291</v>
      </c>
      <c r="B241" s="3">
        <v>0.85692795749999995</v>
      </c>
    </row>
    <row r="242" spans="1:2" x14ac:dyDescent="0.25">
      <c r="A242" s="1" t="s">
        <v>102</v>
      </c>
      <c r="B242" s="3">
        <v>0.85861498149999993</v>
      </c>
    </row>
    <row r="243" spans="1:2" x14ac:dyDescent="0.25">
      <c r="A243" s="1" t="s">
        <v>299</v>
      </c>
      <c r="B243" s="3">
        <v>0.85883998700000008</v>
      </c>
    </row>
    <row r="244" spans="1:2" x14ac:dyDescent="0.25">
      <c r="A244" s="1" t="s">
        <v>209</v>
      </c>
      <c r="B244" s="3">
        <v>0.86159207950000005</v>
      </c>
    </row>
    <row r="245" spans="1:2" x14ac:dyDescent="0.25">
      <c r="A245" s="1" t="s">
        <v>278</v>
      </c>
      <c r="B245" s="3">
        <v>0.86272181349999999</v>
      </c>
    </row>
    <row r="246" spans="1:2" x14ac:dyDescent="0.25">
      <c r="A246" s="1" t="s">
        <v>265</v>
      </c>
      <c r="B246" s="3">
        <v>0.86276252549999999</v>
      </c>
    </row>
    <row r="247" spans="1:2" x14ac:dyDescent="0.25">
      <c r="A247" s="1" t="s">
        <v>320</v>
      </c>
      <c r="B247" s="3">
        <v>0.86288107650000001</v>
      </c>
    </row>
    <row r="248" spans="1:2" x14ac:dyDescent="0.25">
      <c r="A248" s="1" t="s">
        <v>253</v>
      </c>
      <c r="B248" s="3">
        <v>0.86504476050000001</v>
      </c>
    </row>
    <row r="249" spans="1:2" x14ac:dyDescent="0.25">
      <c r="A249" s="1" t="s">
        <v>233</v>
      </c>
      <c r="B249" s="3">
        <v>0.86543652900000001</v>
      </c>
    </row>
    <row r="250" spans="1:2" x14ac:dyDescent="0.25">
      <c r="A250" s="1" t="s">
        <v>316</v>
      </c>
      <c r="B250" s="3">
        <v>0.86716776600000001</v>
      </c>
    </row>
    <row r="251" spans="1:2" x14ac:dyDescent="0.25">
      <c r="A251" s="1" t="s">
        <v>188</v>
      </c>
      <c r="B251" s="3">
        <v>0.86730450349999999</v>
      </c>
    </row>
    <row r="252" spans="1:2" x14ac:dyDescent="0.25">
      <c r="A252" s="1" t="s">
        <v>296</v>
      </c>
      <c r="B252" s="3">
        <v>0.87097441949999999</v>
      </c>
    </row>
    <row r="253" spans="1:2" x14ac:dyDescent="0.25">
      <c r="A253" s="1" t="s">
        <v>237</v>
      </c>
      <c r="B253" s="3">
        <v>0.87131716550000005</v>
      </c>
    </row>
    <row r="254" spans="1:2" x14ac:dyDescent="0.25">
      <c r="A254" s="1" t="s">
        <v>306</v>
      </c>
      <c r="B254" s="3">
        <v>0.87522358450000004</v>
      </c>
    </row>
    <row r="255" spans="1:2" x14ac:dyDescent="0.25">
      <c r="A255" s="1" t="s">
        <v>321</v>
      </c>
      <c r="B255" s="3">
        <v>0.87901108900000002</v>
      </c>
    </row>
    <row r="256" spans="1:2" x14ac:dyDescent="0.25">
      <c r="A256" s="1" t="s">
        <v>272</v>
      </c>
      <c r="B256" s="3">
        <v>0.88327712999999997</v>
      </c>
    </row>
    <row r="257" spans="1:2" x14ac:dyDescent="0.25">
      <c r="A257" s="1" t="s">
        <v>307</v>
      </c>
      <c r="B257" s="3">
        <v>0.8838097775</v>
      </c>
    </row>
    <row r="258" spans="1:2" x14ac:dyDescent="0.25">
      <c r="A258" s="1" t="s">
        <v>245</v>
      </c>
      <c r="B258" s="3">
        <v>0.88612370150000008</v>
      </c>
    </row>
    <row r="259" spans="1:2" x14ac:dyDescent="0.25">
      <c r="A259" s="1" t="s">
        <v>243</v>
      </c>
      <c r="B259" s="3">
        <v>0.88736232999999998</v>
      </c>
    </row>
    <row r="260" spans="1:2" x14ac:dyDescent="0.25">
      <c r="A260" s="1" t="s">
        <v>312</v>
      </c>
      <c r="B260" s="3">
        <v>0.88785524049999998</v>
      </c>
    </row>
    <row r="261" spans="1:2" x14ac:dyDescent="0.25">
      <c r="A261" s="1" t="s">
        <v>261</v>
      </c>
      <c r="B261" s="3">
        <v>0.88786766650000004</v>
      </c>
    </row>
    <row r="262" spans="1:2" x14ac:dyDescent="0.25">
      <c r="A262" s="1" t="s">
        <v>264</v>
      </c>
      <c r="B262" s="3">
        <v>0.88799879599999998</v>
      </c>
    </row>
    <row r="263" spans="1:2" x14ac:dyDescent="0.25">
      <c r="A263" s="1" t="s">
        <v>313</v>
      </c>
      <c r="B263" s="3">
        <v>0.88901406849999998</v>
      </c>
    </row>
    <row r="264" spans="1:2" x14ac:dyDescent="0.25">
      <c r="A264" s="1" t="s">
        <v>192</v>
      </c>
      <c r="B264" s="3">
        <v>0.88974685800000008</v>
      </c>
    </row>
    <row r="265" spans="1:2" x14ac:dyDescent="0.25">
      <c r="A265" s="1" t="s">
        <v>235</v>
      </c>
      <c r="B265" s="3">
        <v>0.89558954949999992</v>
      </c>
    </row>
    <row r="266" spans="1:2" x14ac:dyDescent="0.25">
      <c r="A266" s="1" t="s">
        <v>279</v>
      </c>
      <c r="B266" s="3">
        <v>0.89564578700000008</v>
      </c>
    </row>
    <row r="267" spans="1:2" x14ac:dyDescent="0.25">
      <c r="A267" s="1" t="s">
        <v>280</v>
      </c>
      <c r="B267" s="3">
        <v>0.89728269700000007</v>
      </c>
    </row>
    <row r="268" spans="1:2" x14ac:dyDescent="0.25">
      <c r="A268" s="1" t="s">
        <v>305</v>
      </c>
      <c r="B268" s="3">
        <v>0.89837306849999998</v>
      </c>
    </row>
    <row r="269" spans="1:2" x14ac:dyDescent="0.25">
      <c r="A269" s="1" t="s">
        <v>286</v>
      </c>
      <c r="B269" s="3">
        <v>0.89838441800000002</v>
      </c>
    </row>
    <row r="270" spans="1:2" x14ac:dyDescent="0.25">
      <c r="A270" s="1" t="s">
        <v>314</v>
      </c>
      <c r="B270" s="3">
        <v>0.89875668999999991</v>
      </c>
    </row>
    <row r="271" spans="1:2" x14ac:dyDescent="0.25">
      <c r="A271" s="1" t="s">
        <v>205</v>
      </c>
      <c r="B271" s="3">
        <v>0.89903291200000002</v>
      </c>
    </row>
    <row r="272" spans="1:2" x14ac:dyDescent="0.25">
      <c r="A272" s="1" t="s">
        <v>244</v>
      </c>
      <c r="B272" s="3">
        <v>0.90267577199999993</v>
      </c>
    </row>
    <row r="273" spans="1:2" x14ac:dyDescent="0.25">
      <c r="A273" s="1" t="s">
        <v>294</v>
      </c>
      <c r="B273" s="3">
        <v>0.90362812199999998</v>
      </c>
    </row>
    <row r="274" spans="1:2" x14ac:dyDescent="0.25">
      <c r="A274" s="1" t="s">
        <v>273</v>
      </c>
      <c r="B274" s="3">
        <v>0.90911429850000003</v>
      </c>
    </row>
    <row r="275" spans="1:2" x14ac:dyDescent="0.25">
      <c r="A275" s="1" t="s">
        <v>323</v>
      </c>
      <c r="B275" s="3">
        <v>0.91001492250000005</v>
      </c>
    </row>
    <row r="276" spans="1:2" x14ac:dyDescent="0.25">
      <c r="A276" s="1" t="s">
        <v>325</v>
      </c>
      <c r="B276" s="3">
        <v>0.91181465849999999</v>
      </c>
    </row>
    <row r="277" spans="1:2" x14ac:dyDescent="0.25">
      <c r="A277" s="1" t="s">
        <v>168</v>
      </c>
      <c r="B277" s="3">
        <v>0.91311858300000004</v>
      </c>
    </row>
    <row r="278" spans="1:2" x14ac:dyDescent="0.25">
      <c r="A278" s="1" t="s">
        <v>308</v>
      </c>
      <c r="B278" s="3">
        <v>0.91333358100000006</v>
      </c>
    </row>
    <row r="279" spans="1:2" x14ac:dyDescent="0.25">
      <c r="A279" s="1" t="s">
        <v>241</v>
      </c>
      <c r="B279" s="3">
        <v>0.91562536900000002</v>
      </c>
    </row>
    <row r="280" spans="1:2" x14ac:dyDescent="0.25">
      <c r="A280" s="1" t="s">
        <v>298</v>
      </c>
      <c r="B280" s="3">
        <v>0.91612610949999995</v>
      </c>
    </row>
    <row r="281" spans="1:2" x14ac:dyDescent="0.25">
      <c r="A281" s="1" t="s">
        <v>228</v>
      </c>
      <c r="B281" s="3">
        <v>0.91666149399999997</v>
      </c>
    </row>
    <row r="282" spans="1:2" x14ac:dyDescent="0.25">
      <c r="A282" s="1" t="s">
        <v>246</v>
      </c>
      <c r="B282" s="3">
        <v>0.91757897150000001</v>
      </c>
    </row>
    <row r="283" spans="1:2" x14ac:dyDescent="0.25">
      <c r="A283" s="1" t="s">
        <v>255</v>
      </c>
      <c r="B283" s="3">
        <v>0.92045286400000004</v>
      </c>
    </row>
    <row r="284" spans="1:2" x14ac:dyDescent="0.25">
      <c r="A284" s="1" t="s">
        <v>260</v>
      </c>
      <c r="B284" s="3">
        <v>0.92115066099999998</v>
      </c>
    </row>
    <row r="285" spans="1:2" x14ac:dyDescent="0.25">
      <c r="A285" s="1" t="s">
        <v>218</v>
      </c>
      <c r="B285" s="3">
        <v>0.92274889699999996</v>
      </c>
    </row>
    <row r="286" spans="1:2" x14ac:dyDescent="0.25">
      <c r="A286" s="1" t="s">
        <v>326</v>
      </c>
      <c r="B286" s="3">
        <v>0.9246054425000001</v>
      </c>
    </row>
    <row r="287" spans="1:2" x14ac:dyDescent="0.25">
      <c r="A287" s="1" t="s">
        <v>340</v>
      </c>
      <c r="B287" s="3">
        <v>0.92620752149999996</v>
      </c>
    </row>
    <row r="288" spans="1:2" x14ac:dyDescent="0.25">
      <c r="A288" s="1" t="s">
        <v>332</v>
      </c>
      <c r="B288" s="3">
        <v>0.92629433150000007</v>
      </c>
    </row>
    <row r="289" spans="1:2" x14ac:dyDescent="0.25">
      <c r="A289" s="1" t="s">
        <v>181</v>
      </c>
      <c r="B289" s="3">
        <v>0.927148957</v>
      </c>
    </row>
    <row r="290" spans="1:2" x14ac:dyDescent="0.25">
      <c r="A290" s="1" t="s">
        <v>329</v>
      </c>
      <c r="B290" s="3">
        <v>0.92769036549999995</v>
      </c>
    </row>
    <row r="291" spans="1:2" x14ac:dyDescent="0.25">
      <c r="A291" s="1" t="s">
        <v>160</v>
      </c>
      <c r="B291" s="3">
        <v>0.9296215295000001</v>
      </c>
    </row>
    <row r="292" spans="1:2" x14ac:dyDescent="0.25">
      <c r="A292" s="1" t="s">
        <v>249</v>
      </c>
      <c r="B292" s="3">
        <v>0.92976600149999999</v>
      </c>
    </row>
    <row r="293" spans="1:2" x14ac:dyDescent="0.25">
      <c r="A293" s="1" t="s">
        <v>269</v>
      </c>
      <c r="B293" s="3">
        <v>0.93391209200000003</v>
      </c>
    </row>
    <row r="294" spans="1:2" x14ac:dyDescent="0.25">
      <c r="A294" s="1" t="s">
        <v>341</v>
      </c>
      <c r="B294" s="3">
        <v>0.93486719350000003</v>
      </c>
    </row>
    <row r="295" spans="1:2" x14ac:dyDescent="0.25">
      <c r="A295" s="1" t="s">
        <v>297</v>
      </c>
      <c r="B295" s="3">
        <v>0.93603605000000001</v>
      </c>
    </row>
    <row r="296" spans="1:2" x14ac:dyDescent="0.25">
      <c r="A296" s="1" t="s">
        <v>285</v>
      </c>
      <c r="B296" s="3">
        <v>0.93698962949999998</v>
      </c>
    </row>
    <row r="297" spans="1:2" x14ac:dyDescent="0.25">
      <c r="A297" s="1" t="s">
        <v>303</v>
      </c>
      <c r="B297" s="3">
        <v>0.93889822050000005</v>
      </c>
    </row>
    <row r="298" spans="1:2" x14ac:dyDescent="0.25">
      <c r="A298" s="1" t="s">
        <v>248</v>
      </c>
      <c r="B298" s="3">
        <v>0.94632500350000004</v>
      </c>
    </row>
    <row r="299" spans="1:2" x14ac:dyDescent="0.25">
      <c r="A299" s="1" t="s">
        <v>315</v>
      </c>
      <c r="B299" s="3">
        <v>0.951907748</v>
      </c>
    </row>
    <row r="300" spans="1:2" x14ac:dyDescent="0.25">
      <c r="A300" s="1" t="s">
        <v>289</v>
      </c>
      <c r="B300" s="3">
        <v>0.95253567800000005</v>
      </c>
    </row>
    <row r="301" spans="1:2" x14ac:dyDescent="0.25">
      <c r="A301" s="1" t="s">
        <v>185</v>
      </c>
      <c r="B301" s="3">
        <v>0.95266160249999998</v>
      </c>
    </row>
    <row r="302" spans="1:2" x14ac:dyDescent="0.25">
      <c r="A302" s="1" t="s">
        <v>157</v>
      </c>
      <c r="B302" s="3">
        <v>0.95274355199999994</v>
      </c>
    </row>
    <row r="303" spans="1:2" x14ac:dyDescent="0.25">
      <c r="A303" s="1" t="s">
        <v>338</v>
      </c>
      <c r="B303" s="3">
        <v>0.95433176450000001</v>
      </c>
    </row>
    <row r="304" spans="1:2" x14ac:dyDescent="0.25">
      <c r="A304" s="1" t="s">
        <v>335</v>
      </c>
      <c r="B304" s="3">
        <v>0.95977270149999994</v>
      </c>
    </row>
    <row r="305" spans="1:2" x14ac:dyDescent="0.25">
      <c r="A305" s="1" t="s">
        <v>114</v>
      </c>
      <c r="B305" s="3">
        <v>0.96032197450000001</v>
      </c>
    </row>
    <row r="306" spans="1:2" x14ac:dyDescent="0.25">
      <c r="A306" s="1" t="s">
        <v>271</v>
      </c>
      <c r="B306" s="3">
        <v>0.96111314299999995</v>
      </c>
    </row>
    <row r="307" spans="1:2" x14ac:dyDescent="0.25">
      <c r="A307" s="1" t="s">
        <v>349</v>
      </c>
      <c r="B307" s="3">
        <v>0.96610515699999999</v>
      </c>
    </row>
    <row r="308" spans="1:2" x14ac:dyDescent="0.25">
      <c r="A308" s="1" t="s">
        <v>304</v>
      </c>
      <c r="B308" s="3">
        <v>0.97001365099999992</v>
      </c>
    </row>
    <row r="309" spans="1:2" x14ac:dyDescent="0.25">
      <c r="A309" s="1" t="s">
        <v>311</v>
      </c>
      <c r="B309" s="3">
        <v>0.970749207</v>
      </c>
    </row>
    <row r="310" spans="1:2" x14ac:dyDescent="0.25">
      <c r="A310" s="1" t="s">
        <v>351</v>
      </c>
      <c r="B310" s="3">
        <v>0.9730946265</v>
      </c>
    </row>
    <row r="311" spans="1:2" x14ac:dyDescent="0.25">
      <c r="A311" s="1" t="s">
        <v>274</v>
      </c>
      <c r="B311" s="3">
        <v>0.976557856</v>
      </c>
    </row>
    <row r="312" spans="1:2" x14ac:dyDescent="0.25">
      <c r="A312" s="1" t="s">
        <v>336</v>
      </c>
      <c r="B312" s="3">
        <v>0.9808853824999999</v>
      </c>
    </row>
    <row r="313" spans="1:2" x14ac:dyDescent="0.25">
      <c r="A313" s="1" t="s">
        <v>330</v>
      </c>
      <c r="B313" s="3">
        <v>0.98156448399999996</v>
      </c>
    </row>
    <row r="314" spans="1:2" x14ac:dyDescent="0.25">
      <c r="A314" s="1" t="s">
        <v>322</v>
      </c>
      <c r="B314" s="3">
        <v>0.98402803950000006</v>
      </c>
    </row>
    <row r="315" spans="1:2" x14ac:dyDescent="0.25">
      <c r="A315" s="1" t="s">
        <v>293</v>
      </c>
      <c r="B315" s="3">
        <v>0.9866154935</v>
      </c>
    </row>
    <row r="316" spans="1:2" x14ac:dyDescent="0.25">
      <c r="A316" s="1" t="s">
        <v>344</v>
      </c>
      <c r="B316" s="3">
        <v>0.9925022644999999</v>
      </c>
    </row>
    <row r="317" spans="1:2" x14ac:dyDescent="0.25">
      <c r="A317" s="1" t="s">
        <v>252</v>
      </c>
      <c r="B317" s="3">
        <v>0.99477001050000002</v>
      </c>
    </row>
    <row r="318" spans="1:2" x14ac:dyDescent="0.25">
      <c r="A318" s="1" t="s">
        <v>334</v>
      </c>
      <c r="B318" s="3">
        <v>0.99554728650000002</v>
      </c>
    </row>
    <row r="319" spans="1:2" x14ac:dyDescent="0.25">
      <c r="A319" s="1" t="s">
        <v>317</v>
      </c>
      <c r="B319" s="3">
        <v>1.000619259</v>
      </c>
    </row>
    <row r="320" spans="1:2" x14ac:dyDescent="0.25">
      <c r="A320" s="1" t="s">
        <v>250</v>
      </c>
      <c r="B320" s="3">
        <v>1.0007011724999999</v>
      </c>
    </row>
    <row r="321" spans="1:2" x14ac:dyDescent="0.25">
      <c r="A321" s="1" t="s">
        <v>292</v>
      </c>
      <c r="B321" s="3">
        <v>1.0036863810000001</v>
      </c>
    </row>
    <row r="322" spans="1:2" x14ac:dyDescent="0.25">
      <c r="A322" s="1" t="s">
        <v>318</v>
      </c>
      <c r="B322" s="3">
        <v>1.00440716</v>
      </c>
    </row>
    <row r="323" spans="1:2" x14ac:dyDescent="0.25">
      <c r="A323" s="1" t="s">
        <v>277</v>
      </c>
      <c r="B323" s="3">
        <v>1.0069084715000001</v>
      </c>
    </row>
    <row r="324" spans="1:2" x14ac:dyDescent="0.25">
      <c r="A324" s="1" t="s">
        <v>283</v>
      </c>
      <c r="B324" s="3">
        <v>1.0119913425</v>
      </c>
    </row>
    <row r="325" spans="1:2" x14ac:dyDescent="0.25">
      <c r="A325" s="1" t="s">
        <v>339</v>
      </c>
      <c r="B325" s="3">
        <v>1.0131504195000001</v>
      </c>
    </row>
    <row r="326" spans="1:2" x14ac:dyDescent="0.25">
      <c r="A326" s="1" t="s">
        <v>357</v>
      </c>
      <c r="B326" s="3">
        <v>1.0134174389999999</v>
      </c>
    </row>
    <row r="327" spans="1:2" x14ac:dyDescent="0.25">
      <c r="A327" s="1" t="s">
        <v>207</v>
      </c>
      <c r="B327" s="3">
        <v>1.0172713375</v>
      </c>
    </row>
    <row r="328" spans="1:2" x14ac:dyDescent="0.25">
      <c r="A328" s="1" t="s">
        <v>346</v>
      </c>
      <c r="B328" s="3">
        <v>1.0196325530000001</v>
      </c>
    </row>
    <row r="329" spans="1:2" x14ac:dyDescent="0.25">
      <c r="A329" s="1" t="s">
        <v>239</v>
      </c>
      <c r="B329" s="3">
        <v>1.0215792465</v>
      </c>
    </row>
    <row r="330" spans="1:2" x14ac:dyDescent="0.25">
      <c r="A330" s="1" t="s">
        <v>319</v>
      </c>
      <c r="B330" s="3">
        <v>1.0254459095000001</v>
      </c>
    </row>
    <row r="331" spans="1:2" x14ac:dyDescent="0.25">
      <c r="A331" s="1" t="s">
        <v>337</v>
      </c>
      <c r="B331" s="3">
        <v>1.0325494205000001</v>
      </c>
    </row>
    <row r="332" spans="1:2" x14ac:dyDescent="0.25">
      <c r="A332" s="1" t="s">
        <v>214</v>
      </c>
      <c r="B332" s="3">
        <v>1.0397956335</v>
      </c>
    </row>
    <row r="333" spans="1:2" x14ac:dyDescent="0.25">
      <c r="A333" s="1" t="s">
        <v>167</v>
      </c>
      <c r="B333" s="3">
        <v>1.045712365</v>
      </c>
    </row>
    <row r="334" spans="1:2" x14ac:dyDescent="0.25">
      <c r="A334" s="1" t="s">
        <v>328</v>
      </c>
      <c r="B334" s="3">
        <v>1.0461791025</v>
      </c>
    </row>
    <row r="335" spans="1:2" x14ac:dyDescent="0.25">
      <c r="A335" s="1" t="s">
        <v>287</v>
      </c>
      <c r="B335" s="3">
        <v>1.074146673</v>
      </c>
    </row>
    <row r="336" spans="1:2" x14ac:dyDescent="0.25">
      <c r="A336" s="1" t="s">
        <v>353</v>
      </c>
      <c r="B336" s="3">
        <v>1.0761467494999999</v>
      </c>
    </row>
    <row r="337" spans="1:2" x14ac:dyDescent="0.25">
      <c r="A337" s="1" t="s">
        <v>347</v>
      </c>
      <c r="B337" s="3">
        <v>1.081563072</v>
      </c>
    </row>
    <row r="338" spans="1:2" x14ac:dyDescent="0.25">
      <c r="A338" s="1" t="s">
        <v>254</v>
      </c>
      <c r="B338" s="3">
        <v>1.087394304</v>
      </c>
    </row>
    <row r="339" spans="1:2" x14ac:dyDescent="0.25">
      <c r="A339" s="1" t="s">
        <v>64</v>
      </c>
      <c r="B339" s="3">
        <v>1.0894306115000001</v>
      </c>
    </row>
    <row r="340" spans="1:2" x14ac:dyDescent="0.25">
      <c r="A340" s="1" t="s">
        <v>363</v>
      </c>
      <c r="B340" s="3">
        <v>1.092997582</v>
      </c>
    </row>
    <row r="341" spans="1:2" x14ac:dyDescent="0.25">
      <c r="A341" s="1" t="s">
        <v>288</v>
      </c>
      <c r="B341" s="3">
        <v>1.0950304575000001</v>
      </c>
    </row>
    <row r="342" spans="1:2" x14ac:dyDescent="0.25">
      <c r="A342" s="1" t="s">
        <v>302</v>
      </c>
      <c r="B342" s="3">
        <v>1.098161607</v>
      </c>
    </row>
    <row r="343" spans="1:2" x14ac:dyDescent="0.25">
      <c r="A343" s="1" t="s">
        <v>343</v>
      </c>
      <c r="B343" s="3">
        <v>1.1020450905000001</v>
      </c>
    </row>
    <row r="344" spans="1:2" x14ac:dyDescent="0.25">
      <c r="A344" s="1" t="s">
        <v>324</v>
      </c>
      <c r="B344" s="3">
        <v>1.1020581899999999</v>
      </c>
    </row>
    <row r="345" spans="1:2" x14ac:dyDescent="0.25">
      <c r="A345" s="1" t="s">
        <v>359</v>
      </c>
      <c r="B345" s="3">
        <v>1.1024732580000001</v>
      </c>
    </row>
    <row r="346" spans="1:2" x14ac:dyDescent="0.25">
      <c r="A346" s="1" t="s">
        <v>356</v>
      </c>
      <c r="B346" s="3">
        <v>1.1062585045</v>
      </c>
    </row>
    <row r="347" spans="1:2" x14ac:dyDescent="0.25">
      <c r="A347" s="1" t="s">
        <v>355</v>
      </c>
      <c r="B347" s="3">
        <v>1.1080400555000001</v>
      </c>
    </row>
    <row r="348" spans="1:2" x14ac:dyDescent="0.25">
      <c r="A348" s="1" t="s">
        <v>310</v>
      </c>
      <c r="B348" s="3">
        <v>1.109903361</v>
      </c>
    </row>
    <row r="349" spans="1:2" x14ac:dyDescent="0.25">
      <c r="A349" s="1" t="s">
        <v>360</v>
      </c>
      <c r="B349" s="3">
        <v>1.114656718</v>
      </c>
    </row>
    <row r="350" spans="1:2" x14ac:dyDescent="0.25">
      <c r="A350" s="1" t="s">
        <v>350</v>
      </c>
      <c r="B350" s="3">
        <v>1.1187139589999999</v>
      </c>
    </row>
    <row r="351" spans="1:2" x14ac:dyDescent="0.25">
      <c r="A351" s="1" t="s">
        <v>309</v>
      </c>
      <c r="B351" s="3">
        <v>1.1189838555</v>
      </c>
    </row>
    <row r="352" spans="1:2" x14ac:dyDescent="0.25">
      <c r="A352" s="1" t="s">
        <v>362</v>
      </c>
      <c r="B352" s="3">
        <v>1.1251579519999999</v>
      </c>
    </row>
    <row r="353" spans="1:2" x14ac:dyDescent="0.25">
      <c r="A353" s="1" t="s">
        <v>333</v>
      </c>
      <c r="B353" s="3">
        <v>1.1340936515</v>
      </c>
    </row>
    <row r="354" spans="1:2" x14ac:dyDescent="0.25">
      <c r="A354" s="1" t="s">
        <v>345</v>
      </c>
      <c r="B354" s="3">
        <v>1.137055666</v>
      </c>
    </row>
    <row r="355" spans="1:2" x14ac:dyDescent="0.25">
      <c r="A355" s="1" t="s">
        <v>276</v>
      </c>
      <c r="B355" s="3">
        <v>1.1376698004999999</v>
      </c>
    </row>
    <row r="356" spans="1:2" x14ac:dyDescent="0.25">
      <c r="A356" s="1" t="s">
        <v>364</v>
      </c>
      <c r="B356" s="3">
        <v>1.1443465225</v>
      </c>
    </row>
    <row r="357" spans="1:2" x14ac:dyDescent="0.25">
      <c r="A357" s="1" t="s">
        <v>342</v>
      </c>
      <c r="B357" s="3">
        <v>1.1543935035000001</v>
      </c>
    </row>
    <row r="358" spans="1:2" x14ac:dyDescent="0.25">
      <c r="A358" s="1" t="s">
        <v>358</v>
      </c>
      <c r="B358" s="3">
        <v>1.1565465355</v>
      </c>
    </row>
    <row r="359" spans="1:2" x14ac:dyDescent="0.25">
      <c r="A359" s="1" t="s">
        <v>361</v>
      </c>
      <c r="B359" s="3">
        <v>1.166214453</v>
      </c>
    </row>
    <row r="360" spans="1:2" x14ac:dyDescent="0.25">
      <c r="A360" s="1" t="s">
        <v>149</v>
      </c>
      <c r="B360" s="3">
        <v>1.177285838</v>
      </c>
    </row>
    <row r="361" spans="1:2" x14ac:dyDescent="0.25">
      <c r="A361" s="1" t="s">
        <v>354</v>
      </c>
      <c r="B361" s="3">
        <v>1.182924681</v>
      </c>
    </row>
    <row r="362" spans="1:2" x14ac:dyDescent="0.25">
      <c r="A362" s="1" t="s">
        <v>331</v>
      </c>
      <c r="B362" s="3">
        <v>1.1842092595</v>
      </c>
    </row>
    <row r="363" spans="1:2" x14ac:dyDescent="0.25">
      <c r="A363" s="1" t="s">
        <v>368</v>
      </c>
      <c r="B363" s="3">
        <v>1.2152077800000001</v>
      </c>
    </row>
    <row r="364" spans="1:2" x14ac:dyDescent="0.25">
      <c r="A364" s="1" t="s">
        <v>352</v>
      </c>
      <c r="B364" s="3">
        <v>1.2358046965</v>
      </c>
    </row>
    <row r="365" spans="1:2" x14ac:dyDescent="0.25">
      <c r="A365" s="1" t="s">
        <v>365</v>
      </c>
      <c r="B365" s="3">
        <v>1.2542580459999999</v>
      </c>
    </row>
    <row r="366" spans="1:2" x14ac:dyDescent="0.25">
      <c r="A366" s="1" t="s">
        <v>301</v>
      </c>
      <c r="B366" s="3">
        <v>1.2785861965</v>
      </c>
    </row>
    <row r="367" spans="1:2" x14ac:dyDescent="0.25">
      <c r="A367" s="1" t="s">
        <v>369</v>
      </c>
      <c r="B367" s="3">
        <v>1.2807816734999999</v>
      </c>
    </row>
    <row r="368" spans="1:2" x14ac:dyDescent="0.25">
      <c r="A368" s="1" t="s">
        <v>367</v>
      </c>
      <c r="B368" s="3">
        <v>1.3417298785</v>
      </c>
    </row>
    <row r="369" spans="1:2" x14ac:dyDescent="0.25">
      <c r="A369" s="1" t="s">
        <v>21</v>
      </c>
      <c r="B369" s="3">
        <v>1.3855433195</v>
      </c>
    </row>
    <row r="370" spans="1:2" x14ac:dyDescent="0.25">
      <c r="A370" s="1" t="s">
        <v>372</v>
      </c>
      <c r="B370" s="3">
        <v>1.4671654969999999</v>
      </c>
    </row>
    <row r="371" spans="1:2" x14ac:dyDescent="0.25">
      <c r="A371" s="1" t="s">
        <v>375</v>
      </c>
      <c r="B371" s="3">
        <v>1.5031137339999998</v>
      </c>
    </row>
    <row r="372" spans="1:2" x14ac:dyDescent="0.25">
      <c r="A372" s="1" t="s">
        <v>366</v>
      </c>
      <c r="B372" s="3">
        <v>1.505445747</v>
      </c>
    </row>
    <row r="373" spans="1:2" x14ac:dyDescent="0.25">
      <c r="A373" s="1" t="s">
        <v>327</v>
      </c>
      <c r="B373" s="3">
        <v>1.5849098444999998</v>
      </c>
    </row>
    <row r="374" spans="1:2" x14ac:dyDescent="0.25">
      <c r="A374" s="1" t="s">
        <v>348</v>
      </c>
      <c r="B374" s="3">
        <v>1.6104278509999999</v>
      </c>
    </row>
    <row r="375" spans="1:2" x14ac:dyDescent="0.25">
      <c r="A375" s="1" t="s">
        <v>371</v>
      </c>
      <c r="B375" s="3">
        <v>1.6243456274999999</v>
      </c>
    </row>
    <row r="376" spans="1:2" x14ac:dyDescent="0.25">
      <c r="A376" s="1" t="s">
        <v>373</v>
      </c>
      <c r="B376" s="3">
        <v>1.6607358104999999</v>
      </c>
    </row>
    <row r="377" spans="1:2" x14ac:dyDescent="0.25">
      <c r="A377" s="1" t="s">
        <v>377</v>
      </c>
      <c r="B377" s="3">
        <v>1.7042783505000001</v>
      </c>
    </row>
    <row r="378" spans="1:2" x14ac:dyDescent="0.25">
      <c r="A378" s="1" t="s">
        <v>370</v>
      </c>
      <c r="B378" s="3">
        <v>1.7366276810000001</v>
      </c>
    </row>
    <row r="379" spans="1:2" x14ac:dyDescent="0.25">
      <c r="A379" s="1" t="s">
        <v>379</v>
      </c>
      <c r="B379" s="3">
        <v>1.9500282680000001</v>
      </c>
    </row>
    <row r="380" spans="1:2" x14ac:dyDescent="0.25">
      <c r="A380" s="1" t="s">
        <v>374</v>
      </c>
      <c r="B380" s="3">
        <v>1.9506918209999999</v>
      </c>
    </row>
    <row r="381" spans="1:2" x14ac:dyDescent="0.25">
      <c r="A381" s="1" t="s">
        <v>378</v>
      </c>
      <c r="B381" s="3">
        <v>1.9650717885</v>
      </c>
    </row>
    <row r="382" spans="1:2" x14ac:dyDescent="0.25">
      <c r="A382" s="1" t="s">
        <v>382</v>
      </c>
      <c r="B382" s="3">
        <v>1.9894368395000002</v>
      </c>
    </row>
    <row r="383" spans="1:2" x14ac:dyDescent="0.25">
      <c r="A383" s="1" t="s">
        <v>380</v>
      </c>
      <c r="B383" s="3">
        <v>2.1000598794999998</v>
      </c>
    </row>
    <row r="384" spans="1:2" x14ac:dyDescent="0.25">
      <c r="A384" s="1" t="s">
        <v>381</v>
      </c>
      <c r="B384" s="3">
        <v>2.1026898665</v>
      </c>
    </row>
    <row r="385" spans="1:2" x14ac:dyDescent="0.25">
      <c r="A385" s="1" t="s">
        <v>383</v>
      </c>
      <c r="B385" s="3">
        <v>2.410829949</v>
      </c>
    </row>
    <row r="386" spans="1:2" x14ac:dyDescent="0.25">
      <c r="A386" s="1" t="s">
        <v>376</v>
      </c>
      <c r="B386" s="3">
        <v>2.4234870234999999</v>
      </c>
    </row>
    <row r="387" spans="1:2" x14ac:dyDescent="0.25">
      <c r="A387" s="1" t="s">
        <v>384</v>
      </c>
      <c r="B387" s="3">
        <v>2.4724774219999999</v>
      </c>
    </row>
    <row r="388" spans="1:2" x14ac:dyDescent="0.25">
      <c r="A388" s="1" t="s">
        <v>386</v>
      </c>
      <c r="B388" s="3">
        <v>2.5297925250000004</v>
      </c>
    </row>
    <row r="389" spans="1:2" x14ac:dyDescent="0.25">
      <c r="A389" s="1" t="s">
        <v>385</v>
      </c>
      <c r="B389" s="3">
        <v>2.7497033745000001</v>
      </c>
    </row>
    <row r="390" spans="1:2" x14ac:dyDescent="0.25">
      <c r="A390" s="1" t="s">
        <v>387</v>
      </c>
      <c r="B390" s="3">
        <v>3.0794016344999999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sgRNA library</vt:lpstr>
      <vt:lpstr>TyKNU screen</vt:lpstr>
      <vt:lpstr>Average scores from  screen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</dc:creator>
  <cp:lastModifiedBy>Ryan</cp:lastModifiedBy>
  <dcterms:created xsi:type="dcterms:W3CDTF">2018-01-23T21:15:24Z</dcterms:created>
  <dcterms:modified xsi:type="dcterms:W3CDTF">2018-05-08T02:00:06Z</dcterms:modified>
</cp:coreProperties>
</file>