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suk\Desktop\Glo sensoer Figures\Table_Data\"/>
    </mc:Choice>
  </mc:AlternateContent>
  <bookViews>
    <workbookView xWindow="0" yWindow="0" windowWidth="28800" windowHeight="11840"/>
  </bookViews>
  <sheets>
    <sheet name="50uM liqui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<sst xmlns="http://schemas.openxmlformats.org/spreadsheetml/2006/main" count="265" uniqueCount="43">
  <si>
    <t>luminescense</t>
    <phoneticPr fontId="1"/>
  </si>
  <si>
    <t>Olfr90</t>
  </si>
  <si>
    <t>Olfr109</t>
  </si>
  <si>
    <t>Olfr145</t>
  </si>
  <si>
    <t>Olfr167</t>
  </si>
  <si>
    <t>Olfr211</t>
  </si>
  <si>
    <t>Olfr476</t>
  </si>
  <si>
    <t>Olfr491</t>
  </si>
  <si>
    <t>Olfr502</t>
  </si>
  <si>
    <t>Olfr549</t>
  </si>
  <si>
    <t>Olfr556</t>
  </si>
  <si>
    <t>Olfr876</t>
  </si>
  <si>
    <t>Olfr889</t>
  </si>
  <si>
    <t>Olfr919</t>
  </si>
  <si>
    <t>Olfr978</t>
  </si>
  <si>
    <t>Olfr979</t>
  </si>
  <si>
    <t>Olfr982</t>
  </si>
  <si>
    <t>Olfr992</t>
  </si>
  <si>
    <t>Olfr1062</t>
  </si>
  <si>
    <t>Olfr1079</t>
  </si>
  <si>
    <t>Olfr1093</t>
  </si>
  <si>
    <t>Olfr1104</t>
  </si>
  <si>
    <t>Olfr1364</t>
  </si>
  <si>
    <t>Olfr1370</t>
  </si>
  <si>
    <t>Olfr1377</t>
  </si>
  <si>
    <t>Olfr1411</t>
  </si>
  <si>
    <t>Olfr1484</t>
  </si>
  <si>
    <t>Olfr1512</t>
  </si>
  <si>
    <t>Olfr2(I7)</t>
  </si>
  <si>
    <t>Olfr73(MOR-EG)</t>
  </si>
  <si>
    <t>Olfr124(SR1)</t>
    <phoneticPr fontId="2"/>
  </si>
  <si>
    <t>Olfr160(M72)</t>
  </si>
  <si>
    <t>pCI</t>
  </si>
  <si>
    <t>s.e.m.</t>
    <phoneticPr fontId="1"/>
  </si>
  <si>
    <t>Olfr124(SR1)</t>
    <phoneticPr fontId="2"/>
  </si>
  <si>
    <t>Olfr124(SR1)</t>
    <phoneticPr fontId="2"/>
  </si>
  <si>
    <t>AC</t>
    <phoneticPr fontId="1"/>
  </si>
  <si>
    <t>CH</t>
    <phoneticPr fontId="1"/>
  </si>
  <si>
    <t>EG</t>
    <phoneticPr fontId="1"/>
  </si>
  <si>
    <t>HP</t>
    <phoneticPr fontId="1"/>
  </si>
  <si>
    <t>2H</t>
    <phoneticPr fontId="1"/>
  </si>
  <si>
    <t>MB</t>
    <phoneticPr fontId="1"/>
  </si>
  <si>
    <t>AA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</si>
</sst>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AC</a:t>
            </a:r>
            <a:endParaRPr lang="ja-JP" altLang="en-US" baseline="30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26025654249604"/>
          <c:y val="4.2330434514461814E-2"/>
          <c:w val="0.5160636973849283"/>
          <c:h val="0.587990270658713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'50uM liquid'!$B$2</c:f>
              <c:strCache>
                <c:ptCount val="1"/>
                <c:pt idx="0">
                  <c:v>Olfr90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liquid'!$C$40:$V$40</c:f>
                <c:numCache>
                  <c:formatCode>General</c:formatCode>
                  <c:ptCount val="20"/>
                  <c:pt idx="0">
                    <c:v>3.0718818567481331E-2</c:v>
                  </c:pt>
                  <c:pt idx="1">
                    <c:v>5.8712651704020673E-2</c:v>
                  </c:pt>
                  <c:pt idx="2">
                    <c:v>7.0878949191234789E-2</c:v>
                  </c:pt>
                  <c:pt idx="3">
                    <c:v>6.3406165553180058E-2</c:v>
                  </c:pt>
                  <c:pt idx="4">
                    <c:v>6.9860437180537707E-2</c:v>
                  </c:pt>
                  <c:pt idx="5">
                    <c:v>7.9625232631155771E-2</c:v>
                  </c:pt>
                  <c:pt idx="6">
                    <c:v>7.1950210270896875E-2</c:v>
                  </c:pt>
                  <c:pt idx="7">
                    <c:v>0.14699977481748575</c:v>
                  </c:pt>
                  <c:pt idx="8">
                    <c:v>0.10161254073469954</c:v>
                  </c:pt>
                  <c:pt idx="9">
                    <c:v>0.17949501226465053</c:v>
                  </c:pt>
                  <c:pt idx="10">
                    <c:v>0.12747348983228438</c:v>
                  </c:pt>
                  <c:pt idx="11">
                    <c:v>0.10702127918060021</c:v>
                  </c:pt>
                  <c:pt idx="12">
                    <c:v>0.12296716774587779</c:v>
                  </c:pt>
                  <c:pt idx="13">
                    <c:v>0.14749225488181347</c:v>
                  </c:pt>
                  <c:pt idx="14">
                    <c:v>0.27491424379407986</c:v>
                  </c:pt>
                  <c:pt idx="15">
                    <c:v>0.27557726471169114</c:v>
                  </c:pt>
                  <c:pt idx="16">
                    <c:v>0.16179643654525511</c:v>
                  </c:pt>
                  <c:pt idx="17">
                    <c:v>0.10773001891253034</c:v>
                  </c:pt>
                  <c:pt idx="18">
                    <c:v>0.20357528679434767</c:v>
                  </c:pt>
                  <c:pt idx="19">
                    <c:v>0.12934546618120493</c:v>
                  </c:pt>
                </c:numCache>
              </c:numRef>
            </c:plus>
            <c:minus>
              <c:numRef>
                <c:f>'50uM liquid'!$C$40:$V$40</c:f>
                <c:numCache>
                  <c:formatCode>General</c:formatCode>
                  <c:ptCount val="20"/>
                  <c:pt idx="0">
                    <c:v>3.0718818567481331E-2</c:v>
                  </c:pt>
                  <c:pt idx="1">
                    <c:v>5.8712651704020673E-2</c:v>
                  </c:pt>
                  <c:pt idx="2">
                    <c:v>7.0878949191234789E-2</c:v>
                  </c:pt>
                  <c:pt idx="3">
                    <c:v>6.3406165553180058E-2</c:v>
                  </c:pt>
                  <c:pt idx="4">
                    <c:v>6.9860437180537707E-2</c:v>
                  </c:pt>
                  <c:pt idx="5">
                    <c:v>7.9625232631155771E-2</c:v>
                  </c:pt>
                  <c:pt idx="6">
                    <c:v>7.1950210270896875E-2</c:v>
                  </c:pt>
                  <c:pt idx="7">
                    <c:v>0.14699977481748575</c:v>
                  </c:pt>
                  <c:pt idx="8">
                    <c:v>0.10161254073469954</c:v>
                  </c:pt>
                  <c:pt idx="9">
                    <c:v>0.17949501226465053</c:v>
                  </c:pt>
                  <c:pt idx="10">
                    <c:v>0.12747348983228438</c:v>
                  </c:pt>
                  <c:pt idx="11">
                    <c:v>0.10702127918060021</c:v>
                  </c:pt>
                  <c:pt idx="12">
                    <c:v>0.12296716774587779</c:v>
                  </c:pt>
                  <c:pt idx="13">
                    <c:v>0.14749225488181347</c:v>
                  </c:pt>
                  <c:pt idx="14">
                    <c:v>0.27491424379407986</c:v>
                  </c:pt>
                  <c:pt idx="15">
                    <c:v>0.27557726471169114</c:v>
                  </c:pt>
                  <c:pt idx="16">
                    <c:v>0.16179643654525511</c:v>
                  </c:pt>
                  <c:pt idx="17">
                    <c:v>0.10773001891253034</c:v>
                  </c:pt>
                  <c:pt idx="18">
                    <c:v>0.20357528679434767</c:v>
                  </c:pt>
                  <c:pt idx="19">
                    <c:v>0.12934546618120493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liquid'!$C$2:$V$2</c:f>
              <c:numCache>
                <c:formatCode>General</c:formatCode>
                <c:ptCount val="20"/>
                <c:pt idx="0">
                  <c:v>1</c:v>
                </c:pt>
                <c:pt idx="1">
                  <c:v>1.303232202460008</c:v>
                </c:pt>
                <c:pt idx="2">
                  <c:v>1.4544506830866106</c:v>
                </c:pt>
                <c:pt idx="3">
                  <c:v>1.7446290744394173</c:v>
                </c:pt>
                <c:pt idx="4">
                  <c:v>2.1834545294812302</c:v>
                </c:pt>
                <c:pt idx="5">
                  <c:v>2.3717911706315382</c:v>
                </c:pt>
                <c:pt idx="6">
                  <c:v>3.0603907332322193</c:v>
                </c:pt>
                <c:pt idx="7">
                  <c:v>3.1573939045348993</c:v>
                </c:pt>
                <c:pt idx="8">
                  <c:v>3.0332326283745932</c:v>
                </c:pt>
                <c:pt idx="9">
                  <c:v>3.1911493855136581</c:v>
                </c:pt>
                <c:pt idx="10">
                  <c:v>3.3069486462277293</c:v>
                </c:pt>
                <c:pt idx="11">
                  <c:v>3.956582226447193</c:v>
                </c:pt>
                <c:pt idx="12">
                  <c:v>3.4630486332447497</c:v>
                </c:pt>
                <c:pt idx="13">
                  <c:v>4.8041999422122359</c:v>
                </c:pt>
                <c:pt idx="14">
                  <c:v>5.0051768170912849</c:v>
                </c:pt>
                <c:pt idx="15">
                  <c:v>4.6174491418057357</c:v>
                </c:pt>
                <c:pt idx="16">
                  <c:v>4.6125901946526362</c:v>
                </c:pt>
                <c:pt idx="17">
                  <c:v>3.4765114715528314</c:v>
                </c:pt>
                <c:pt idx="18">
                  <c:v>3.7503556444271346</c:v>
                </c:pt>
                <c:pt idx="19">
                  <c:v>3.8244309482024108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6D-467D-9B44-C72720118D01}"/>
            </c:ext>
          </c:extLst>
        </c:ser>
        <c:ser>
          <c:idx val="1"/>
          <c:order val="1"/>
          <c:tx>
            <c:strRef>
              <c:f>'50uM liquid'!$B$3</c:f>
              <c:strCache>
                <c:ptCount val="1"/>
                <c:pt idx="0">
                  <c:v>Olfr109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liquid'!$C$41:$V$41</c:f>
                <c:numCache>
                  <c:formatCode>General</c:formatCode>
                  <c:ptCount val="20"/>
                  <c:pt idx="0">
                    <c:v>3.3299801193878778E-2</c:v>
                  </c:pt>
                  <c:pt idx="1">
                    <c:v>0.11647897673380442</c:v>
                  </c:pt>
                  <c:pt idx="2">
                    <c:v>0.13950393603339079</c:v>
                  </c:pt>
                  <c:pt idx="3">
                    <c:v>7.0126300692750665E-2</c:v>
                  </c:pt>
                  <c:pt idx="4">
                    <c:v>0.10205724733381193</c:v>
                  </c:pt>
                  <c:pt idx="5">
                    <c:v>0.16585131192792771</c:v>
                  </c:pt>
                  <c:pt idx="6">
                    <c:v>0.14416869118214162</c:v>
                  </c:pt>
                  <c:pt idx="7">
                    <c:v>0.10957969748350388</c:v>
                  </c:pt>
                  <c:pt idx="8">
                    <c:v>0.1409295801331443</c:v>
                  </c:pt>
                  <c:pt idx="9">
                    <c:v>0.13684350749936938</c:v>
                  </c:pt>
                  <c:pt idx="10">
                    <c:v>0.13573334577588753</c:v>
                  </c:pt>
                  <c:pt idx="11">
                    <c:v>0.30346814426638702</c:v>
                  </c:pt>
                  <c:pt idx="12">
                    <c:v>0.33033734050989322</c:v>
                  </c:pt>
                  <c:pt idx="13">
                    <c:v>0.23697247042945033</c:v>
                  </c:pt>
                  <c:pt idx="14">
                    <c:v>0.20118148637032285</c:v>
                  </c:pt>
                  <c:pt idx="15">
                    <c:v>0.38075393393245677</c:v>
                  </c:pt>
                  <c:pt idx="16">
                    <c:v>0.31532006893833991</c:v>
                  </c:pt>
                  <c:pt idx="17">
                    <c:v>0.27369441922664728</c:v>
                  </c:pt>
                  <c:pt idx="18">
                    <c:v>0.14977879737772828</c:v>
                  </c:pt>
                  <c:pt idx="19">
                    <c:v>0.22973974573449452</c:v>
                  </c:pt>
                </c:numCache>
              </c:numRef>
            </c:plus>
            <c:minus>
              <c:numRef>
                <c:f>'50uM liquid'!$C$41:$V$41</c:f>
                <c:numCache>
                  <c:formatCode>General</c:formatCode>
                  <c:ptCount val="20"/>
                  <c:pt idx="0">
                    <c:v>3.3299801193878778E-2</c:v>
                  </c:pt>
                  <c:pt idx="1">
                    <c:v>0.11647897673380442</c:v>
                  </c:pt>
                  <c:pt idx="2">
                    <c:v>0.13950393603339079</c:v>
                  </c:pt>
                  <c:pt idx="3">
                    <c:v>7.0126300692750665E-2</c:v>
                  </c:pt>
                  <c:pt idx="4">
                    <c:v>0.10205724733381193</c:v>
                  </c:pt>
                  <c:pt idx="5">
                    <c:v>0.16585131192792771</c:v>
                  </c:pt>
                  <c:pt idx="6">
                    <c:v>0.14416869118214162</c:v>
                  </c:pt>
                  <c:pt idx="7">
                    <c:v>0.10957969748350388</c:v>
                  </c:pt>
                  <c:pt idx="8">
                    <c:v>0.1409295801331443</c:v>
                  </c:pt>
                  <c:pt idx="9">
                    <c:v>0.13684350749936938</c:v>
                  </c:pt>
                  <c:pt idx="10">
                    <c:v>0.13573334577588753</c:v>
                  </c:pt>
                  <c:pt idx="11">
                    <c:v>0.30346814426638702</c:v>
                  </c:pt>
                  <c:pt idx="12">
                    <c:v>0.33033734050989322</c:v>
                  </c:pt>
                  <c:pt idx="13">
                    <c:v>0.23697247042945033</c:v>
                  </c:pt>
                  <c:pt idx="14">
                    <c:v>0.20118148637032285</c:v>
                  </c:pt>
                  <c:pt idx="15">
                    <c:v>0.38075393393245677</c:v>
                  </c:pt>
                  <c:pt idx="16">
                    <c:v>0.31532006893833991</c:v>
                  </c:pt>
                  <c:pt idx="17">
                    <c:v>0.27369441922664728</c:v>
                  </c:pt>
                  <c:pt idx="18">
                    <c:v>0.14977879737772828</c:v>
                  </c:pt>
                  <c:pt idx="19">
                    <c:v>0.22973974573449452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liquid'!$C$3:$V$3</c:f>
              <c:numCache>
                <c:formatCode>General</c:formatCode>
                <c:ptCount val="20"/>
                <c:pt idx="0">
                  <c:v>1</c:v>
                </c:pt>
                <c:pt idx="1">
                  <c:v>1.5804916988788895</c:v>
                </c:pt>
                <c:pt idx="2">
                  <c:v>2.1935577422709831</c:v>
                </c:pt>
                <c:pt idx="3">
                  <c:v>2.4454235007715983</c:v>
                </c:pt>
                <c:pt idx="4">
                  <c:v>2.9958998275076945</c:v>
                </c:pt>
                <c:pt idx="5">
                  <c:v>3.4403524689371321</c:v>
                </c:pt>
                <c:pt idx="6">
                  <c:v>4.6219248902775405</c:v>
                </c:pt>
                <c:pt idx="7">
                  <c:v>4.4888337037879849</c:v>
                </c:pt>
                <c:pt idx="8">
                  <c:v>4.6243099695631198</c:v>
                </c:pt>
                <c:pt idx="9">
                  <c:v>4.6006701433726604</c:v>
                </c:pt>
                <c:pt idx="10">
                  <c:v>4.9703838227812067</c:v>
                </c:pt>
                <c:pt idx="11">
                  <c:v>6.1951581091566581</c:v>
                </c:pt>
                <c:pt idx="12">
                  <c:v>5.7602615391233272</c:v>
                </c:pt>
                <c:pt idx="13">
                  <c:v>7.6050401107409416</c:v>
                </c:pt>
                <c:pt idx="14">
                  <c:v>7.4647548663290317</c:v>
                </c:pt>
                <c:pt idx="15">
                  <c:v>7.8932341447786412</c:v>
                </c:pt>
                <c:pt idx="16">
                  <c:v>7.190199733651272</c:v>
                </c:pt>
                <c:pt idx="17">
                  <c:v>6.4199028689900999</c:v>
                </c:pt>
                <c:pt idx="18">
                  <c:v>5.5592394843531672</c:v>
                </c:pt>
                <c:pt idx="19">
                  <c:v>6.5208022164150208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6D-467D-9B44-C72720118D01}"/>
            </c:ext>
          </c:extLst>
        </c:ser>
        <c:ser>
          <c:idx val="2"/>
          <c:order val="2"/>
          <c:tx>
            <c:strRef>
              <c:f>'50uM liquid'!$B$4</c:f>
              <c:strCache>
                <c:ptCount val="1"/>
                <c:pt idx="0">
                  <c:v>Olfr145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liquid'!$C$42:$V$42</c:f>
                <c:numCache>
                  <c:formatCode>General</c:formatCode>
                  <c:ptCount val="20"/>
                  <c:pt idx="0">
                    <c:v>0.15642411777124615</c:v>
                  </c:pt>
                  <c:pt idx="1">
                    <c:v>0.20250404080930567</c:v>
                  </c:pt>
                  <c:pt idx="2">
                    <c:v>0.17084800683441104</c:v>
                  </c:pt>
                  <c:pt idx="3">
                    <c:v>0.20334916073028603</c:v>
                  </c:pt>
                  <c:pt idx="4">
                    <c:v>0.22647898677474684</c:v>
                  </c:pt>
                  <c:pt idx="5">
                    <c:v>0.29398019125445179</c:v>
                  </c:pt>
                  <c:pt idx="6">
                    <c:v>0.35478055689712079</c:v>
                  </c:pt>
                  <c:pt idx="7">
                    <c:v>0.26963974793571377</c:v>
                  </c:pt>
                  <c:pt idx="8">
                    <c:v>0.38830076582694234</c:v>
                  </c:pt>
                  <c:pt idx="9">
                    <c:v>0.36785991738995844</c:v>
                  </c:pt>
                  <c:pt idx="10">
                    <c:v>0.33518087563835558</c:v>
                  </c:pt>
                  <c:pt idx="11">
                    <c:v>0.40139372894494002</c:v>
                  </c:pt>
                  <c:pt idx="12">
                    <c:v>0.5128635238378032</c:v>
                  </c:pt>
                  <c:pt idx="13">
                    <c:v>0.50255157433965214</c:v>
                  </c:pt>
                  <c:pt idx="14">
                    <c:v>0.46269046914189133</c:v>
                  </c:pt>
                  <c:pt idx="15">
                    <c:v>0.57187859715586387</c:v>
                  </c:pt>
                  <c:pt idx="16">
                    <c:v>0.51280138523932406</c:v>
                  </c:pt>
                  <c:pt idx="17">
                    <c:v>0.43330349098108029</c:v>
                  </c:pt>
                  <c:pt idx="18">
                    <c:v>0.38267615450225428</c:v>
                  </c:pt>
                  <c:pt idx="19">
                    <c:v>0.48582971969510669</c:v>
                  </c:pt>
                </c:numCache>
              </c:numRef>
            </c:plus>
            <c:minus>
              <c:numRef>
                <c:f>'50uM liquid'!$C$42:$V$42</c:f>
                <c:numCache>
                  <c:formatCode>General</c:formatCode>
                  <c:ptCount val="20"/>
                  <c:pt idx="0">
                    <c:v>0.15642411777124615</c:v>
                  </c:pt>
                  <c:pt idx="1">
                    <c:v>0.20250404080930567</c:v>
                  </c:pt>
                  <c:pt idx="2">
                    <c:v>0.17084800683441104</c:v>
                  </c:pt>
                  <c:pt idx="3">
                    <c:v>0.20334916073028603</c:v>
                  </c:pt>
                  <c:pt idx="4">
                    <c:v>0.22647898677474684</c:v>
                  </c:pt>
                  <c:pt idx="5">
                    <c:v>0.29398019125445179</c:v>
                  </c:pt>
                  <c:pt idx="6">
                    <c:v>0.35478055689712079</c:v>
                  </c:pt>
                  <c:pt idx="7">
                    <c:v>0.26963974793571377</c:v>
                  </c:pt>
                  <c:pt idx="8">
                    <c:v>0.38830076582694234</c:v>
                  </c:pt>
                  <c:pt idx="9">
                    <c:v>0.36785991738995844</c:v>
                  </c:pt>
                  <c:pt idx="10">
                    <c:v>0.33518087563835558</c:v>
                  </c:pt>
                  <c:pt idx="11">
                    <c:v>0.40139372894494002</c:v>
                  </c:pt>
                  <c:pt idx="12">
                    <c:v>0.5128635238378032</c:v>
                  </c:pt>
                  <c:pt idx="13">
                    <c:v>0.50255157433965214</c:v>
                  </c:pt>
                  <c:pt idx="14">
                    <c:v>0.46269046914189133</c:v>
                  </c:pt>
                  <c:pt idx="15">
                    <c:v>0.57187859715586387</c:v>
                  </c:pt>
                  <c:pt idx="16">
                    <c:v>0.51280138523932406</c:v>
                  </c:pt>
                  <c:pt idx="17">
                    <c:v>0.43330349098108029</c:v>
                  </c:pt>
                  <c:pt idx="18">
                    <c:v>0.38267615450225428</c:v>
                  </c:pt>
                  <c:pt idx="19">
                    <c:v>0.48582971969510669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liquid'!$C$4:$V$4</c:f>
              <c:numCache>
                <c:formatCode>General</c:formatCode>
                <c:ptCount val="20"/>
                <c:pt idx="0">
                  <c:v>1</c:v>
                </c:pt>
                <c:pt idx="1">
                  <c:v>1.0538053865104384</c:v>
                </c:pt>
                <c:pt idx="2">
                  <c:v>1.3728239021535493</c:v>
                </c:pt>
                <c:pt idx="3">
                  <c:v>1.4433075997041984</c:v>
                </c:pt>
                <c:pt idx="4">
                  <c:v>1.8785151289421806</c:v>
                </c:pt>
                <c:pt idx="5">
                  <c:v>2.1222069672751109</c:v>
                </c:pt>
                <c:pt idx="6">
                  <c:v>2.8130313968503433</c:v>
                </c:pt>
                <c:pt idx="7">
                  <c:v>2.426549011254417</c:v>
                </c:pt>
                <c:pt idx="8">
                  <c:v>2.8129258319351962</c:v>
                </c:pt>
                <c:pt idx="9">
                  <c:v>2.5249518492338194</c:v>
                </c:pt>
                <c:pt idx="10">
                  <c:v>2.8301561991413493</c:v>
                </c:pt>
                <c:pt idx="11">
                  <c:v>3.3956714340205827</c:v>
                </c:pt>
                <c:pt idx="12">
                  <c:v>3.4531122962621077</c:v>
                </c:pt>
                <c:pt idx="13">
                  <c:v>4.0997299558502656</c:v>
                </c:pt>
                <c:pt idx="14">
                  <c:v>4.0299902035369257</c:v>
                </c:pt>
                <c:pt idx="15">
                  <c:v>3.9279688969598126</c:v>
                </c:pt>
                <c:pt idx="16">
                  <c:v>3.4322255774737607</c:v>
                </c:pt>
                <c:pt idx="17">
                  <c:v>3.2515764216044318</c:v>
                </c:pt>
                <c:pt idx="18">
                  <c:v>2.9594663334420672</c:v>
                </c:pt>
                <c:pt idx="19">
                  <c:v>3.4336794984749441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6D-467D-9B44-C72720118D01}"/>
            </c:ext>
          </c:extLst>
        </c:ser>
        <c:ser>
          <c:idx val="3"/>
          <c:order val="3"/>
          <c:tx>
            <c:strRef>
              <c:f>'50uM liquid'!$B$5</c:f>
              <c:strCache>
                <c:ptCount val="1"/>
                <c:pt idx="0">
                  <c:v>Olfr167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liquid'!$C$43:$V$43</c:f>
                <c:numCache>
                  <c:formatCode>General</c:formatCode>
                  <c:ptCount val="20"/>
                  <c:pt idx="0">
                    <c:v>3.3891262448055841E-2</c:v>
                  </c:pt>
                  <c:pt idx="1">
                    <c:v>4.0764295213315344E-2</c:v>
                  </c:pt>
                  <c:pt idx="2">
                    <c:v>0.12216459681519766</c:v>
                  </c:pt>
                  <c:pt idx="3">
                    <c:v>5.4590156603768029E-2</c:v>
                  </c:pt>
                  <c:pt idx="4">
                    <c:v>9.3350148900806534E-2</c:v>
                  </c:pt>
                  <c:pt idx="5">
                    <c:v>5.6198418567437507E-2</c:v>
                  </c:pt>
                  <c:pt idx="6">
                    <c:v>8.9504330505325705E-2</c:v>
                  </c:pt>
                  <c:pt idx="7">
                    <c:v>6.8979861060512709E-2</c:v>
                  </c:pt>
                  <c:pt idx="8">
                    <c:v>5.4392563603239338E-2</c:v>
                  </c:pt>
                  <c:pt idx="9">
                    <c:v>0.16224602856034712</c:v>
                  </c:pt>
                  <c:pt idx="10">
                    <c:v>5.1159326166206408E-2</c:v>
                  </c:pt>
                  <c:pt idx="11">
                    <c:v>0.20060333953074069</c:v>
                  </c:pt>
                  <c:pt idx="12">
                    <c:v>0.14170503298327605</c:v>
                  </c:pt>
                  <c:pt idx="13">
                    <c:v>0.21762952507304123</c:v>
                  </c:pt>
                  <c:pt idx="14">
                    <c:v>0.21367868780998442</c:v>
                  </c:pt>
                  <c:pt idx="15">
                    <c:v>0.17355335404869349</c:v>
                  </c:pt>
                  <c:pt idx="16">
                    <c:v>0.25216722359812127</c:v>
                  </c:pt>
                  <c:pt idx="17">
                    <c:v>0.33625756087597269</c:v>
                  </c:pt>
                  <c:pt idx="18">
                    <c:v>9.0130451579404261E-2</c:v>
                  </c:pt>
                  <c:pt idx="19">
                    <c:v>9.0172235040649015E-2</c:v>
                  </c:pt>
                </c:numCache>
              </c:numRef>
            </c:plus>
            <c:minus>
              <c:numRef>
                <c:f>'50uM liquid'!$C$43:$V$43</c:f>
                <c:numCache>
                  <c:formatCode>General</c:formatCode>
                  <c:ptCount val="20"/>
                  <c:pt idx="0">
                    <c:v>3.3891262448055841E-2</c:v>
                  </c:pt>
                  <c:pt idx="1">
                    <c:v>4.0764295213315344E-2</c:v>
                  </c:pt>
                  <c:pt idx="2">
                    <c:v>0.12216459681519766</c:v>
                  </c:pt>
                  <c:pt idx="3">
                    <c:v>5.4590156603768029E-2</c:v>
                  </c:pt>
                  <c:pt idx="4">
                    <c:v>9.3350148900806534E-2</c:v>
                  </c:pt>
                  <c:pt idx="5">
                    <c:v>5.6198418567437507E-2</c:v>
                  </c:pt>
                  <c:pt idx="6">
                    <c:v>8.9504330505325705E-2</c:v>
                  </c:pt>
                  <c:pt idx="7">
                    <c:v>6.8979861060512709E-2</c:v>
                  </c:pt>
                  <c:pt idx="8">
                    <c:v>5.4392563603239338E-2</c:v>
                  </c:pt>
                  <c:pt idx="9">
                    <c:v>0.16224602856034712</c:v>
                  </c:pt>
                  <c:pt idx="10">
                    <c:v>5.1159326166206408E-2</c:v>
                  </c:pt>
                  <c:pt idx="11">
                    <c:v>0.20060333953074069</c:v>
                  </c:pt>
                  <c:pt idx="12">
                    <c:v>0.14170503298327605</c:v>
                  </c:pt>
                  <c:pt idx="13">
                    <c:v>0.21762952507304123</c:v>
                  </c:pt>
                  <c:pt idx="14">
                    <c:v>0.21367868780998442</c:v>
                  </c:pt>
                  <c:pt idx="15">
                    <c:v>0.17355335404869349</c:v>
                  </c:pt>
                  <c:pt idx="16">
                    <c:v>0.25216722359812127</c:v>
                  </c:pt>
                  <c:pt idx="17">
                    <c:v>0.33625756087597269</c:v>
                  </c:pt>
                  <c:pt idx="18">
                    <c:v>9.0130451579404261E-2</c:v>
                  </c:pt>
                  <c:pt idx="19">
                    <c:v>9.0172235040649015E-2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liquid'!$C$5:$V$5</c:f>
              <c:numCache>
                <c:formatCode>General</c:formatCode>
                <c:ptCount val="20"/>
                <c:pt idx="0">
                  <c:v>1</c:v>
                </c:pt>
                <c:pt idx="1">
                  <c:v>1.179322756704817</c:v>
                </c:pt>
                <c:pt idx="2">
                  <c:v>1.2059558648592474</c:v>
                </c:pt>
                <c:pt idx="3">
                  <c:v>1.3091949245000722</c:v>
                </c:pt>
                <c:pt idx="4">
                  <c:v>1.60347533675846</c:v>
                </c:pt>
                <c:pt idx="5">
                  <c:v>1.5473162506821663</c:v>
                </c:pt>
                <c:pt idx="6">
                  <c:v>1.9613728808392139</c:v>
                </c:pt>
                <c:pt idx="7">
                  <c:v>1.8550505087946807</c:v>
                </c:pt>
                <c:pt idx="8">
                  <c:v>1.998490859335919</c:v>
                </c:pt>
                <c:pt idx="9">
                  <c:v>1.9305550702380969</c:v>
                </c:pt>
                <c:pt idx="10">
                  <c:v>2.0256274402332197</c:v>
                </c:pt>
                <c:pt idx="11">
                  <c:v>2.7102294917739784</c:v>
                </c:pt>
                <c:pt idx="12">
                  <c:v>2.2990405247656729</c:v>
                </c:pt>
                <c:pt idx="13">
                  <c:v>3.1312718364457592</c:v>
                </c:pt>
                <c:pt idx="14">
                  <c:v>2.7298348512284782</c:v>
                </c:pt>
                <c:pt idx="15">
                  <c:v>2.8753985711683883</c:v>
                </c:pt>
                <c:pt idx="16">
                  <c:v>2.4608187894894993</c:v>
                </c:pt>
                <c:pt idx="17">
                  <c:v>2.1770536375770413</c:v>
                </c:pt>
                <c:pt idx="18">
                  <c:v>2.1358636433203491</c:v>
                </c:pt>
                <c:pt idx="19">
                  <c:v>2.247099406180928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A6D-467D-9B44-C72720118D01}"/>
            </c:ext>
          </c:extLst>
        </c:ser>
        <c:ser>
          <c:idx val="4"/>
          <c:order val="4"/>
          <c:tx>
            <c:strRef>
              <c:f>'50uM liquid'!$B$6</c:f>
              <c:strCache>
                <c:ptCount val="1"/>
                <c:pt idx="0">
                  <c:v>Olfr211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liquid'!$C$44:$V$44</c:f>
                <c:numCache>
                  <c:formatCode>General</c:formatCode>
                  <c:ptCount val="20"/>
                  <c:pt idx="0">
                    <c:v>8.912226549717471E-2</c:v>
                  </c:pt>
                  <c:pt idx="1">
                    <c:v>8.3139769172766331E-2</c:v>
                  </c:pt>
                  <c:pt idx="2">
                    <c:v>8.9436738099149385E-2</c:v>
                  </c:pt>
                  <c:pt idx="3">
                    <c:v>7.8300597707962119E-2</c:v>
                  </c:pt>
                  <c:pt idx="4">
                    <c:v>0.1238185407561093</c:v>
                  </c:pt>
                  <c:pt idx="5">
                    <c:v>0.10572194281570295</c:v>
                  </c:pt>
                  <c:pt idx="6">
                    <c:v>0.15750997593659471</c:v>
                  </c:pt>
                  <c:pt idx="7">
                    <c:v>0.12811580830252225</c:v>
                  </c:pt>
                  <c:pt idx="8">
                    <c:v>0.14057876917104131</c:v>
                  </c:pt>
                  <c:pt idx="9">
                    <c:v>0.14176263687867868</c:v>
                  </c:pt>
                  <c:pt idx="10">
                    <c:v>0.10930657734626262</c:v>
                  </c:pt>
                  <c:pt idx="11">
                    <c:v>0.16293410626883847</c:v>
                  </c:pt>
                  <c:pt idx="12">
                    <c:v>0.11188009043836748</c:v>
                  </c:pt>
                  <c:pt idx="13">
                    <c:v>0.16061860389154253</c:v>
                  </c:pt>
                  <c:pt idx="14">
                    <c:v>0.1534350383554334</c:v>
                  </c:pt>
                  <c:pt idx="15">
                    <c:v>0.17691058908655158</c:v>
                  </c:pt>
                  <c:pt idx="16">
                    <c:v>0.21615026054007305</c:v>
                  </c:pt>
                  <c:pt idx="17">
                    <c:v>0.12832114286055776</c:v>
                  </c:pt>
                  <c:pt idx="18">
                    <c:v>0.11505536450251162</c:v>
                  </c:pt>
                  <c:pt idx="19">
                    <c:v>0.10659125732051122</c:v>
                  </c:pt>
                </c:numCache>
              </c:numRef>
            </c:plus>
            <c:minus>
              <c:numRef>
                <c:f>'50uM liquid'!$C$44:$V$44</c:f>
                <c:numCache>
                  <c:formatCode>General</c:formatCode>
                  <c:ptCount val="20"/>
                  <c:pt idx="0">
                    <c:v>8.912226549717471E-2</c:v>
                  </c:pt>
                  <c:pt idx="1">
                    <c:v>8.3139769172766331E-2</c:v>
                  </c:pt>
                  <c:pt idx="2">
                    <c:v>8.9436738099149385E-2</c:v>
                  </c:pt>
                  <c:pt idx="3">
                    <c:v>7.8300597707962119E-2</c:v>
                  </c:pt>
                  <c:pt idx="4">
                    <c:v>0.1238185407561093</c:v>
                  </c:pt>
                  <c:pt idx="5">
                    <c:v>0.10572194281570295</c:v>
                  </c:pt>
                  <c:pt idx="6">
                    <c:v>0.15750997593659471</c:v>
                  </c:pt>
                  <c:pt idx="7">
                    <c:v>0.12811580830252225</c:v>
                  </c:pt>
                  <c:pt idx="8">
                    <c:v>0.14057876917104131</c:v>
                  </c:pt>
                  <c:pt idx="9">
                    <c:v>0.14176263687867868</c:v>
                  </c:pt>
                  <c:pt idx="10">
                    <c:v>0.10930657734626262</c:v>
                  </c:pt>
                  <c:pt idx="11">
                    <c:v>0.16293410626883847</c:v>
                  </c:pt>
                  <c:pt idx="12">
                    <c:v>0.11188009043836748</c:v>
                  </c:pt>
                  <c:pt idx="13">
                    <c:v>0.16061860389154253</c:v>
                  </c:pt>
                  <c:pt idx="14">
                    <c:v>0.1534350383554334</c:v>
                  </c:pt>
                  <c:pt idx="15">
                    <c:v>0.17691058908655158</c:v>
                  </c:pt>
                  <c:pt idx="16">
                    <c:v>0.21615026054007305</c:v>
                  </c:pt>
                  <c:pt idx="17">
                    <c:v>0.12832114286055776</c:v>
                  </c:pt>
                  <c:pt idx="18">
                    <c:v>0.11505536450251162</c:v>
                  </c:pt>
                  <c:pt idx="19">
                    <c:v>0.10659125732051122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liquid'!$C$6:$V$6</c:f>
              <c:numCache>
                <c:formatCode>General</c:formatCode>
                <c:ptCount val="20"/>
                <c:pt idx="0">
                  <c:v>1</c:v>
                </c:pt>
                <c:pt idx="1">
                  <c:v>1.1587169353086115</c:v>
                </c:pt>
                <c:pt idx="2">
                  <c:v>1.111500166614714</c:v>
                </c:pt>
                <c:pt idx="3">
                  <c:v>1.2391949427781632</c:v>
                </c:pt>
                <c:pt idx="4">
                  <c:v>1.3287248401273459</c:v>
                </c:pt>
                <c:pt idx="5">
                  <c:v>1.3584123910137238</c:v>
                </c:pt>
                <c:pt idx="6">
                  <c:v>1.6573333767244669</c:v>
                </c:pt>
                <c:pt idx="7">
                  <c:v>1.5599967843660796</c:v>
                </c:pt>
                <c:pt idx="8">
                  <c:v>1.7163926497333233</c:v>
                </c:pt>
                <c:pt idx="9">
                  <c:v>1.5854523790572721</c:v>
                </c:pt>
                <c:pt idx="10">
                  <c:v>1.536050814875433</c:v>
                </c:pt>
                <c:pt idx="11">
                  <c:v>2.0029723896113327</c:v>
                </c:pt>
                <c:pt idx="12">
                  <c:v>1.768942632265978</c:v>
                </c:pt>
                <c:pt idx="13">
                  <c:v>2.1717854287567486</c:v>
                </c:pt>
                <c:pt idx="14">
                  <c:v>2.0256641225886365</c:v>
                </c:pt>
                <c:pt idx="15">
                  <c:v>2.3611633537475369</c:v>
                </c:pt>
                <c:pt idx="16">
                  <c:v>1.9662132182315581</c:v>
                </c:pt>
                <c:pt idx="17">
                  <c:v>1.6600516690512308</c:v>
                </c:pt>
                <c:pt idx="18">
                  <c:v>1.5308067252490491</c:v>
                </c:pt>
                <c:pt idx="19">
                  <c:v>1.6306465277831652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A6D-467D-9B44-C72720118D01}"/>
            </c:ext>
          </c:extLst>
        </c:ser>
        <c:ser>
          <c:idx val="5"/>
          <c:order val="5"/>
          <c:tx>
            <c:strRef>
              <c:f>'50uM liquid'!$B$7</c:f>
              <c:strCache>
                <c:ptCount val="1"/>
                <c:pt idx="0">
                  <c:v>Olfr476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liquid'!$C$45:$V$45</c:f>
                <c:numCache>
                  <c:formatCode>General</c:formatCode>
                  <c:ptCount val="20"/>
                  <c:pt idx="0">
                    <c:v>0.10759845732927664</c:v>
                  </c:pt>
                  <c:pt idx="1">
                    <c:v>0.14652356485042686</c:v>
                  </c:pt>
                  <c:pt idx="2">
                    <c:v>9.4706655408367479E-2</c:v>
                  </c:pt>
                  <c:pt idx="3">
                    <c:v>8.7830839039621897E-2</c:v>
                  </c:pt>
                  <c:pt idx="4">
                    <c:v>0.10175930558792003</c:v>
                  </c:pt>
                  <c:pt idx="5">
                    <c:v>9.6250399678674603E-2</c:v>
                  </c:pt>
                  <c:pt idx="6">
                    <c:v>0.12673157487593911</c:v>
                  </c:pt>
                  <c:pt idx="7">
                    <c:v>9.9640530179291684E-2</c:v>
                  </c:pt>
                  <c:pt idx="8">
                    <c:v>9.6584815249744244E-2</c:v>
                  </c:pt>
                  <c:pt idx="9">
                    <c:v>0.11193164316029497</c:v>
                  </c:pt>
                  <c:pt idx="10">
                    <c:v>0.13847470988048499</c:v>
                  </c:pt>
                  <c:pt idx="11">
                    <c:v>0.18053849436507924</c:v>
                  </c:pt>
                  <c:pt idx="12">
                    <c:v>0.14287638231245534</c:v>
                  </c:pt>
                  <c:pt idx="13">
                    <c:v>0.14024396144015164</c:v>
                  </c:pt>
                  <c:pt idx="14">
                    <c:v>0.14344039828369401</c:v>
                  </c:pt>
                  <c:pt idx="15">
                    <c:v>0.13620266471353412</c:v>
                  </c:pt>
                  <c:pt idx="16">
                    <c:v>0.18283712524574294</c:v>
                  </c:pt>
                  <c:pt idx="17">
                    <c:v>9.1695952678700052E-2</c:v>
                  </c:pt>
                  <c:pt idx="18">
                    <c:v>0.1369052921147148</c:v>
                  </c:pt>
                  <c:pt idx="19">
                    <c:v>0.12250041048729955</c:v>
                  </c:pt>
                </c:numCache>
              </c:numRef>
            </c:plus>
            <c:minus>
              <c:numRef>
                <c:f>'50uM liquid'!$C$45:$V$45</c:f>
                <c:numCache>
                  <c:formatCode>General</c:formatCode>
                  <c:ptCount val="20"/>
                  <c:pt idx="0">
                    <c:v>0.10759845732927664</c:v>
                  </c:pt>
                  <c:pt idx="1">
                    <c:v>0.14652356485042686</c:v>
                  </c:pt>
                  <c:pt idx="2">
                    <c:v>9.4706655408367479E-2</c:v>
                  </c:pt>
                  <c:pt idx="3">
                    <c:v>8.7830839039621897E-2</c:v>
                  </c:pt>
                  <c:pt idx="4">
                    <c:v>0.10175930558792003</c:v>
                  </c:pt>
                  <c:pt idx="5">
                    <c:v>9.6250399678674603E-2</c:v>
                  </c:pt>
                  <c:pt idx="6">
                    <c:v>0.12673157487593911</c:v>
                  </c:pt>
                  <c:pt idx="7">
                    <c:v>9.9640530179291684E-2</c:v>
                  </c:pt>
                  <c:pt idx="8">
                    <c:v>9.6584815249744244E-2</c:v>
                  </c:pt>
                  <c:pt idx="9">
                    <c:v>0.11193164316029497</c:v>
                  </c:pt>
                  <c:pt idx="10">
                    <c:v>0.13847470988048499</c:v>
                  </c:pt>
                  <c:pt idx="11">
                    <c:v>0.18053849436507924</c:v>
                  </c:pt>
                  <c:pt idx="12">
                    <c:v>0.14287638231245534</c:v>
                  </c:pt>
                  <c:pt idx="13">
                    <c:v>0.14024396144015164</c:v>
                  </c:pt>
                  <c:pt idx="14">
                    <c:v>0.14344039828369401</c:v>
                  </c:pt>
                  <c:pt idx="15">
                    <c:v>0.13620266471353412</c:v>
                  </c:pt>
                  <c:pt idx="16">
                    <c:v>0.18283712524574294</c:v>
                  </c:pt>
                  <c:pt idx="17">
                    <c:v>9.1695952678700052E-2</c:v>
                  </c:pt>
                  <c:pt idx="18">
                    <c:v>0.1369052921147148</c:v>
                  </c:pt>
                  <c:pt idx="19">
                    <c:v>0.12250041048729955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liquid'!$C$7:$V$7</c:f>
              <c:numCache>
                <c:formatCode>General</c:formatCode>
                <c:ptCount val="20"/>
                <c:pt idx="0">
                  <c:v>1</c:v>
                </c:pt>
                <c:pt idx="1">
                  <c:v>1.127113805546931</c:v>
                </c:pt>
                <c:pt idx="2">
                  <c:v>1.1075250173555125</c:v>
                </c:pt>
                <c:pt idx="3">
                  <c:v>1.1416549661497368</c:v>
                </c:pt>
                <c:pt idx="4">
                  <c:v>1.1510479431290268</c:v>
                </c:pt>
                <c:pt idx="5">
                  <c:v>1.2447298161563796</c:v>
                </c:pt>
                <c:pt idx="6">
                  <c:v>1.3471400100200028</c:v>
                </c:pt>
                <c:pt idx="7">
                  <c:v>1.2346875337853553</c:v>
                </c:pt>
                <c:pt idx="8">
                  <c:v>1.2596307868480372</c:v>
                </c:pt>
                <c:pt idx="9">
                  <c:v>1.3162663586246213</c:v>
                </c:pt>
                <c:pt idx="10">
                  <c:v>1.3441656079906814</c:v>
                </c:pt>
                <c:pt idx="11">
                  <c:v>1.5597282359721774</c:v>
                </c:pt>
                <c:pt idx="12">
                  <c:v>1.309752161334963</c:v>
                </c:pt>
                <c:pt idx="13">
                  <c:v>1.5461574438267778</c:v>
                </c:pt>
                <c:pt idx="14">
                  <c:v>1.6621960820539055</c:v>
                </c:pt>
                <c:pt idx="15">
                  <c:v>1.685262398493476</c:v>
                </c:pt>
                <c:pt idx="16">
                  <c:v>1.2588098674788066</c:v>
                </c:pt>
                <c:pt idx="17">
                  <c:v>1.0631155526424758</c:v>
                </c:pt>
                <c:pt idx="18">
                  <c:v>1.0475501433089525</c:v>
                </c:pt>
                <c:pt idx="19">
                  <c:v>1.3007288381454127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A6D-467D-9B44-C72720118D01}"/>
            </c:ext>
          </c:extLst>
        </c:ser>
        <c:ser>
          <c:idx val="6"/>
          <c:order val="6"/>
          <c:tx>
            <c:strRef>
              <c:f>'50uM liquid'!$B$8</c:f>
              <c:strCache>
                <c:ptCount val="1"/>
                <c:pt idx="0">
                  <c:v>Olfr491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liquid'!$C$46:$V$46</c:f>
                <c:numCache>
                  <c:formatCode>General</c:formatCode>
                  <c:ptCount val="20"/>
                  <c:pt idx="0">
                    <c:v>2.2498455739268786E-2</c:v>
                  </c:pt>
                  <c:pt idx="1">
                    <c:v>0.13441983920365724</c:v>
                  </c:pt>
                  <c:pt idx="2">
                    <c:v>0.10527658118046747</c:v>
                  </c:pt>
                  <c:pt idx="3">
                    <c:v>0.11657287533404161</c:v>
                  </c:pt>
                  <c:pt idx="4">
                    <c:v>6.8049572569949465E-2</c:v>
                  </c:pt>
                  <c:pt idx="5">
                    <c:v>0.10940939350793996</c:v>
                  </c:pt>
                  <c:pt idx="6">
                    <c:v>0.13980531675520572</c:v>
                  </c:pt>
                  <c:pt idx="7">
                    <c:v>9.2592939687186765E-2</c:v>
                  </c:pt>
                  <c:pt idx="8">
                    <c:v>7.065731494258462E-2</c:v>
                  </c:pt>
                  <c:pt idx="9">
                    <c:v>0.11789706466294511</c:v>
                  </c:pt>
                  <c:pt idx="10">
                    <c:v>9.0209868166873181E-2</c:v>
                  </c:pt>
                  <c:pt idx="11">
                    <c:v>7.5492445151382578E-2</c:v>
                  </c:pt>
                  <c:pt idx="12">
                    <c:v>0.24128228497214563</c:v>
                  </c:pt>
                  <c:pt idx="13">
                    <c:v>0.1006472926482509</c:v>
                  </c:pt>
                  <c:pt idx="14">
                    <c:v>0.22981492587273419</c:v>
                  </c:pt>
                  <c:pt idx="15">
                    <c:v>0.26612912365940677</c:v>
                  </c:pt>
                  <c:pt idx="16">
                    <c:v>0.18121429617743487</c:v>
                  </c:pt>
                  <c:pt idx="17">
                    <c:v>0.32501294940675235</c:v>
                  </c:pt>
                  <c:pt idx="18">
                    <c:v>0.19806259576322643</c:v>
                  </c:pt>
                  <c:pt idx="19">
                    <c:v>4.6651883974547455E-2</c:v>
                  </c:pt>
                </c:numCache>
              </c:numRef>
            </c:plus>
            <c:minus>
              <c:numRef>
                <c:f>'50uM liquid'!$C$46:$V$46</c:f>
                <c:numCache>
                  <c:formatCode>General</c:formatCode>
                  <c:ptCount val="20"/>
                  <c:pt idx="0">
                    <c:v>2.2498455739268786E-2</c:v>
                  </c:pt>
                  <c:pt idx="1">
                    <c:v>0.13441983920365724</c:v>
                  </c:pt>
                  <c:pt idx="2">
                    <c:v>0.10527658118046747</c:v>
                  </c:pt>
                  <c:pt idx="3">
                    <c:v>0.11657287533404161</c:v>
                  </c:pt>
                  <c:pt idx="4">
                    <c:v>6.8049572569949465E-2</c:v>
                  </c:pt>
                  <c:pt idx="5">
                    <c:v>0.10940939350793996</c:v>
                  </c:pt>
                  <c:pt idx="6">
                    <c:v>0.13980531675520572</c:v>
                  </c:pt>
                  <c:pt idx="7">
                    <c:v>9.2592939687186765E-2</c:v>
                  </c:pt>
                  <c:pt idx="8">
                    <c:v>7.065731494258462E-2</c:v>
                  </c:pt>
                  <c:pt idx="9">
                    <c:v>0.11789706466294511</c:v>
                  </c:pt>
                  <c:pt idx="10">
                    <c:v>9.0209868166873181E-2</c:v>
                  </c:pt>
                  <c:pt idx="11">
                    <c:v>7.5492445151382578E-2</c:v>
                  </c:pt>
                  <c:pt idx="12">
                    <c:v>0.24128228497214563</c:v>
                  </c:pt>
                  <c:pt idx="13">
                    <c:v>0.1006472926482509</c:v>
                  </c:pt>
                  <c:pt idx="14">
                    <c:v>0.22981492587273419</c:v>
                  </c:pt>
                  <c:pt idx="15">
                    <c:v>0.26612912365940677</c:v>
                  </c:pt>
                  <c:pt idx="16">
                    <c:v>0.18121429617743487</c:v>
                  </c:pt>
                  <c:pt idx="17">
                    <c:v>0.32501294940675235</c:v>
                  </c:pt>
                  <c:pt idx="18">
                    <c:v>0.19806259576322643</c:v>
                  </c:pt>
                  <c:pt idx="19">
                    <c:v>4.6651883974547455E-2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liquid'!$C$8:$V$8</c:f>
              <c:numCache>
                <c:formatCode>General</c:formatCode>
                <c:ptCount val="20"/>
                <c:pt idx="0">
                  <c:v>1</c:v>
                </c:pt>
                <c:pt idx="1">
                  <c:v>1.1115752941418053</c:v>
                </c:pt>
                <c:pt idx="2">
                  <c:v>1.2750982529460619</c:v>
                </c:pt>
                <c:pt idx="3">
                  <c:v>1.3508686360160251</c:v>
                </c:pt>
                <c:pt idx="4">
                  <c:v>1.4929658691397396</c:v>
                </c:pt>
                <c:pt idx="5">
                  <c:v>1.684515189183424</c:v>
                </c:pt>
                <c:pt idx="6">
                  <c:v>2.1499597230731196</c:v>
                </c:pt>
                <c:pt idx="7">
                  <c:v>1.864461129809369</c:v>
                </c:pt>
                <c:pt idx="8">
                  <c:v>1.9383941530533697</c:v>
                </c:pt>
                <c:pt idx="9">
                  <c:v>1.8503199390245237</c:v>
                </c:pt>
                <c:pt idx="10">
                  <c:v>1.9859603195360969</c:v>
                </c:pt>
                <c:pt idx="11">
                  <c:v>2.2898024876721847</c:v>
                </c:pt>
                <c:pt idx="12">
                  <c:v>2.2280564219627816</c:v>
                </c:pt>
                <c:pt idx="13">
                  <c:v>2.8763803022512868</c:v>
                </c:pt>
                <c:pt idx="14">
                  <c:v>3.0641834042476117</c:v>
                </c:pt>
                <c:pt idx="15">
                  <c:v>2.8757473659452248</c:v>
                </c:pt>
                <c:pt idx="16">
                  <c:v>2.6793326589208584</c:v>
                </c:pt>
                <c:pt idx="17">
                  <c:v>2.4926231123496829</c:v>
                </c:pt>
                <c:pt idx="18">
                  <c:v>2.3811741385987957</c:v>
                </c:pt>
                <c:pt idx="19">
                  <c:v>2.4827118713399714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A6D-467D-9B44-C72720118D01}"/>
            </c:ext>
          </c:extLst>
        </c:ser>
        <c:ser>
          <c:idx val="7"/>
          <c:order val="7"/>
          <c:tx>
            <c:strRef>
              <c:f>'50uM liquid'!$B$9</c:f>
              <c:strCache>
                <c:ptCount val="1"/>
                <c:pt idx="0">
                  <c:v>Olfr502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liquid'!$C$47:$V$47</c:f>
                <c:numCache>
                  <c:formatCode>General</c:formatCode>
                  <c:ptCount val="20"/>
                  <c:pt idx="0">
                    <c:v>5.7401294712439058E-2</c:v>
                  </c:pt>
                  <c:pt idx="1">
                    <c:v>7.1356645273894292E-2</c:v>
                  </c:pt>
                  <c:pt idx="2">
                    <c:v>9.3985344275999749E-2</c:v>
                  </c:pt>
                  <c:pt idx="3">
                    <c:v>9.0304526169234234E-2</c:v>
                  </c:pt>
                  <c:pt idx="4">
                    <c:v>0.15748697176420834</c:v>
                  </c:pt>
                  <c:pt idx="5">
                    <c:v>0.12475984572341868</c:v>
                  </c:pt>
                  <c:pt idx="6">
                    <c:v>0.16015891203232435</c:v>
                  </c:pt>
                  <c:pt idx="7">
                    <c:v>0.13887732011039342</c:v>
                  </c:pt>
                  <c:pt idx="8">
                    <c:v>0.13084752888621226</c:v>
                  </c:pt>
                  <c:pt idx="9">
                    <c:v>0.23097472261031352</c:v>
                  </c:pt>
                  <c:pt idx="10">
                    <c:v>0.15151540046544276</c:v>
                  </c:pt>
                  <c:pt idx="11">
                    <c:v>0.21564803946282143</c:v>
                  </c:pt>
                  <c:pt idx="12">
                    <c:v>0.22005418484331171</c:v>
                  </c:pt>
                  <c:pt idx="13">
                    <c:v>0.31165620175502706</c:v>
                  </c:pt>
                  <c:pt idx="14">
                    <c:v>0.23440926030157497</c:v>
                  </c:pt>
                  <c:pt idx="15">
                    <c:v>0.31415404847442963</c:v>
                  </c:pt>
                  <c:pt idx="16">
                    <c:v>0.40080204943925946</c:v>
                  </c:pt>
                  <c:pt idx="17">
                    <c:v>0.18633646887358526</c:v>
                  </c:pt>
                  <c:pt idx="18">
                    <c:v>0.19185313304028478</c:v>
                  </c:pt>
                  <c:pt idx="19">
                    <c:v>0.19007767535689721</c:v>
                  </c:pt>
                </c:numCache>
              </c:numRef>
            </c:plus>
            <c:minus>
              <c:numRef>
                <c:f>'50uM liquid'!$C$47:$V$47</c:f>
                <c:numCache>
                  <c:formatCode>General</c:formatCode>
                  <c:ptCount val="20"/>
                  <c:pt idx="0">
                    <c:v>5.7401294712439058E-2</c:v>
                  </c:pt>
                  <c:pt idx="1">
                    <c:v>7.1356645273894292E-2</c:v>
                  </c:pt>
                  <c:pt idx="2">
                    <c:v>9.3985344275999749E-2</c:v>
                  </c:pt>
                  <c:pt idx="3">
                    <c:v>9.0304526169234234E-2</c:v>
                  </c:pt>
                  <c:pt idx="4">
                    <c:v>0.15748697176420834</c:v>
                  </c:pt>
                  <c:pt idx="5">
                    <c:v>0.12475984572341868</c:v>
                  </c:pt>
                  <c:pt idx="6">
                    <c:v>0.16015891203232435</c:v>
                  </c:pt>
                  <c:pt idx="7">
                    <c:v>0.13887732011039342</c:v>
                  </c:pt>
                  <c:pt idx="8">
                    <c:v>0.13084752888621226</c:v>
                  </c:pt>
                  <c:pt idx="9">
                    <c:v>0.23097472261031352</c:v>
                  </c:pt>
                  <c:pt idx="10">
                    <c:v>0.15151540046544276</c:v>
                  </c:pt>
                  <c:pt idx="11">
                    <c:v>0.21564803946282143</c:v>
                  </c:pt>
                  <c:pt idx="12">
                    <c:v>0.22005418484331171</c:v>
                  </c:pt>
                  <c:pt idx="13">
                    <c:v>0.31165620175502706</c:v>
                  </c:pt>
                  <c:pt idx="14">
                    <c:v>0.23440926030157497</c:v>
                  </c:pt>
                  <c:pt idx="15">
                    <c:v>0.31415404847442963</c:v>
                  </c:pt>
                  <c:pt idx="16">
                    <c:v>0.40080204943925946</c:v>
                  </c:pt>
                  <c:pt idx="17">
                    <c:v>0.18633646887358526</c:v>
                  </c:pt>
                  <c:pt idx="18">
                    <c:v>0.19185313304028478</c:v>
                  </c:pt>
                  <c:pt idx="19">
                    <c:v>0.19007767535689721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liquid'!$C$9:$V$9</c:f>
              <c:numCache>
                <c:formatCode>General</c:formatCode>
                <c:ptCount val="20"/>
                <c:pt idx="0">
                  <c:v>1</c:v>
                </c:pt>
                <c:pt idx="1">
                  <c:v>1.438593902015296</c:v>
                </c:pt>
                <c:pt idx="2">
                  <c:v>1.7941473809521178</c:v>
                </c:pt>
                <c:pt idx="3">
                  <c:v>2.0438790260642832</c:v>
                </c:pt>
                <c:pt idx="4">
                  <c:v>2.2876454746189911</c:v>
                </c:pt>
                <c:pt idx="5">
                  <c:v>2.5847802269897326</c:v>
                </c:pt>
                <c:pt idx="6">
                  <c:v>3.3842767028040761</c:v>
                </c:pt>
                <c:pt idx="7">
                  <c:v>3.0098978603706499</c:v>
                </c:pt>
                <c:pt idx="8">
                  <c:v>3.1973974054577163</c:v>
                </c:pt>
                <c:pt idx="9">
                  <c:v>3.124671542191463</c:v>
                </c:pt>
                <c:pt idx="10">
                  <c:v>3.4055385700661791</c:v>
                </c:pt>
                <c:pt idx="11">
                  <c:v>4.2617647039909725</c:v>
                </c:pt>
                <c:pt idx="12">
                  <c:v>3.8512583316361551</c:v>
                </c:pt>
                <c:pt idx="13">
                  <c:v>5.0672904342796263</c:v>
                </c:pt>
                <c:pt idx="14">
                  <c:v>4.8906671000067137</c:v>
                </c:pt>
                <c:pt idx="15">
                  <c:v>4.7907955550702219</c:v>
                </c:pt>
                <c:pt idx="16">
                  <c:v>4.5635000036254416</c:v>
                </c:pt>
                <c:pt idx="17">
                  <c:v>3.7739866674242513</c:v>
                </c:pt>
                <c:pt idx="18">
                  <c:v>3.7480367141878479</c:v>
                </c:pt>
                <c:pt idx="19">
                  <c:v>4.1715990460974606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A6D-467D-9B44-C72720118D01}"/>
            </c:ext>
          </c:extLst>
        </c:ser>
        <c:ser>
          <c:idx val="8"/>
          <c:order val="8"/>
          <c:tx>
            <c:strRef>
              <c:f>'50uM liquid'!$B$10</c:f>
              <c:strCache>
                <c:ptCount val="1"/>
                <c:pt idx="0">
                  <c:v>Olfr549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liquid'!$C$48:$V$48</c:f>
                <c:numCache>
                  <c:formatCode>General</c:formatCode>
                  <c:ptCount val="20"/>
                  <c:pt idx="0">
                    <c:v>6.954323633569176E-2</c:v>
                  </c:pt>
                  <c:pt idx="1">
                    <c:v>6.3811047719907393E-2</c:v>
                  </c:pt>
                  <c:pt idx="2">
                    <c:v>7.0930689316623663E-2</c:v>
                  </c:pt>
                  <c:pt idx="3">
                    <c:v>8.8455560269053907E-2</c:v>
                  </c:pt>
                  <c:pt idx="4">
                    <c:v>9.5228722140099184E-2</c:v>
                  </c:pt>
                  <c:pt idx="5">
                    <c:v>0.10179134460940824</c:v>
                  </c:pt>
                  <c:pt idx="6">
                    <c:v>0.12593371232987188</c:v>
                  </c:pt>
                  <c:pt idx="7">
                    <c:v>0.13107246435730646</c:v>
                  </c:pt>
                  <c:pt idx="8">
                    <c:v>0.17197747676418731</c:v>
                  </c:pt>
                  <c:pt idx="9">
                    <c:v>0.13692547946258546</c:v>
                  </c:pt>
                  <c:pt idx="10">
                    <c:v>0.15314821881692167</c:v>
                  </c:pt>
                  <c:pt idx="11">
                    <c:v>0.1980071459425026</c:v>
                  </c:pt>
                  <c:pt idx="12">
                    <c:v>0.17127700120526629</c:v>
                  </c:pt>
                  <c:pt idx="13">
                    <c:v>0.23341241602788948</c:v>
                  </c:pt>
                  <c:pt idx="14">
                    <c:v>0.22378614502396207</c:v>
                  </c:pt>
                  <c:pt idx="15">
                    <c:v>0.29628456893415817</c:v>
                  </c:pt>
                  <c:pt idx="16">
                    <c:v>0.23009410319044621</c:v>
                  </c:pt>
                  <c:pt idx="17">
                    <c:v>0.19882597379142</c:v>
                  </c:pt>
                  <c:pt idx="18">
                    <c:v>0.169330098401269</c:v>
                  </c:pt>
                  <c:pt idx="19">
                    <c:v>0.25426058964165471</c:v>
                  </c:pt>
                </c:numCache>
              </c:numRef>
            </c:plus>
            <c:minus>
              <c:numRef>
                <c:f>'50uM liquid'!$C$48:$V$48</c:f>
                <c:numCache>
                  <c:formatCode>General</c:formatCode>
                  <c:ptCount val="20"/>
                  <c:pt idx="0">
                    <c:v>6.954323633569176E-2</c:v>
                  </c:pt>
                  <c:pt idx="1">
                    <c:v>6.3811047719907393E-2</c:v>
                  </c:pt>
                  <c:pt idx="2">
                    <c:v>7.0930689316623663E-2</c:v>
                  </c:pt>
                  <c:pt idx="3">
                    <c:v>8.8455560269053907E-2</c:v>
                  </c:pt>
                  <c:pt idx="4">
                    <c:v>9.5228722140099184E-2</c:v>
                  </c:pt>
                  <c:pt idx="5">
                    <c:v>0.10179134460940824</c:v>
                  </c:pt>
                  <c:pt idx="6">
                    <c:v>0.12593371232987188</c:v>
                  </c:pt>
                  <c:pt idx="7">
                    <c:v>0.13107246435730646</c:v>
                  </c:pt>
                  <c:pt idx="8">
                    <c:v>0.17197747676418731</c:v>
                  </c:pt>
                  <c:pt idx="9">
                    <c:v>0.13692547946258546</c:v>
                  </c:pt>
                  <c:pt idx="10">
                    <c:v>0.15314821881692167</c:v>
                  </c:pt>
                  <c:pt idx="11">
                    <c:v>0.1980071459425026</c:v>
                  </c:pt>
                  <c:pt idx="12">
                    <c:v>0.17127700120526629</c:v>
                  </c:pt>
                  <c:pt idx="13">
                    <c:v>0.23341241602788948</c:v>
                  </c:pt>
                  <c:pt idx="14">
                    <c:v>0.22378614502396207</c:v>
                  </c:pt>
                  <c:pt idx="15">
                    <c:v>0.29628456893415817</c:v>
                  </c:pt>
                  <c:pt idx="16">
                    <c:v>0.23009410319044621</c:v>
                  </c:pt>
                  <c:pt idx="17">
                    <c:v>0.19882597379142</c:v>
                  </c:pt>
                  <c:pt idx="18">
                    <c:v>0.169330098401269</c:v>
                  </c:pt>
                  <c:pt idx="19">
                    <c:v>0.25426058964165471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liquid'!$C$10:$V$10</c:f>
              <c:numCache>
                <c:formatCode>General</c:formatCode>
                <c:ptCount val="20"/>
                <c:pt idx="0">
                  <c:v>1</c:v>
                </c:pt>
                <c:pt idx="1">
                  <c:v>1.1664551727313619</c:v>
                </c:pt>
                <c:pt idx="2">
                  <c:v>1.3833728268889154</c:v>
                </c:pt>
                <c:pt idx="3">
                  <c:v>1.5423033870083735</c:v>
                </c:pt>
                <c:pt idx="4">
                  <c:v>1.9092426581919799</c:v>
                </c:pt>
                <c:pt idx="5">
                  <c:v>1.9448940305522164</c:v>
                </c:pt>
                <c:pt idx="6">
                  <c:v>2.5539356059647162</c:v>
                </c:pt>
                <c:pt idx="7">
                  <c:v>2.5989366993368948</c:v>
                </c:pt>
                <c:pt idx="8">
                  <c:v>2.5144516422298393</c:v>
                </c:pt>
                <c:pt idx="9">
                  <c:v>2.5743002395979326</c:v>
                </c:pt>
                <c:pt idx="10">
                  <c:v>2.878309673647053</c:v>
                </c:pt>
                <c:pt idx="11">
                  <c:v>3.4892937528877503</c:v>
                </c:pt>
                <c:pt idx="12">
                  <c:v>3.0306859966238076</c:v>
                </c:pt>
                <c:pt idx="13">
                  <c:v>4.1346284870482357</c:v>
                </c:pt>
                <c:pt idx="14">
                  <c:v>3.8986115318908623</c:v>
                </c:pt>
                <c:pt idx="15">
                  <c:v>4.2019159995577606</c:v>
                </c:pt>
                <c:pt idx="16">
                  <c:v>3.8513291335283792</c:v>
                </c:pt>
                <c:pt idx="17">
                  <c:v>3.1664375182272475</c:v>
                </c:pt>
                <c:pt idx="18">
                  <c:v>3.2278056662931931</c:v>
                </c:pt>
                <c:pt idx="19">
                  <c:v>3.5864276445072831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A6D-467D-9B44-C72720118D01}"/>
            </c:ext>
          </c:extLst>
        </c:ser>
        <c:ser>
          <c:idx val="9"/>
          <c:order val="9"/>
          <c:tx>
            <c:strRef>
              <c:f>'50uM liquid'!$B$11</c:f>
              <c:strCache>
                <c:ptCount val="1"/>
                <c:pt idx="0">
                  <c:v>Olfr556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liquid'!$C$49:$V$49</c:f>
                <c:numCache>
                  <c:formatCode>General</c:formatCode>
                  <c:ptCount val="20"/>
                  <c:pt idx="0">
                    <c:v>5.74112630854711E-2</c:v>
                  </c:pt>
                  <c:pt idx="1">
                    <c:v>9.4106511799485884E-2</c:v>
                  </c:pt>
                  <c:pt idx="2">
                    <c:v>9.1254305791547377E-2</c:v>
                  </c:pt>
                  <c:pt idx="3">
                    <c:v>0.11673716423949207</c:v>
                  </c:pt>
                  <c:pt idx="4">
                    <c:v>7.0214600953622433E-2</c:v>
                  </c:pt>
                  <c:pt idx="5">
                    <c:v>0.15302836176473436</c:v>
                  </c:pt>
                  <c:pt idx="6">
                    <c:v>7.9152692647890349E-2</c:v>
                  </c:pt>
                  <c:pt idx="7">
                    <c:v>4.9160160283806272E-2</c:v>
                  </c:pt>
                  <c:pt idx="8">
                    <c:v>7.3319521674179516E-2</c:v>
                  </c:pt>
                  <c:pt idx="9">
                    <c:v>8.3019992632044029E-2</c:v>
                  </c:pt>
                  <c:pt idx="10">
                    <c:v>6.0216599723399926E-2</c:v>
                  </c:pt>
                  <c:pt idx="11">
                    <c:v>0.11737944216061723</c:v>
                  </c:pt>
                  <c:pt idx="12">
                    <c:v>4.7985214997631261E-2</c:v>
                  </c:pt>
                  <c:pt idx="13">
                    <c:v>0.11259367030422779</c:v>
                  </c:pt>
                  <c:pt idx="14">
                    <c:v>0.12241289345713148</c:v>
                  </c:pt>
                  <c:pt idx="15">
                    <c:v>0.1156931116077605</c:v>
                  </c:pt>
                  <c:pt idx="16">
                    <c:v>9.9214526672571607E-2</c:v>
                  </c:pt>
                  <c:pt idx="17">
                    <c:v>6.0507728580318984E-2</c:v>
                  </c:pt>
                  <c:pt idx="18">
                    <c:v>0.1277541964171417</c:v>
                  </c:pt>
                  <c:pt idx="19">
                    <c:v>0.15276879041694488</c:v>
                  </c:pt>
                </c:numCache>
              </c:numRef>
            </c:plus>
            <c:minus>
              <c:numRef>
                <c:f>'50uM liquid'!$C$49:$V$49</c:f>
                <c:numCache>
                  <c:formatCode>General</c:formatCode>
                  <c:ptCount val="20"/>
                  <c:pt idx="0">
                    <c:v>5.74112630854711E-2</c:v>
                  </c:pt>
                  <c:pt idx="1">
                    <c:v>9.4106511799485884E-2</c:v>
                  </c:pt>
                  <c:pt idx="2">
                    <c:v>9.1254305791547377E-2</c:v>
                  </c:pt>
                  <c:pt idx="3">
                    <c:v>0.11673716423949207</c:v>
                  </c:pt>
                  <c:pt idx="4">
                    <c:v>7.0214600953622433E-2</c:v>
                  </c:pt>
                  <c:pt idx="5">
                    <c:v>0.15302836176473436</c:v>
                  </c:pt>
                  <c:pt idx="6">
                    <c:v>7.9152692647890349E-2</c:v>
                  </c:pt>
                  <c:pt idx="7">
                    <c:v>4.9160160283806272E-2</c:v>
                  </c:pt>
                  <c:pt idx="8">
                    <c:v>7.3319521674179516E-2</c:v>
                  </c:pt>
                  <c:pt idx="9">
                    <c:v>8.3019992632044029E-2</c:v>
                  </c:pt>
                  <c:pt idx="10">
                    <c:v>6.0216599723399926E-2</c:v>
                  </c:pt>
                  <c:pt idx="11">
                    <c:v>0.11737944216061723</c:v>
                  </c:pt>
                  <c:pt idx="12">
                    <c:v>4.7985214997631261E-2</c:v>
                  </c:pt>
                  <c:pt idx="13">
                    <c:v>0.11259367030422779</c:v>
                  </c:pt>
                  <c:pt idx="14">
                    <c:v>0.12241289345713148</c:v>
                  </c:pt>
                  <c:pt idx="15">
                    <c:v>0.1156931116077605</c:v>
                  </c:pt>
                  <c:pt idx="16">
                    <c:v>9.9214526672571607E-2</c:v>
                  </c:pt>
                  <c:pt idx="17">
                    <c:v>6.0507728580318984E-2</c:v>
                  </c:pt>
                  <c:pt idx="18">
                    <c:v>0.1277541964171417</c:v>
                  </c:pt>
                  <c:pt idx="19">
                    <c:v>0.15276879041694488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liquid'!$C$11:$V$11</c:f>
              <c:numCache>
                <c:formatCode>General</c:formatCode>
                <c:ptCount val="20"/>
                <c:pt idx="0">
                  <c:v>1</c:v>
                </c:pt>
                <c:pt idx="1">
                  <c:v>1.1023940802804246</c:v>
                </c:pt>
                <c:pt idx="2">
                  <c:v>0.99544818015595526</c:v>
                </c:pt>
                <c:pt idx="3">
                  <c:v>1.0308915239694194</c:v>
                </c:pt>
                <c:pt idx="4">
                  <c:v>1.225296479946018</c:v>
                </c:pt>
                <c:pt idx="5">
                  <c:v>1.0422242775668744</c:v>
                </c:pt>
                <c:pt idx="6">
                  <c:v>1.4001518495704357</c:v>
                </c:pt>
                <c:pt idx="7">
                  <c:v>0.99886561171014321</c:v>
                </c:pt>
                <c:pt idx="8">
                  <c:v>1.1422403451370491</c:v>
                </c:pt>
                <c:pt idx="9">
                  <c:v>1.1284514304891584</c:v>
                </c:pt>
                <c:pt idx="10">
                  <c:v>1.0728103416075572</c:v>
                </c:pt>
                <c:pt idx="11">
                  <c:v>1.3137525554366196</c:v>
                </c:pt>
                <c:pt idx="12">
                  <c:v>0.97773253079392808</c:v>
                </c:pt>
                <c:pt idx="13">
                  <c:v>1.3187598318857656</c:v>
                </c:pt>
                <c:pt idx="14">
                  <c:v>1.3225840190927232</c:v>
                </c:pt>
                <c:pt idx="15">
                  <c:v>1.2618830389870934</c:v>
                </c:pt>
                <c:pt idx="16">
                  <c:v>1.3114393597159173</c:v>
                </c:pt>
                <c:pt idx="17">
                  <c:v>1.0616353342941374</c:v>
                </c:pt>
                <c:pt idx="18">
                  <c:v>1.025471947523293</c:v>
                </c:pt>
                <c:pt idx="19">
                  <c:v>1.1752052304893101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A6D-467D-9B44-C72720118D01}"/>
            </c:ext>
          </c:extLst>
        </c:ser>
        <c:ser>
          <c:idx val="10"/>
          <c:order val="10"/>
          <c:tx>
            <c:strRef>
              <c:f>'50uM liquid'!$B$12</c:f>
              <c:strCache>
                <c:ptCount val="1"/>
                <c:pt idx="0">
                  <c:v>Olfr876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liquid'!$C$50:$V$50</c:f>
                <c:numCache>
                  <c:formatCode>General</c:formatCode>
                  <c:ptCount val="20"/>
                  <c:pt idx="0">
                    <c:v>0.15333133034141469</c:v>
                  </c:pt>
                  <c:pt idx="1">
                    <c:v>0.12709801894540854</c:v>
                  </c:pt>
                  <c:pt idx="2">
                    <c:v>0.12195205373579339</c:v>
                  </c:pt>
                  <c:pt idx="3">
                    <c:v>0.13211943207199331</c:v>
                  </c:pt>
                  <c:pt idx="4">
                    <c:v>0.17013100117976701</c:v>
                  </c:pt>
                  <c:pt idx="5">
                    <c:v>0.13857021216953885</c:v>
                  </c:pt>
                  <c:pt idx="6">
                    <c:v>0.20197881154914649</c:v>
                  </c:pt>
                  <c:pt idx="7">
                    <c:v>0.12667140164637414</c:v>
                  </c:pt>
                  <c:pt idx="8">
                    <c:v>0.15617154731256461</c:v>
                  </c:pt>
                  <c:pt idx="9">
                    <c:v>0.15457098932353441</c:v>
                  </c:pt>
                  <c:pt idx="10">
                    <c:v>0.19599752507851473</c:v>
                  </c:pt>
                  <c:pt idx="11">
                    <c:v>0.20250213278823267</c:v>
                  </c:pt>
                  <c:pt idx="12">
                    <c:v>0.14153864543990868</c:v>
                  </c:pt>
                  <c:pt idx="13">
                    <c:v>0.25817302526309815</c:v>
                  </c:pt>
                  <c:pt idx="14">
                    <c:v>0.1548278907798242</c:v>
                  </c:pt>
                  <c:pt idx="15">
                    <c:v>0.1976257193928338</c:v>
                  </c:pt>
                  <c:pt idx="16">
                    <c:v>0.25588329939611615</c:v>
                  </c:pt>
                  <c:pt idx="17">
                    <c:v>0.11904633569368757</c:v>
                  </c:pt>
                  <c:pt idx="18">
                    <c:v>0.15664488948046781</c:v>
                  </c:pt>
                  <c:pt idx="19">
                    <c:v>0.10940389158545251</c:v>
                  </c:pt>
                </c:numCache>
              </c:numRef>
            </c:plus>
            <c:minus>
              <c:numRef>
                <c:f>'50uM liquid'!$C$50:$V$50</c:f>
                <c:numCache>
                  <c:formatCode>General</c:formatCode>
                  <c:ptCount val="20"/>
                  <c:pt idx="0">
                    <c:v>0.15333133034141469</c:v>
                  </c:pt>
                  <c:pt idx="1">
                    <c:v>0.12709801894540854</c:v>
                  </c:pt>
                  <c:pt idx="2">
                    <c:v>0.12195205373579339</c:v>
                  </c:pt>
                  <c:pt idx="3">
                    <c:v>0.13211943207199331</c:v>
                  </c:pt>
                  <c:pt idx="4">
                    <c:v>0.17013100117976701</c:v>
                  </c:pt>
                  <c:pt idx="5">
                    <c:v>0.13857021216953885</c:v>
                  </c:pt>
                  <c:pt idx="6">
                    <c:v>0.20197881154914649</c:v>
                  </c:pt>
                  <c:pt idx="7">
                    <c:v>0.12667140164637414</c:v>
                  </c:pt>
                  <c:pt idx="8">
                    <c:v>0.15617154731256461</c:v>
                  </c:pt>
                  <c:pt idx="9">
                    <c:v>0.15457098932353441</c:v>
                  </c:pt>
                  <c:pt idx="10">
                    <c:v>0.19599752507851473</c:v>
                  </c:pt>
                  <c:pt idx="11">
                    <c:v>0.20250213278823267</c:v>
                  </c:pt>
                  <c:pt idx="12">
                    <c:v>0.14153864543990868</c:v>
                  </c:pt>
                  <c:pt idx="13">
                    <c:v>0.25817302526309815</c:v>
                  </c:pt>
                  <c:pt idx="14">
                    <c:v>0.1548278907798242</c:v>
                  </c:pt>
                  <c:pt idx="15">
                    <c:v>0.1976257193928338</c:v>
                  </c:pt>
                  <c:pt idx="16">
                    <c:v>0.25588329939611615</c:v>
                  </c:pt>
                  <c:pt idx="17">
                    <c:v>0.11904633569368757</c:v>
                  </c:pt>
                  <c:pt idx="18">
                    <c:v>0.15664488948046781</c:v>
                  </c:pt>
                  <c:pt idx="19">
                    <c:v>0.10940389158545251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liquid'!$C$12:$V$12</c:f>
              <c:numCache>
                <c:formatCode>General</c:formatCode>
                <c:ptCount val="20"/>
                <c:pt idx="0">
                  <c:v>1</c:v>
                </c:pt>
                <c:pt idx="1">
                  <c:v>1.0867391372825441</c:v>
                </c:pt>
                <c:pt idx="2">
                  <c:v>1.1043464915060883</c:v>
                </c:pt>
                <c:pt idx="3">
                  <c:v>1.0924374471399445</c:v>
                </c:pt>
                <c:pt idx="4">
                  <c:v>1.1078262353322244</c:v>
                </c:pt>
                <c:pt idx="5">
                  <c:v>1.0812750117737571</c:v>
                </c:pt>
                <c:pt idx="6">
                  <c:v>1.3815561401169465</c:v>
                </c:pt>
                <c:pt idx="7">
                  <c:v>1.1583248575597158</c:v>
                </c:pt>
                <c:pt idx="8">
                  <c:v>1.1018758799206376</c:v>
                </c:pt>
                <c:pt idx="9">
                  <c:v>1.1481779522183428</c:v>
                </c:pt>
                <c:pt idx="10">
                  <c:v>1.1178512541539878</c:v>
                </c:pt>
                <c:pt idx="11">
                  <c:v>1.3121462462649767</c:v>
                </c:pt>
                <c:pt idx="12">
                  <c:v>1.1156536757247641</c:v>
                </c:pt>
                <c:pt idx="13">
                  <c:v>1.3753778077330796</c:v>
                </c:pt>
                <c:pt idx="14">
                  <c:v>1.1297605676456972</c:v>
                </c:pt>
                <c:pt idx="15">
                  <c:v>1.4010667083640034</c:v>
                </c:pt>
                <c:pt idx="16">
                  <c:v>1.1462127234901389</c:v>
                </c:pt>
                <c:pt idx="17">
                  <c:v>1.0876896413370958</c:v>
                </c:pt>
                <c:pt idx="18">
                  <c:v>0.88653378787152837</c:v>
                </c:pt>
                <c:pt idx="19">
                  <c:v>0.84576684267017554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A6D-467D-9B44-C72720118D01}"/>
            </c:ext>
          </c:extLst>
        </c:ser>
        <c:ser>
          <c:idx val="11"/>
          <c:order val="11"/>
          <c:tx>
            <c:strRef>
              <c:f>'50uM liquid'!$B$13</c:f>
              <c:strCache>
                <c:ptCount val="1"/>
                <c:pt idx="0">
                  <c:v>Olfr889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liquid'!$C$51:$V$51</c:f>
                <c:numCache>
                  <c:formatCode>General</c:formatCode>
                  <c:ptCount val="20"/>
                  <c:pt idx="0">
                    <c:v>6.970076427984663E-2</c:v>
                  </c:pt>
                  <c:pt idx="1">
                    <c:v>0.10787014958270763</c:v>
                  </c:pt>
                  <c:pt idx="2">
                    <c:v>0.12536712709860981</c:v>
                  </c:pt>
                  <c:pt idx="3">
                    <c:v>0.14351413662561135</c:v>
                  </c:pt>
                  <c:pt idx="4">
                    <c:v>0.14462652250844124</c:v>
                  </c:pt>
                  <c:pt idx="5">
                    <c:v>0.20792786868887048</c:v>
                  </c:pt>
                  <c:pt idx="6">
                    <c:v>0.25105424895828465</c:v>
                  </c:pt>
                  <c:pt idx="7">
                    <c:v>0.2574540463450406</c:v>
                  </c:pt>
                  <c:pt idx="8">
                    <c:v>0.3155582652692584</c:v>
                  </c:pt>
                  <c:pt idx="9">
                    <c:v>0.21785859425714171</c:v>
                  </c:pt>
                  <c:pt idx="10">
                    <c:v>0.29984080209321567</c:v>
                  </c:pt>
                  <c:pt idx="11">
                    <c:v>0.34914965089887934</c:v>
                  </c:pt>
                  <c:pt idx="12">
                    <c:v>0.29441073627902131</c:v>
                  </c:pt>
                  <c:pt idx="13">
                    <c:v>0.42811167965649999</c:v>
                  </c:pt>
                  <c:pt idx="14">
                    <c:v>0.41040395672855912</c:v>
                  </c:pt>
                  <c:pt idx="15">
                    <c:v>0.38873031927302515</c:v>
                  </c:pt>
                  <c:pt idx="16">
                    <c:v>0.40442374412358734</c:v>
                  </c:pt>
                  <c:pt idx="17">
                    <c:v>0.47410158482228071</c:v>
                  </c:pt>
                  <c:pt idx="18">
                    <c:v>0.28323543770017201</c:v>
                  </c:pt>
                  <c:pt idx="19">
                    <c:v>0.30371036775409371</c:v>
                  </c:pt>
                </c:numCache>
              </c:numRef>
            </c:plus>
            <c:minus>
              <c:numRef>
                <c:f>'50uM liquid'!$C$51:$V$51</c:f>
                <c:numCache>
                  <c:formatCode>General</c:formatCode>
                  <c:ptCount val="20"/>
                  <c:pt idx="0">
                    <c:v>6.970076427984663E-2</c:v>
                  </c:pt>
                  <c:pt idx="1">
                    <c:v>0.10787014958270763</c:v>
                  </c:pt>
                  <c:pt idx="2">
                    <c:v>0.12536712709860981</c:v>
                  </c:pt>
                  <c:pt idx="3">
                    <c:v>0.14351413662561135</c:v>
                  </c:pt>
                  <c:pt idx="4">
                    <c:v>0.14462652250844124</c:v>
                  </c:pt>
                  <c:pt idx="5">
                    <c:v>0.20792786868887048</c:v>
                  </c:pt>
                  <c:pt idx="6">
                    <c:v>0.25105424895828465</c:v>
                  </c:pt>
                  <c:pt idx="7">
                    <c:v>0.2574540463450406</c:v>
                  </c:pt>
                  <c:pt idx="8">
                    <c:v>0.3155582652692584</c:v>
                  </c:pt>
                  <c:pt idx="9">
                    <c:v>0.21785859425714171</c:v>
                  </c:pt>
                  <c:pt idx="10">
                    <c:v>0.29984080209321567</c:v>
                  </c:pt>
                  <c:pt idx="11">
                    <c:v>0.34914965089887934</c:v>
                  </c:pt>
                  <c:pt idx="12">
                    <c:v>0.29441073627902131</c:v>
                  </c:pt>
                  <c:pt idx="13">
                    <c:v>0.42811167965649999</c:v>
                  </c:pt>
                  <c:pt idx="14">
                    <c:v>0.41040395672855912</c:v>
                  </c:pt>
                  <c:pt idx="15">
                    <c:v>0.38873031927302515</c:v>
                  </c:pt>
                  <c:pt idx="16">
                    <c:v>0.40442374412358734</c:v>
                  </c:pt>
                  <c:pt idx="17">
                    <c:v>0.47410158482228071</c:v>
                  </c:pt>
                  <c:pt idx="18">
                    <c:v>0.28323543770017201</c:v>
                  </c:pt>
                  <c:pt idx="19">
                    <c:v>0.30371036775409371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liquid'!$C$13:$V$13</c:f>
              <c:numCache>
                <c:formatCode>General</c:formatCode>
                <c:ptCount val="20"/>
                <c:pt idx="0">
                  <c:v>1</c:v>
                </c:pt>
                <c:pt idx="1">
                  <c:v>1.6371229342139806</c:v>
                </c:pt>
                <c:pt idx="2">
                  <c:v>2.0112827013617331</c:v>
                </c:pt>
                <c:pt idx="3">
                  <c:v>2.3464881526353731</c:v>
                </c:pt>
                <c:pt idx="4">
                  <c:v>2.7944263872256214</c:v>
                </c:pt>
                <c:pt idx="5">
                  <c:v>3.2460324669268972</c:v>
                </c:pt>
                <c:pt idx="6">
                  <c:v>4.2950917845322589</c:v>
                </c:pt>
                <c:pt idx="7">
                  <c:v>3.9620085056659415</c:v>
                </c:pt>
                <c:pt idx="8">
                  <c:v>4.1856710701375421</c:v>
                </c:pt>
                <c:pt idx="9">
                  <c:v>4.2026176617958146</c:v>
                </c:pt>
                <c:pt idx="10">
                  <c:v>4.4539853976588955</c:v>
                </c:pt>
                <c:pt idx="11">
                  <c:v>5.5199888305421334</c:v>
                </c:pt>
                <c:pt idx="12">
                  <c:v>5.3089381838808034</c:v>
                </c:pt>
                <c:pt idx="13">
                  <c:v>6.9337480247497991</c:v>
                </c:pt>
                <c:pt idx="14">
                  <c:v>6.9384682637666728</c:v>
                </c:pt>
                <c:pt idx="15">
                  <c:v>7.3571606340609357</c:v>
                </c:pt>
                <c:pt idx="16">
                  <c:v>6.3509281391578609</c:v>
                </c:pt>
                <c:pt idx="17">
                  <c:v>5.528109963122664</c:v>
                </c:pt>
                <c:pt idx="18">
                  <c:v>5.3842148747412599</c:v>
                </c:pt>
                <c:pt idx="19">
                  <c:v>5.8868645940494888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A6D-467D-9B44-C72720118D01}"/>
            </c:ext>
          </c:extLst>
        </c:ser>
        <c:ser>
          <c:idx val="12"/>
          <c:order val="12"/>
          <c:tx>
            <c:strRef>
              <c:f>'50uM liquid'!$B$14</c:f>
              <c:strCache>
                <c:ptCount val="1"/>
                <c:pt idx="0">
                  <c:v>Olfr919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liquid'!$C$52:$V$52</c:f>
                <c:numCache>
                  <c:formatCode>General</c:formatCode>
                  <c:ptCount val="20"/>
                  <c:pt idx="0">
                    <c:v>0.11497041471499164</c:v>
                  </c:pt>
                  <c:pt idx="1">
                    <c:v>0.15245913174253792</c:v>
                  </c:pt>
                  <c:pt idx="2">
                    <c:v>0.21079396946804849</c:v>
                  </c:pt>
                  <c:pt idx="3">
                    <c:v>0.22488363085764573</c:v>
                  </c:pt>
                  <c:pt idx="4">
                    <c:v>0.3101532529840626</c:v>
                  </c:pt>
                  <c:pt idx="5">
                    <c:v>0.28931224062635047</c:v>
                  </c:pt>
                  <c:pt idx="6">
                    <c:v>0.38552950091812171</c:v>
                  </c:pt>
                  <c:pt idx="7">
                    <c:v>0.39621674043732613</c:v>
                  </c:pt>
                  <c:pt idx="8">
                    <c:v>0.41350605310249405</c:v>
                  </c:pt>
                  <c:pt idx="9">
                    <c:v>0.43246776071569432</c:v>
                  </c:pt>
                  <c:pt idx="10">
                    <c:v>0.49517017776222122</c:v>
                  </c:pt>
                  <c:pt idx="11">
                    <c:v>0.52991624816109106</c:v>
                  </c:pt>
                  <c:pt idx="12">
                    <c:v>0.51520013976083223</c:v>
                  </c:pt>
                  <c:pt idx="13">
                    <c:v>0.73233507195091219</c:v>
                  </c:pt>
                  <c:pt idx="14">
                    <c:v>0.74207995906127244</c:v>
                  </c:pt>
                  <c:pt idx="15">
                    <c:v>0.68243312590291016</c:v>
                  </c:pt>
                  <c:pt idx="16">
                    <c:v>0.65393409365200228</c:v>
                  </c:pt>
                  <c:pt idx="17">
                    <c:v>0.52701425228773435</c:v>
                  </c:pt>
                  <c:pt idx="18">
                    <c:v>0.54214693714358198</c:v>
                  </c:pt>
                  <c:pt idx="19">
                    <c:v>0.56622035805308524</c:v>
                  </c:pt>
                </c:numCache>
              </c:numRef>
            </c:plus>
            <c:minus>
              <c:numRef>
                <c:f>'50uM liquid'!$C$52:$V$52</c:f>
                <c:numCache>
                  <c:formatCode>General</c:formatCode>
                  <c:ptCount val="20"/>
                  <c:pt idx="0">
                    <c:v>0.11497041471499164</c:v>
                  </c:pt>
                  <c:pt idx="1">
                    <c:v>0.15245913174253792</c:v>
                  </c:pt>
                  <c:pt idx="2">
                    <c:v>0.21079396946804849</c:v>
                  </c:pt>
                  <c:pt idx="3">
                    <c:v>0.22488363085764573</c:v>
                  </c:pt>
                  <c:pt idx="4">
                    <c:v>0.3101532529840626</c:v>
                  </c:pt>
                  <c:pt idx="5">
                    <c:v>0.28931224062635047</c:v>
                  </c:pt>
                  <c:pt idx="6">
                    <c:v>0.38552950091812171</c:v>
                  </c:pt>
                  <c:pt idx="7">
                    <c:v>0.39621674043732613</c:v>
                  </c:pt>
                  <c:pt idx="8">
                    <c:v>0.41350605310249405</c:v>
                  </c:pt>
                  <c:pt idx="9">
                    <c:v>0.43246776071569432</c:v>
                  </c:pt>
                  <c:pt idx="10">
                    <c:v>0.49517017776222122</c:v>
                  </c:pt>
                  <c:pt idx="11">
                    <c:v>0.52991624816109106</c:v>
                  </c:pt>
                  <c:pt idx="12">
                    <c:v>0.51520013976083223</c:v>
                  </c:pt>
                  <c:pt idx="13">
                    <c:v>0.73233507195091219</c:v>
                  </c:pt>
                  <c:pt idx="14">
                    <c:v>0.74207995906127244</c:v>
                  </c:pt>
                  <c:pt idx="15">
                    <c:v>0.68243312590291016</c:v>
                  </c:pt>
                  <c:pt idx="16">
                    <c:v>0.65393409365200228</c:v>
                  </c:pt>
                  <c:pt idx="17">
                    <c:v>0.52701425228773435</c:v>
                  </c:pt>
                  <c:pt idx="18">
                    <c:v>0.54214693714358198</c:v>
                  </c:pt>
                  <c:pt idx="19">
                    <c:v>0.56622035805308524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liquid'!$C$14:$V$14</c:f>
              <c:numCache>
                <c:formatCode>General</c:formatCode>
                <c:ptCount val="20"/>
                <c:pt idx="0">
                  <c:v>1</c:v>
                </c:pt>
                <c:pt idx="1">
                  <c:v>1.7331868285542296</c:v>
                </c:pt>
                <c:pt idx="2">
                  <c:v>2.1630887382777684</c:v>
                </c:pt>
                <c:pt idx="3">
                  <c:v>2.6252342141964586</c:v>
                </c:pt>
                <c:pt idx="4">
                  <c:v>3.3928542604370229</c:v>
                </c:pt>
                <c:pt idx="5">
                  <c:v>3.4418422043670169</c:v>
                </c:pt>
                <c:pt idx="6">
                  <c:v>4.5595966819648526</c:v>
                </c:pt>
                <c:pt idx="7">
                  <c:v>4.8099077136826267</c:v>
                </c:pt>
                <c:pt idx="8">
                  <c:v>4.7628804929672697</c:v>
                </c:pt>
                <c:pt idx="9">
                  <c:v>4.7079744024378503</c:v>
                </c:pt>
                <c:pt idx="10">
                  <c:v>5.0694668877666613</c:v>
                </c:pt>
                <c:pt idx="11">
                  <c:v>6.3363843440074676</c:v>
                </c:pt>
                <c:pt idx="12">
                  <c:v>6.2282427927159274</c:v>
                </c:pt>
                <c:pt idx="13">
                  <c:v>7.8960108888702614</c:v>
                </c:pt>
                <c:pt idx="14">
                  <c:v>8.3849105365159655</c:v>
                </c:pt>
                <c:pt idx="15">
                  <c:v>7.9570347795788976</c:v>
                </c:pt>
                <c:pt idx="16">
                  <c:v>7.8820574162941135</c:v>
                </c:pt>
                <c:pt idx="17">
                  <c:v>6.3852949981564384</c:v>
                </c:pt>
                <c:pt idx="18">
                  <c:v>6.6583514387540959</c:v>
                </c:pt>
                <c:pt idx="19">
                  <c:v>6.8967294733707805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A6D-467D-9B44-C72720118D01}"/>
            </c:ext>
          </c:extLst>
        </c:ser>
        <c:ser>
          <c:idx val="13"/>
          <c:order val="13"/>
          <c:tx>
            <c:strRef>
              <c:f>'50uM liquid'!$B$15</c:f>
              <c:strCache>
                <c:ptCount val="1"/>
                <c:pt idx="0">
                  <c:v>Olfr978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liquid'!$C$53:$V$53</c:f>
                <c:numCache>
                  <c:formatCode>General</c:formatCode>
                  <c:ptCount val="20"/>
                  <c:pt idx="0">
                    <c:v>2.3939471856190164E-2</c:v>
                  </c:pt>
                  <c:pt idx="1">
                    <c:v>6.8318108068446223E-2</c:v>
                  </c:pt>
                  <c:pt idx="2">
                    <c:v>9.2076466148460448E-2</c:v>
                  </c:pt>
                  <c:pt idx="3">
                    <c:v>0.13644105150936664</c:v>
                  </c:pt>
                  <c:pt idx="4">
                    <c:v>0.11606102033805542</c:v>
                  </c:pt>
                  <c:pt idx="5">
                    <c:v>6.2059775737163231E-2</c:v>
                  </c:pt>
                  <c:pt idx="6">
                    <c:v>0.10215325091184912</c:v>
                  </c:pt>
                  <c:pt idx="7">
                    <c:v>0.11058002606834794</c:v>
                  </c:pt>
                  <c:pt idx="8">
                    <c:v>0.14686103533037922</c:v>
                  </c:pt>
                  <c:pt idx="9">
                    <c:v>0.18194315446595796</c:v>
                  </c:pt>
                  <c:pt idx="10">
                    <c:v>0.10046548921360847</c:v>
                  </c:pt>
                  <c:pt idx="11">
                    <c:v>0.26736831600130645</c:v>
                  </c:pt>
                  <c:pt idx="12">
                    <c:v>0.19692864790553272</c:v>
                  </c:pt>
                  <c:pt idx="13">
                    <c:v>0.29451085626848073</c:v>
                  </c:pt>
                  <c:pt idx="14">
                    <c:v>0.25918769404178732</c:v>
                  </c:pt>
                  <c:pt idx="15">
                    <c:v>0.3815588412113543</c:v>
                  </c:pt>
                  <c:pt idx="16">
                    <c:v>0.13278926500655244</c:v>
                  </c:pt>
                  <c:pt idx="17">
                    <c:v>0.20117738010221414</c:v>
                  </c:pt>
                  <c:pt idx="18">
                    <c:v>0.29325097778146175</c:v>
                  </c:pt>
                  <c:pt idx="19">
                    <c:v>0.15149859063549814</c:v>
                  </c:pt>
                </c:numCache>
              </c:numRef>
            </c:plus>
            <c:minus>
              <c:numRef>
                <c:f>'50uM liquid'!$C$53:$V$53</c:f>
                <c:numCache>
                  <c:formatCode>General</c:formatCode>
                  <c:ptCount val="20"/>
                  <c:pt idx="0">
                    <c:v>2.3939471856190164E-2</c:v>
                  </c:pt>
                  <c:pt idx="1">
                    <c:v>6.8318108068446223E-2</c:v>
                  </c:pt>
                  <c:pt idx="2">
                    <c:v>9.2076466148460448E-2</c:v>
                  </c:pt>
                  <c:pt idx="3">
                    <c:v>0.13644105150936664</c:v>
                  </c:pt>
                  <c:pt idx="4">
                    <c:v>0.11606102033805542</c:v>
                  </c:pt>
                  <c:pt idx="5">
                    <c:v>6.2059775737163231E-2</c:v>
                  </c:pt>
                  <c:pt idx="6">
                    <c:v>0.10215325091184912</c:v>
                  </c:pt>
                  <c:pt idx="7">
                    <c:v>0.11058002606834794</c:v>
                  </c:pt>
                  <c:pt idx="8">
                    <c:v>0.14686103533037922</c:v>
                  </c:pt>
                  <c:pt idx="9">
                    <c:v>0.18194315446595796</c:v>
                  </c:pt>
                  <c:pt idx="10">
                    <c:v>0.10046548921360847</c:v>
                  </c:pt>
                  <c:pt idx="11">
                    <c:v>0.26736831600130645</c:v>
                  </c:pt>
                  <c:pt idx="12">
                    <c:v>0.19692864790553272</c:v>
                  </c:pt>
                  <c:pt idx="13">
                    <c:v>0.29451085626848073</c:v>
                  </c:pt>
                  <c:pt idx="14">
                    <c:v>0.25918769404178732</c:v>
                  </c:pt>
                  <c:pt idx="15">
                    <c:v>0.3815588412113543</c:v>
                  </c:pt>
                  <c:pt idx="16">
                    <c:v>0.13278926500655244</c:v>
                  </c:pt>
                  <c:pt idx="17">
                    <c:v>0.20117738010221414</c:v>
                  </c:pt>
                  <c:pt idx="18">
                    <c:v>0.29325097778146175</c:v>
                  </c:pt>
                  <c:pt idx="19">
                    <c:v>0.15149859063549814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liquid'!$C$15:$V$15</c:f>
              <c:numCache>
                <c:formatCode>General</c:formatCode>
                <c:ptCount val="20"/>
                <c:pt idx="0">
                  <c:v>1</c:v>
                </c:pt>
                <c:pt idx="1">
                  <c:v>1.5801697106356742</c:v>
                </c:pt>
                <c:pt idx="2">
                  <c:v>1.8970531303606333</c:v>
                </c:pt>
                <c:pt idx="3">
                  <c:v>2.1467639523208955</c:v>
                </c:pt>
                <c:pt idx="4">
                  <c:v>2.7467072156649017</c:v>
                </c:pt>
                <c:pt idx="5">
                  <c:v>2.7942002163972748</c:v>
                </c:pt>
                <c:pt idx="6">
                  <c:v>3.8257693691702492</c:v>
                </c:pt>
                <c:pt idx="7">
                  <c:v>3.7072308938404155</c:v>
                </c:pt>
                <c:pt idx="8">
                  <c:v>3.851509198632487</c:v>
                </c:pt>
                <c:pt idx="9">
                  <c:v>3.954344534534648</c:v>
                </c:pt>
                <c:pt idx="10">
                  <c:v>4.2197677886087241</c:v>
                </c:pt>
                <c:pt idx="11">
                  <c:v>5.4453866602727672</c:v>
                </c:pt>
                <c:pt idx="12">
                  <c:v>4.8562881732196415</c:v>
                </c:pt>
                <c:pt idx="13">
                  <c:v>6.3881489249365373</c:v>
                </c:pt>
                <c:pt idx="14">
                  <c:v>6.3710353413031013</c:v>
                </c:pt>
                <c:pt idx="15">
                  <c:v>6.398010697013583</c:v>
                </c:pt>
                <c:pt idx="16">
                  <c:v>5.8937032063149815</c:v>
                </c:pt>
                <c:pt idx="17">
                  <c:v>5.3979209414367135</c:v>
                </c:pt>
                <c:pt idx="18">
                  <c:v>5.1058293010480797</c:v>
                </c:pt>
                <c:pt idx="19">
                  <c:v>5.7083241339921225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A6D-467D-9B44-C72720118D01}"/>
            </c:ext>
          </c:extLst>
        </c:ser>
        <c:ser>
          <c:idx val="14"/>
          <c:order val="14"/>
          <c:tx>
            <c:strRef>
              <c:f>'50uM liquid'!$B$16</c:f>
              <c:strCache>
                <c:ptCount val="1"/>
                <c:pt idx="0">
                  <c:v>Olfr979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liquid'!$C$54:$V$54</c:f>
                <c:numCache>
                  <c:formatCode>General</c:formatCode>
                  <c:ptCount val="20"/>
                  <c:pt idx="0">
                    <c:v>0.14260519927806625</c:v>
                  </c:pt>
                  <c:pt idx="1">
                    <c:v>9.7751322943544036E-2</c:v>
                  </c:pt>
                  <c:pt idx="2">
                    <c:v>9.3439132548502071E-2</c:v>
                  </c:pt>
                  <c:pt idx="3">
                    <c:v>0.11026582531721024</c:v>
                  </c:pt>
                  <c:pt idx="4">
                    <c:v>0.10891778080102107</c:v>
                  </c:pt>
                  <c:pt idx="5">
                    <c:v>9.2454899704952992E-2</c:v>
                  </c:pt>
                  <c:pt idx="6">
                    <c:v>0.15230965061383867</c:v>
                  </c:pt>
                  <c:pt idx="7">
                    <c:v>0.13465399995043367</c:v>
                  </c:pt>
                  <c:pt idx="8">
                    <c:v>0.11756148054009938</c:v>
                  </c:pt>
                  <c:pt idx="9">
                    <c:v>0.10937347503257221</c:v>
                  </c:pt>
                  <c:pt idx="10">
                    <c:v>9.1082244905348136E-2</c:v>
                  </c:pt>
                  <c:pt idx="11">
                    <c:v>0.14883899139756454</c:v>
                  </c:pt>
                  <c:pt idx="12">
                    <c:v>0.11772925331314057</c:v>
                  </c:pt>
                  <c:pt idx="13">
                    <c:v>0.204096139747036</c:v>
                  </c:pt>
                  <c:pt idx="14">
                    <c:v>0.1486921524574156</c:v>
                  </c:pt>
                  <c:pt idx="15">
                    <c:v>0.12401913949255472</c:v>
                  </c:pt>
                  <c:pt idx="16">
                    <c:v>0.11902076104299963</c:v>
                  </c:pt>
                  <c:pt idx="17">
                    <c:v>0.10235226551597169</c:v>
                  </c:pt>
                  <c:pt idx="18">
                    <c:v>0.11406098641124485</c:v>
                  </c:pt>
                  <c:pt idx="19">
                    <c:v>9.6507674491294146E-2</c:v>
                  </c:pt>
                </c:numCache>
              </c:numRef>
            </c:plus>
            <c:minus>
              <c:numRef>
                <c:f>'50uM liquid'!$C$54:$V$54</c:f>
                <c:numCache>
                  <c:formatCode>General</c:formatCode>
                  <c:ptCount val="20"/>
                  <c:pt idx="0">
                    <c:v>0.14260519927806625</c:v>
                  </c:pt>
                  <c:pt idx="1">
                    <c:v>9.7751322943544036E-2</c:v>
                  </c:pt>
                  <c:pt idx="2">
                    <c:v>9.3439132548502071E-2</c:v>
                  </c:pt>
                  <c:pt idx="3">
                    <c:v>0.11026582531721024</c:v>
                  </c:pt>
                  <c:pt idx="4">
                    <c:v>0.10891778080102107</c:v>
                  </c:pt>
                  <c:pt idx="5">
                    <c:v>9.2454899704952992E-2</c:v>
                  </c:pt>
                  <c:pt idx="6">
                    <c:v>0.15230965061383867</c:v>
                  </c:pt>
                  <c:pt idx="7">
                    <c:v>0.13465399995043367</c:v>
                  </c:pt>
                  <c:pt idx="8">
                    <c:v>0.11756148054009938</c:v>
                  </c:pt>
                  <c:pt idx="9">
                    <c:v>0.10937347503257221</c:v>
                  </c:pt>
                  <c:pt idx="10">
                    <c:v>9.1082244905348136E-2</c:v>
                  </c:pt>
                  <c:pt idx="11">
                    <c:v>0.14883899139756454</c:v>
                  </c:pt>
                  <c:pt idx="12">
                    <c:v>0.11772925331314057</c:v>
                  </c:pt>
                  <c:pt idx="13">
                    <c:v>0.204096139747036</c:v>
                  </c:pt>
                  <c:pt idx="14">
                    <c:v>0.1486921524574156</c:v>
                  </c:pt>
                  <c:pt idx="15">
                    <c:v>0.12401913949255472</c:v>
                  </c:pt>
                  <c:pt idx="16">
                    <c:v>0.11902076104299963</c:v>
                  </c:pt>
                  <c:pt idx="17">
                    <c:v>0.10235226551597169</c:v>
                  </c:pt>
                  <c:pt idx="18">
                    <c:v>0.11406098641124485</c:v>
                  </c:pt>
                  <c:pt idx="19">
                    <c:v>9.6507674491294146E-2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liquid'!$C$16:$V$16</c:f>
              <c:numCache>
                <c:formatCode>General</c:formatCode>
                <c:ptCount val="20"/>
                <c:pt idx="0">
                  <c:v>1</c:v>
                </c:pt>
                <c:pt idx="1">
                  <c:v>0.95315746450428074</c:v>
                </c:pt>
                <c:pt idx="2">
                  <c:v>0.91221705881678028</c:v>
                </c:pt>
                <c:pt idx="3">
                  <c:v>1.0595357949706941</c:v>
                </c:pt>
                <c:pt idx="4">
                  <c:v>0.98066103356780931</c:v>
                </c:pt>
                <c:pt idx="5">
                  <c:v>0.8558073619823201</c:v>
                </c:pt>
                <c:pt idx="6">
                  <c:v>1.1826878762409969</c:v>
                </c:pt>
                <c:pt idx="7">
                  <c:v>0.95146082100988372</c:v>
                </c:pt>
                <c:pt idx="8">
                  <c:v>0.88106892284961225</c:v>
                </c:pt>
                <c:pt idx="9">
                  <c:v>0.89668396626849101</c:v>
                </c:pt>
                <c:pt idx="10">
                  <c:v>0.86276075521142204</c:v>
                </c:pt>
                <c:pt idx="11">
                  <c:v>0.98715508669088781</c:v>
                </c:pt>
                <c:pt idx="12">
                  <c:v>0.87562711103141611</c:v>
                </c:pt>
                <c:pt idx="13">
                  <c:v>1.3335311289197718</c:v>
                </c:pt>
                <c:pt idx="14">
                  <c:v>1.1886710022902498</c:v>
                </c:pt>
                <c:pt idx="15">
                  <c:v>1.162733743065911</c:v>
                </c:pt>
                <c:pt idx="16">
                  <c:v>1.0412891969993077</c:v>
                </c:pt>
                <c:pt idx="17">
                  <c:v>0.82224942031059933</c:v>
                </c:pt>
                <c:pt idx="18">
                  <c:v>0.86561628877098384</c:v>
                </c:pt>
                <c:pt idx="19">
                  <c:v>0.94254202495437334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A6D-467D-9B44-C72720118D01}"/>
            </c:ext>
          </c:extLst>
        </c:ser>
        <c:ser>
          <c:idx val="15"/>
          <c:order val="15"/>
          <c:tx>
            <c:strRef>
              <c:f>'50uM liquid'!$B$17</c:f>
              <c:strCache>
                <c:ptCount val="1"/>
                <c:pt idx="0">
                  <c:v>Olfr982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liquid'!$C$55:$V$55</c:f>
                <c:numCache>
                  <c:formatCode>General</c:formatCode>
                  <c:ptCount val="20"/>
                  <c:pt idx="0">
                    <c:v>9.1522628868221073E-2</c:v>
                  </c:pt>
                  <c:pt idx="1">
                    <c:v>7.9521390457315697E-2</c:v>
                  </c:pt>
                  <c:pt idx="2">
                    <c:v>6.5302960457865836E-2</c:v>
                  </c:pt>
                  <c:pt idx="3">
                    <c:v>7.9512939163754931E-2</c:v>
                  </c:pt>
                  <c:pt idx="4">
                    <c:v>7.0775413292615177E-2</c:v>
                  </c:pt>
                  <c:pt idx="5">
                    <c:v>8.6278883031616127E-2</c:v>
                  </c:pt>
                  <c:pt idx="6">
                    <c:v>0.1129525165205818</c:v>
                  </c:pt>
                  <c:pt idx="7">
                    <c:v>0.13610577687889405</c:v>
                  </c:pt>
                  <c:pt idx="8">
                    <c:v>7.7595749041498019E-2</c:v>
                  </c:pt>
                  <c:pt idx="9">
                    <c:v>8.0388643119860048E-2</c:v>
                  </c:pt>
                  <c:pt idx="10">
                    <c:v>9.471312363923011E-2</c:v>
                  </c:pt>
                  <c:pt idx="11">
                    <c:v>0.11646010808975173</c:v>
                  </c:pt>
                  <c:pt idx="12">
                    <c:v>8.81797322389474E-2</c:v>
                  </c:pt>
                  <c:pt idx="13">
                    <c:v>0.14437783008258304</c:v>
                  </c:pt>
                  <c:pt idx="14">
                    <c:v>0.11682394681652596</c:v>
                  </c:pt>
                  <c:pt idx="15">
                    <c:v>7.6838313571188324E-2</c:v>
                  </c:pt>
                  <c:pt idx="16">
                    <c:v>0.12041786629033542</c:v>
                  </c:pt>
                  <c:pt idx="17">
                    <c:v>8.7319597868053406E-2</c:v>
                  </c:pt>
                  <c:pt idx="18">
                    <c:v>8.0831747593695269E-2</c:v>
                  </c:pt>
                  <c:pt idx="19">
                    <c:v>5.5699503671426794E-2</c:v>
                  </c:pt>
                </c:numCache>
              </c:numRef>
            </c:plus>
            <c:minus>
              <c:numRef>
                <c:f>'50uM liquid'!$C$55:$V$55</c:f>
                <c:numCache>
                  <c:formatCode>General</c:formatCode>
                  <c:ptCount val="20"/>
                  <c:pt idx="0">
                    <c:v>9.1522628868221073E-2</c:v>
                  </c:pt>
                  <c:pt idx="1">
                    <c:v>7.9521390457315697E-2</c:v>
                  </c:pt>
                  <c:pt idx="2">
                    <c:v>6.5302960457865836E-2</c:v>
                  </c:pt>
                  <c:pt idx="3">
                    <c:v>7.9512939163754931E-2</c:v>
                  </c:pt>
                  <c:pt idx="4">
                    <c:v>7.0775413292615177E-2</c:v>
                  </c:pt>
                  <c:pt idx="5">
                    <c:v>8.6278883031616127E-2</c:v>
                  </c:pt>
                  <c:pt idx="6">
                    <c:v>0.1129525165205818</c:v>
                  </c:pt>
                  <c:pt idx="7">
                    <c:v>0.13610577687889405</c:v>
                  </c:pt>
                  <c:pt idx="8">
                    <c:v>7.7595749041498019E-2</c:v>
                  </c:pt>
                  <c:pt idx="9">
                    <c:v>8.0388643119860048E-2</c:v>
                  </c:pt>
                  <c:pt idx="10">
                    <c:v>9.471312363923011E-2</c:v>
                  </c:pt>
                  <c:pt idx="11">
                    <c:v>0.11646010808975173</c:v>
                  </c:pt>
                  <c:pt idx="12">
                    <c:v>8.81797322389474E-2</c:v>
                  </c:pt>
                  <c:pt idx="13">
                    <c:v>0.14437783008258304</c:v>
                  </c:pt>
                  <c:pt idx="14">
                    <c:v>0.11682394681652596</c:v>
                  </c:pt>
                  <c:pt idx="15">
                    <c:v>7.6838313571188324E-2</c:v>
                  </c:pt>
                  <c:pt idx="16">
                    <c:v>0.12041786629033542</c:v>
                  </c:pt>
                  <c:pt idx="17">
                    <c:v>8.7319597868053406E-2</c:v>
                  </c:pt>
                  <c:pt idx="18">
                    <c:v>8.0831747593695269E-2</c:v>
                  </c:pt>
                  <c:pt idx="19">
                    <c:v>5.5699503671426794E-2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liquid'!$C$17:$V$17</c:f>
              <c:numCache>
                <c:formatCode>General</c:formatCode>
                <c:ptCount val="20"/>
                <c:pt idx="0">
                  <c:v>1</c:v>
                </c:pt>
                <c:pt idx="1">
                  <c:v>1.0118462590829347</c:v>
                </c:pt>
                <c:pt idx="2">
                  <c:v>0.99383254320700198</c:v>
                </c:pt>
                <c:pt idx="3">
                  <c:v>1.0286583511078091</c:v>
                </c:pt>
                <c:pt idx="4">
                  <c:v>0.9617430270182098</c:v>
                </c:pt>
                <c:pt idx="5">
                  <c:v>0.99209099202653717</c:v>
                </c:pt>
                <c:pt idx="6">
                  <c:v>1.1770518265471723</c:v>
                </c:pt>
                <c:pt idx="7">
                  <c:v>0.94666171780186537</c:v>
                </c:pt>
                <c:pt idx="8">
                  <c:v>0.9790969819238563</c:v>
                </c:pt>
                <c:pt idx="9">
                  <c:v>1.0107460228033955</c:v>
                </c:pt>
                <c:pt idx="10">
                  <c:v>0.92224202742081618</c:v>
                </c:pt>
                <c:pt idx="11">
                  <c:v>1.1581572981972994</c:v>
                </c:pt>
                <c:pt idx="12">
                  <c:v>1.0840882784513994</c:v>
                </c:pt>
                <c:pt idx="13">
                  <c:v>1.4392037333368422</c:v>
                </c:pt>
                <c:pt idx="14">
                  <c:v>1.2859830861502453</c:v>
                </c:pt>
                <c:pt idx="15">
                  <c:v>1.1751203693467949</c:v>
                </c:pt>
                <c:pt idx="16">
                  <c:v>1.1931318092742689</c:v>
                </c:pt>
                <c:pt idx="17">
                  <c:v>0.9430711523090004</c:v>
                </c:pt>
                <c:pt idx="18">
                  <c:v>0.93096201529502842</c:v>
                </c:pt>
                <c:pt idx="19">
                  <c:v>0.81535333561604739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A6D-467D-9B44-C72720118D01}"/>
            </c:ext>
          </c:extLst>
        </c:ser>
        <c:ser>
          <c:idx val="16"/>
          <c:order val="16"/>
          <c:tx>
            <c:strRef>
              <c:f>'50uM liquid'!$B$18</c:f>
              <c:strCache>
                <c:ptCount val="1"/>
                <c:pt idx="0">
                  <c:v>Olfr992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liquid'!$C$56:$V$56</c:f>
                <c:numCache>
                  <c:formatCode>General</c:formatCode>
                  <c:ptCount val="20"/>
                  <c:pt idx="0">
                    <c:v>9.5385235127165374E-2</c:v>
                  </c:pt>
                  <c:pt idx="1">
                    <c:v>0.1144527864878781</c:v>
                  </c:pt>
                  <c:pt idx="2">
                    <c:v>0.14134702867746149</c:v>
                  </c:pt>
                  <c:pt idx="3">
                    <c:v>0.12402371165352122</c:v>
                  </c:pt>
                  <c:pt idx="4">
                    <c:v>0.16016064180976639</c:v>
                  </c:pt>
                  <c:pt idx="5">
                    <c:v>0.20748840036065058</c:v>
                  </c:pt>
                  <c:pt idx="6">
                    <c:v>0.14970754438067635</c:v>
                  </c:pt>
                  <c:pt idx="7">
                    <c:v>0.140844710250147</c:v>
                  </c:pt>
                  <c:pt idx="8">
                    <c:v>0.12783004353965244</c:v>
                  </c:pt>
                  <c:pt idx="9">
                    <c:v>0.15665553600678561</c:v>
                  </c:pt>
                  <c:pt idx="10">
                    <c:v>0.1335786437321026</c:v>
                  </c:pt>
                  <c:pt idx="11">
                    <c:v>0.22158784733878534</c:v>
                  </c:pt>
                  <c:pt idx="12">
                    <c:v>0.21621590590660122</c:v>
                  </c:pt>
                  <c:pt idx="13">
                    <c:v>0.22738789899180911</c:v>
                  </c:pt>
                  <c:pt idx="14">
                    <c:v>0.1989152024248485</c:v>
                  </c:pt>
                  <c:pt idx="15">
                    <c:v>0.15115768517240366</c:v>
                  </c:pt>
                  <c:pt idx="16">
                    <c:v>0.2557594405738059</c:v>
                  </c:pt>
                  <c:pt idx="17">
                    <c:v>0.16958125450534559</c:v>
                  </c:pt>
                  <c:pt idx="18">
                    <c:v>0.19926375799301393</c:v>
                  </c:pt>
                  <c:pt idx="19">
                    <c:v>0.16486684546206634</c:v>
                  </c:pt>
                </c:numCache>
              </c:numRef>
            </c:plus>
            <c:minus>
              <c:numRef>
                <c:f>'50uM liquid'!$C$56:$V$56</c:f>
                <c:numCache>
                  <c:formatCode>General</c:formatCode>
                  <c:ptCount val="20"/>
                  <c:pt idx="0">
                    <c:v>9.5385235127165374E-2</c:v>
                  </c:pt>
                  <c:pt idx="1">
                    <c:v>0.1144527864878781</c:v>
                  </c:pt>
                  <c:pt idx="2">
                    <c:v>0.14134702867746149</c:v>
                  </c:pt>
                  <c:pt idx="3">
                    <c:v>0.12402371165352122</c:v>
                  </c:pt>
                  <c:pt idx="4">
                    <c:v>0.16016064180976639</c:v>
                  </c:pt>
                  <c:pt idx="5">
                    <c:v>0.20748840036065058</c:v>
                  </c:pt>
                  <c:pt idx="6">
                    <c:v>0.14970754438067635</c:v>
                  </c:pt>
                  <c:pt idx="7">
                    <c:v>0.140844710250147</c:v>
                  </c:pt>
                  <c:pt idx="8">
                    <c:v>0.12783004353965244</c:v>
                  </c:pt>
                  <c:pt idx="9">
                    <c:v>0.15665553600678561</c:v>
                  </c:pt>
                  <c:pt idx="10">
                    <c:v>0.1335786437321026</c:v>
                  </c:pt>
                  <c:pt idx="11">
                    <c:v>0.22158784733878534</c:v>
                  </c:pt>
                  <c:pt idx="12">
                    <c:v>0.21621590590660122</c:v>
                  </c:pt>
                  <c:pt idx="13">
                    <c:v>0.22738789899180911</c:v>
                  </c:pt>
                  <c:pt idx="14">
                    <c:v>0.1989152024248485</c:v>
                  </c:pt>
                  <c:pt idx="15">
                    <c:v>0.15115768517240366</c:v>
                  </c:pt>
                  <c:pt idx="16">
                    <c:v>0.2557594405738059</c:v>
                  </c:pt>
                  <c:pt idx="17">
                    <c:v>0.16958125450534559</c:v>
                  </c:pt>
                  <c:pt idx="18">
                    <c:v>0.19926375799301393</c:v>
                  </c:pt>
                  <c:pt idx="19">
                    <c:v>0.16486684546206634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liquid'!$C$18:$V$18</c:f>
              <c:numCache>
                <c:formatCode>General</c:formatCode>
                <c:ptCount val="20"/>
                <c:pt idx="0">
                  <c:v>1</c:v>
                </c:pt>
                <c:pt idx="1">
                  <c:v>1.2497079215612761</c:v>
                </c:pt>
                <c:pt idx="2">
                  <c:v>1.3092125857250958</c:v>
                </c:pt>
                <c:pt idx="3">
                  <c:v>1.3236803769255259</c:v>
                </c:pt>
                <c:pt idx="4">
                  <c:v>1.6700701078897922</c:v>
                </c:pt>
                <c:pt idx="5">
                  <c:v>1.5283197735385718</c:v>
                </c:pt>
                <c:pt idx="6">
                  <c:v>1.9765795944024802</c:v>
                </c:pt>
                <c:pt idx="7">
                  <c:v>1.9668207692281428</c:v>
                </c:pt>
                <c:pt idx="8">
                  <c:v>1.8528211268580221</c:v>
                </c:pt>
                <c:pt idx="9">
                  <c:v>2.0254831776605711</c:v>
                </c:pt>
                <c:pt idx="10">
                  <c:v>1.8777969247881041</c:v>
                </c:pt>
                <c:pt idx="11">
                  <c:v>2.3725976237516875</c:v>
                </c:pt>
                <c:pt idx="12">
                  <c:v>2.2164484076427944</c:v>
                </c:pt>
                <c:pt idx="13">
                  <c:v>2.5931027476362876</c:v>
                </c:pt>
                <c:pt idx="14">
                  <c:v>2.4686371282742701</c:v>
                </c:pt>
                <c:pt idx="15">
                  <c:v>2.2306487148313212</c:v>
                </c:pt>
                <c:pt idx="16">
                  <c:v>2.5169120843904058</c:v>
                </c:pt>
                <c:pt idx="17">
                  <c:v>1.9327895741376508</c:v>
                </c:pt>
                <c:pt idx="18">
                  <c:v>1.8567478925804941</c:v>
                </c:pt>
                <c:pt idx="19">
                  <c:v>1.6808881801536593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A6D-467D-9B44-C72720118D01}"/>
            </c:ext>
          </c:extLst>
        </c:ser>
        <c:ser>
          <c:idx val="17"/>
          <c:order val="17"/>
          <c:tx>
            <c:strRef>
              <c:f>'50uM liquid'!$B$19</c:f>
              <c:strCache>
                <c:ptCount val="1"/>
                <c:pt idx="0">
                  <c:v>Olfr1062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liquid'!$C$57:$V$57</c:f>
                <c:numCache>
                  <c:formatCode>General</c:formatCode>
                  <c:ptCount val="20"/>
                  <c:pt idx="0">
                    <c:v>0.17612190810918732</c:v>
                  </c:pt>
                  <c:pt idx="1">
                    <c:v>0.17834972441723107</c:v>
                  </c:pt>
                  <c:pt idx="2">
                    <c:v>0.18340586504423068</c:v>
                  </c:pt>
                  <c:pt idx="3">
                    <c:v>0.20688351297579147</c:v>
                  </c:pt>
                  <c:pt idx="4">
                    <c:v>0.29466576730836597</c:v>
                  </c:pt>
                  <c:pt idx="5">
                    <c:v>0.27592760019083667</c:v>
                  </c:pt>
                  <c:pt idx="6">
                    <c:v>0.3737907757519594</c:v>
                  </c:pt>
                  <c:pt idx="7">
                    <c:v>0.31372207769168514</c:v>
                  </c:pt>
                  <c:pt idx="8">
                    <c:v>0.32914831562287256</c:v>
                  </c:pt>
                  <c:pt idx="9">
                    <c:v>0.35869610892786774</c:v>
                  </c:pt>
                  <c:pt idx="10">
                    <c:v>0.35398009945013664</c:v>
                  </c:pt>
                  <c:pt idx="11">
                    <c:v>0.4933334366997415</c:v>
                  </c:pt>
                  <c:pt idx="12">
                    <c:v>0.40064851433271548</c:v>
                  </c:pt>
                  <c:pt idx="13">
                    <c:v>0.49722951516293906</c:v>
                  </c:pt>
                  <c:pt idx="14">
                    <c:v>0.58688671367385714</c:v>
                  </c:pt>
                  <c:pt idx="15">
                    <c:v>0.54344510236096966</c:v>
                  </c:pt>
                  <c:pt idx="16">
                    <c:v>0.53174873701733172</c:v>
                  </c:pt>
                  <c:pt idx="17">
                    <c:v>0.53780824233914415</c:v>
                  </c:pt>
                  <c:pt idx="18">
                    <c:v>0.4347519037690023</c:v>
                  </c:pt>
                  <c:pt idx="19">
                    <c:v>0.4652865740628076</c:v>
                  </c:pt>
                </c:numCache>
              </c:numRef>
            </c:plus>
            <c:minus>
              <c:numRef>
                <c:f>'50uM liquid'!$C$57:$V$57</c:f>
                <c:numCache>
                  <c:formatCode>General</c:formatCode>
                  <c:ptCount val="20"/>
                  <c:pt idx="0">
                    <c:v>0.17612190810918732</c:v>
                  </c:pt>
                  <c:pt idx="1">
                    <c:v>0.17834972441723107</c:v>
                  </c:pt>
                  <c:pt idx="2">
                    <c:v>0.18340586504423068</c:v>
                  </c:pt>
                  <c:pt idx="3">
                    <c:v>0.20688351297579147</c:v>
                  </c:pt>
                  <c:pt idx="4">
                    <c:v>0.29466576730836597</c:v>
                  </c:pt>
                  <c:pt idx="5">
                    <c:v>0.27592760019083667</c:v>
                  </c:pt>
                  <c:pt idx="6">
                    <c:v>0.3737907757519594</c:v>
                  </c:pt>
                  <c:pt idx="7">
                    <c:v>0.31372207769168514</c:v>
                  </c:pt>
                  <c:pt idx="8">
                    <c:v>0.32914831562287256</c:v>
                  </c:pt>
                  <c:pt idx="9">
                    <c:v>0.35869610892786774</c:v>
                  </c:pt>
                  <c:pt idx="10">
                    <c:v>0.35398009945013664</c:v>
                  </c:pt>
                  <c:pt idx="11">
                    <c:v>0.4933334366997415</c:v>
                  </c:pt>
                  <c:pt idx="12">
                    <c:v>0.40064851433271548</c:v>
                  </c:pt>
                  <c:pt idx="13">
                    <c:v>0.49722951516293906</c:v>
                  </c:pt>
                  <c:pt idx="14">
                    <c:v>0.58688671367385714</c:v>
                  </c:pt>
                  <c:pt idx="15">
                    <c:v>0.54344510236096966</c:v>
                  </c:pt>
                  <c:pt idx="16">
                    <c:v>0.53174873701733172</c:v>
                  </c:pt>
                  <c:pt idx="17">
                    <c:v>0.53780824233914415</c:v>
                  </c:pt>
                  <c:pt idx="18">
                    <c:v>0.4347519037690023</c:v>
                  </c:pt>
                  <c:pt idx="19">
                    <c:v>0.4652865740628076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liquid'!$C$19:$V$19</c:f>
              <c:numCache>
                <c:formatCode>General</c:formatCode>
                <c:ptCount val="20"/>
                <c:pt idx="0">
                  <c:v>1</c:v>
                </c:pt>
                <c:pt idx="1">
                  <c:v>1.2254308320856035</c:v>
                </c:pt>
                <c:pt idx="2">
                  <c:v>1.3620557150215007</c:v>
                </c:pt>
                <c:pt idx="3">
                  <c:v>1.5065554894123825</c:v>
                </c:pt>
                <c:pt idx="4">
                  <c:v>1.8026198616338658</c:v>
                </c:pt>
                <c:pt idx="5">
                  <c:v>1.8995736713112421</c:v>
                </c:pt>
                <c:pt idx="6">
                  <c:v>2.5285517387592034</c:v>
                </c:pt>
                <c:pt idx="7">
                  <c:v>2.4297409620445509</c:v>
                </c:pt>
                <c:pt idx="8">
                  <c:v>2.4835022221080449</c:v>
                </c:pt>
                <c:pt idx="9">
                  <c:v>2.7481143648718285</c:v>
                </c:pt>
                <c:pt idx="10">
                  <c:v>2.8199243024632206</c:v>
                </c:pt>
                <c:pt idx="11">
                  <c:v>3.3357453447949852</c:v>
                </c:pt>
                <c:pt idx="12">
                  <c:v>3.0742166104527064</c:v>
                </c:pt>
                <c:pt idx="13">
                  <c:v>3.9824920959846444</c:v>
                </c:pt>
                <c:pt idx="14">
                  <c:v>4.0828883826115669</c:v>
                </c:pt>
                <c:pt idx="15">
                  <c:v>3.9745331661958225</c:v>
                </c:pt>
                <c:pt idx="16">
                  <c:v>4.0385452786101848</c:v>
                </c:pt>
                <c:pt idx="17">
                  <c:v>3.4706511832101881</c:v>
                </c:pt>
                <c:pt idx="18">
                  <c:v>3.4217425085973177</c:v>
                </c:pt>
                <c:pt idx="19">
                  <c:v>3.518566584318279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A6D-467D-9B44-C72720118D01}"/>
            </c:ext>
          </c:extLst>
        </c:ser>
        <c:ser>
          <c:idx val="18"/>
          <c:order val="18"/>
          <c:tx>
            <c:strRef>
              <c:f>'50uM liquid'!$B$20</c:f>
              <c:strCache>
                <c:ptCount val="1"/>
                <c:pt idx="0">
                  <c:v>Olfr1079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liquid'!$C$58:$V$58</c:f>
                <c:numCache>
                  <c:formatCode>General</c:formatCode>
                  <c:ptCount val="20"/>
                  <c:pt idx="0">
                    <c:v>2.5268838194379081E-2</c:v>
                  </c:pt>
                  <c:pt idx="1">
                    <c:v>0.16682162321234206</c:v>
                  </c:pt>
                  <c:pt idx="2">
                    <c:v>8.906344170429964E-2</c:v>
                  </c:pt>
                  <c:pt idx="3">
                    <c:v>0.1627362120233545</c:v>
                  </c:pt>
                  <c:pt idx="4">
                    <c:v>0.10578728317748477</c:v>
                  </c:pt>
                  <c:pt idx="5">
                    <c:v>8.9711599495721522E-2</c:v>
                  </c:pt>
                  <c:pt idx="6">
                    <c:v>0.12534401272314685</c:v>
                  </c:pt>
                  <c:pt idx="7">
                    <c:v>0.31207091715759105</c:v>
                  </c:pt>
                  <c:pt idx="8">
                    <c:v>0.31758044552393855</c:v>
                  </c:pt>
                  <c:pt idx="9">
                    <c:v>0.14620146844923296</c:v>
                  </c:pt>
                  <c:pt idx="10">
                    <c:v>0.16180267437464335</c:v>
                  </c:pt>
                  <c:pt idx="11">
                    <c:v>0.13530015552782643</c:v>
                  </c:pt>
                  <c:pt idx="12">
                    <c:v>0.21643283094697471</c:v>
                  </c:pt>
                  <c:pt idx="13">
                    <c:v>0.16044835208521188</c:v>
                  </c:pt>
                  <c:pt idx="14">
                    <c:v>0.64174676490549198</c:v>
                  </c:pt>
                  <c:pt idx="15">
                    <c:v>0.61058030846293099</c:v>
                  </c:pt>
                  <c:pt idx="16">
                    <c:v>0.39614382879868365</c:v>
                  </c:pt>
                  <c:pt idx="17">
                    <c:v>0.34385751278475135</c:v>
                  </c:pt>
                  <c:pt idx="18">
                    <c:v>0.29035466525947373</c:v>
                  </c:pt>
                  <c:pt idx="19">
                    <c:v>0.20706499047359342</c:v>
                  </c:pt>
                </c:numCache>
              </c:numRef>
            </c:plus>
            <c:minus>
              <c:numRef>
                <c:f>'50uM liquid'!$C$58:$V$58</c:f>
                <c:numCache>
                  <c:formatCode>General</c:formatCode>
                  <c:ptCount val="20"/>
                  <c:pt idx="0">
                    <c:v>2.5268838194379081E-2</c:v>
                  </c:pt>
                  <c:pt idx="1">
                    <c:v>0.16682162321234206</c:v>
                  </c:pt>
                  <c:pt idx="2">
                    <c:v>8.906344170429964E-2</c:v>
                  </c:pt>
                  <c:pt idx="3">
                    <c:v>0.1627362120233545</c:v>
                  </c:pt>
                  <c:pt idx="4">
                    <c:v>0.10578728317748477</c:v>
                  </c:pt>
                  <c:pt idx="5">
                    <c:v>8.9711599495721522E-2</c:v>
                  </c:pt>
                  <c:pt idx="6">
                    <c:v>0.12534401272314685</c:v>
                  </c:pt>
                  <c:pt idx="7">
                    <c:v>0.31207091715759105</c:v>
                  </c:pt>
                  <c:pt idx="8">
                    <c:v>0.31758044552393855</c:v>
                  </c:pt>
                  <c:pt idx="9">
                    <c:v>0.14620146844923296</c:v>
                  </c:pt>
                  <c:pt idx="10">
                    <c:v>0.16180267437464335</c:v>
                  </c:pt>
                  <c:pt idx="11">
                    <c:v>0.13530015552782643</c:v>
                  </c:pt>
                  <c:pt idx="12">
                    <c:v>0.21643283094697471</c:v>
                  </c:pt>
                  <c:pt idx="13">
                    <c:v>0.16044835208521188</c:v>
                  </c:pt>
                  <c:pt idx="14">
                    <c:v>0.64174676490549198</c:v>
                  </c:pt>
                  <c:pt idx="15">
                    <c:v>0.61058030846293099</c:v>
                  </c:pt>
                  <c:pt idx="16">
                    <c:v>0.39614382879868365</c:v>
                  </c:pt>
                  <c:pt idx="17">
                    <c:v>0.34385751278475135</c:v>
                  </c:pt>
                  <c:pt idx="18">
                    <c:v>0.29035466525947373</c:v>
                  </c:pt>
                  <c:pt idx="19">
                    <c:v>0.20706499047359342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liquid'!$C$20:$V$20</c:f>
              <c:numCache>
                <c:formatCode>General</c:formatCode>
                <c:ptCount val="20"/>
                <c:pt idx="0">
                  <c:v>1</c:v>
                </c:pt>
                <c:pt idx="1">
                  <c:v>1.7087972808448519</c:v>
                </c:pt>
                <c:pt idx="2">
                  <c:v>2.3028283739233597</c:v>
                </c:pt>
                <c:pt idx="3">
                  <c:v>2.6816690591881525</c:v>
                </c:pt>
                <c:pt idx="4">
                  <c:v>3.2141851710924505</c:v>
                </c:pt>
                <c:pt idx="5">
                  <c:v>3.5345635291241244</c:v>
                </c:pt>
                <c:pt idx="6">
                  <c:v>4.3576196396577282</c:v>
                </c:pt>
                <c:pt idx="7">
                  <c:v>4.8612453652866767</c:v>
                </c:pt>
                <c:pt idx="8">
                  <c:v>4.5516298414290945</c:v>
                </c:pt>
                <c:pt idx="9">
                  <c:v>4.3985517588635945</c:v>
                </c:pt>
                <c:pt idx="10">
                  <c:v>4.9958823385622084</c:v>
                </c:pt>
                <c:pt idx="11">
                  <c:v>6.2980542197718963</c:v>
                </c:pt>
                <c:pt idx="12">
                  <c:v>5.5259007503756683</c:v>
                </c:pt>
                <c:pt idx="13">
                  <c:v>7.5742196085918643</c:v>
                </c:pt>
                <c:pt idx="14">
                  <c:v>7.09195129730844</c:v>
                </c:pt>
                <c:pt idx="15">
                  <c:v>7.0565295714206</c:v>
                </c:pt>
                <c:pt idx="16">
                  <c:v>6.4514703509935387</c:v>
                </c:pt>
                <c:pt idx="17">
                  <c:v>5.2761747604165299</c:v>
                </c:pt>
                <c:pt idx="18">
                  <c:v>5.2854083520946569</c:v>
                </c:pt>
                <c:pt idx="19">
                  <c:v>6.0726628245892948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7A6D-467D-9B44-C72720118D01}"/>
            </c:ext>
          </c:extLst>
        </c:ser>
        <c:ser>
          <c:idx val="19"/>
          <c:order val="19"/>
          <c:tx>
            <c:strRef>
              <c:f>'50uM liquid'!$B$21</c:f>
              <c:strCache>
                <c:ptCount val="1"/>
                <c:pt idx="0">
                  <c:v>Olfr1093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liquid'!$C$59:$V$59</c:f>
                <c:numCache>
                  <c:formatCode>General</c:formatCode>
                  <c:ptCount val="20"/>
                  <c:pt idx="0">
                    <c:v>8.7483455257826276E-2</c:v>
                  </c:pt>
                  <c:pt idx="1">
                    <c:v>0.14451058286763685</c:v>
                  </c:pt>
                  <c:pt idx="2">
                    <c:v>8.6687944597023628E-2</c:v>
                  </c:pt>
                  <c:pt idx="3">
                    <c:v>0.1038557560155545</c:v>
                  </c:pt>
                  <c:pt idx="4">
                    <c:v>0.14430024340779246</c:v>
                  </c:pt>
                  <c:pt idx="5">
                    <c:v>0.19516418661972998</c:v>
                  </c:pt>
                  <c:pt idx="6">
                    <c:v>0.20071443613346049</c:v>
                  </c:pt>
                  <c:pt idx="7">
                    <c:v>0.11463388754127839</c:v>
                  </c:pt>
                  <c:pt idx="8">
                    <c:v>0.12887995739184513</c:v>
                  </c:pt>
                  <c:pt idx="9">
                    <c:v>7.4008385166087542E-2</c:v>
                  </c:pt>
                  <c:pt idx="10">
                    <c:v>0.14693301322733263</c:v>
                  </c:pt>
                  <c:pt idx="11">
                    <c:v>0.17001083282233198</c:v>
                  </c:pt>
                  <c:pt idx="12">
                    <c:v>0.1364361664285493</c:v>
                  </c:pt>
                  <c:pt idx="13">
                    <c:v>0.14333067738877672</c:v>
                  </c:pt>
                  <c:pt idx="14">
                    <c:v>8.6892497575539296E-2</c:v>
                  </c:pt>
                  <c:pt idx="15">
                    <c:v>0.14776330300394033</c:v>
                  </c:pt>
                  <c:pt idx="16">
                    <c:v>0.16284298976297859</c:v>
                  </c:pt>
                  <c:pt idx="17">
                    <c:v>8.9351029172433011E-2</c:v>
                  </c:pt>
                  <c:pt idx="18">
                    <c:v>0.16146800972591721</c:v>
                  </c:pt>
                  <c:pt idx="19">
                    <c:v>8.3087829404462965E-2</c:v>
                  </c:pt>
                </c:numCache>
              </c:numRef>
            </c:plus>
            <c:minus>
              <c:numRef>
                <c:f>'50uM liquid'!$C$59:$V$59</c:f>
                <c:numCache>
                  <c:formatCode>General</c:formatCode>
                  <c:ptCount val="20"/>
                  <c:pt idx="0">
                    <c:v>8.7483455257826276E-2</c:v>
                  </c:pt>
                  <c:pt idx="1">
                    <c:v>0.14451058286763685</c:v>
                  </c:pt>
                  <c:pt idx="2">
                    <c:v>8.6687944597023628E-2</c:v>
                  </c:pt>
                  <c:pt idx="3">
                    <c:v>0.1038557560155545</c:v>
                  </c:pt>
                  <c:pt idx="4">
                    <c:v>0.14430024340779246</c:v>
                  </c:pt>
                  <c:pt idx="5">
                    <c:v>0.19516418661972998</c:v>
                  </c:pt>
                  <c:pt idx="6">
                    <c:v>0.20071443613346049</c:v>
                  </c:pt>
                  <c:pt idx="7">
                    <c:v>0.11463388754127839</c:v>
                  </c:pt>
                  <c:pt idx="8">
                    <c:v>0.12887995739184513</c:v>
                  </c:pt>
                  <c:pt idx="9">
                    <c:v>7.4008385166087542E-2</c:v>
                  </c:pt>
                  <c:pt idx="10">
                    <c:v>0.14693301322733263</c:v>
                  </c:pt>
                  <c:pt idx="11">
                    <c:v>0.17001083282233198</c:v>
                  </c:pt>
                  <c:pt idx="12">
                    <c:v>0.1364361664285493</c:v>
                  </c:pt>
                  <c:pt idx="13">
                    <c:v>0.14333067738877672</c:v>
                  </c:pt>
                  <c:pt idx="14">
                    <c:v>8.6892497575539296E-2</c:v>
                  </c:pt>
                  <c:pt idx="15">
                    <c:v>0.14776330300394033</c:v>
                  </c:pt>
                  <c:pt idx="16">
                    <c:v>0.16284298976297859</c:v>
                  </c:pt>
                  <c:pt idx="17">
                    <c:v>8.9351029172433011E-2</c:v>
                  </c:pt>
                  <c:pt idx="18">
                    <c:v>0.16146800972591721</c:v>
                  </c:pt>
                  <c:pt idx="19">
                    <c:v>8.3087829404462965E-2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liquid'!$C$21:$V$21</c:f>
              <c:numCache>
                <c:formatCode>General</c:formatCode>
                <c:ptCount val="20"/>
                <c:pt idx="0">
                  <c:v>1</c:v>
                </c:pt>
                <c:pt idx="1">
                  <c:v>1.1054170231102487</c:v>
                </c:pt>
                <c:pt idx="2">
                  <c:v>1.013476098124259</c:v>
                </c:pt>
                <c:pt idx="3">
                  <c:v>1.1281925940703454</c:v>
                </c:pt>
                <c:pt idx="4">
                  <c:v>1.0706733670082567</c:v>
                </c:pt>
                <c:pt idx="5">
                  <c:v>1.1034483392350383</c:v>
                </c:pt>
                <c:pt idx="6">
                  <c:v>1.337589954904411</c:v>
                </c:pt>
                <c:pt idx="7">
                  <c:v>1.1894559144419514</c:v>
                </c:pt>
                <c:pt idx="8">
                  <c:v>1.1254459638328236</c:v>
                </c:pt>
                <c:pt idx="9">
                  <c:v>1.0994414801698829</c:v>
                </c:pt>
                <c:pt idx="10">
                  <c:v>1.138583785082331</c:v>
                </c:pt>
                <c:pt idx="11">
                  <c:v>1.3420690679786926</c:v>
                </c:pt>
                <c:pt idx="12">
                  <c:v>1.2871345915249379</c:v>
                </c:pt>
                <c:pt idx="13">
                  <c:v>1.415662167552985</c:v>
                </c:pt>
                <c:pt idx="14">
                  <c:v>1.3053802190021901</c:v>
                </c:pt>
                <c:pt idx="15">
                  <c:v>1.3908209508831682</c:v>
                </c:pt>
                <c:pt idx="16">
                  <c:v>1.4783561111762482</c:v>
                </c:pt>
                <c:pt idx="17">
                  <c:v>1.0219408806924111</c:v>
                </c:pt>
                <c:pt idx="18">
                  <c:v>1.1279780854547197</c:v>
                </c:pt>
                <c:pt idx="19">
                  <c:v>1.056123297685116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7A6D-467D-9B44-C72720118D01}"/>
            </c:ext>
          </c:extLst>
        </c:ser>
        <c:ser>
          <c:idx val="20"/>
          <c:order val="20"/>
          <c:tx>
            <c:strRef>
              <c:f>'50uM liquid'!$B$22</c:f>
              <c:strCache>
                <c:ptCount val="1"/>
                <c:pt idx="0">
                  <c:v>Olfr1104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liquid'!$C$60:$V$60</c:f>
                <c:numCache>
                  <c:formatCode>General</c:formatCode>
                  <c:ptCount val="20"/>
                  <c:pt idx="0">
                    <c:v>0.21522509761569464</c:v>
                  </c:pt>
                  <c:pt idx="1">
                    <c:v>0.21019995773442715</c:v>
                  </c:pt>
                  <c:pt idx="2">
                    <c:v>0.19816079594261385</c:v>
                  </c:pt>
                  <c:pt idx="3">
                    <c:v>0.18000571729212697</c:v>
                  </c:pt>
                  <c:pt idx="4">
                    <c:v>0.14754163031804471</c:v>
                  </c:pt>
                  <c:pt idx="5">
                    <c:v>0.17660264186331684</c:v>
                  </c:pt>
                  <c:pt idx="6">
                    <c:v>0.23102846454245338</c:v>
                  </c:pt>
                  <c:pt idx="7">
                    <c:v>0.25083578234809467</c:v>
                  </c:pt>
                  <c:pt idx="8">
                    <c:v>0.16455567261596163</c:v>
                  </c:pt>
                  <c:pt idx="9">
                    <c:v>0.17919139601288014</c:v>
                  </c:pt>
                  <c:pt idx="10">
                    <c:v>0.23370567732622569</c:v>
                  </c:pt>
                  <c:pt idx="11">
                    <c:v>0.20066167180640182</c:v>
                  </c:pt>
                  <c:pt idx="12">
                    <c:v>0.20712505802349246</c:v>
                  </c:pt>
                  <c:pt idx="13">
                    <c:v>0.26132637563564426</c:v>
                  </c:pt>
                  <c:pt idx="14">
                    <c:v>0.23501069068042871</c:v>
                  </c:pt>
                  <c:pt idx="15">
                    <c:v>0.25368502845021201</c:v>
                  </c:pt>
                  <c:pt idx="16">
                    <c:v>0.18411290245847636</c:v>
                  </c:pt>
                  <c:pt idx="17">
                    <c:v>0.16039904923270445</c:v>
                  </c:pt>
                  <c:pt idx="18">
                    <c:v>0.14395920627565847</c:v>
                  </c:pt>
                  <c:pt idx="19">
                    <c:v>0.26031977961949215</c:v>
                  </c:pt>
                </c:numCache>
              </c:numRef>
            </c:plus>
            <c:minus>
              <c:numRef>
                <c:f>'50uM liquid'!$C$60:$V$60</c:f>
                <c:numCache>
                  <c:formatCode>General</c:formatCode>
                  <c:ptCount val="20"/>
                  <c:pt idx="0">
                    <c:v>0.21522509761569464</c:v>
                  </c:pt>
                  <c:pt idx="1">
                    <c:v>0.21019995773442715</c:v>
                  </c:pt>
                  <c:pt idx="2">
                    <c:v>0.19816079594261385</c:v>
                  </c:pt>
                  <c:pt idx="3">
                    <c:v>0.18000571729212697</c:v>
                  </c:pt>
                  <c:pt idx="4">
                    <c:v>0.14754163031804471</c:v>
                  </c:pt>
                  <c:pt idx="5">
                    <c:v>0.17660264186331684</c:v>
                  </c:pt>
                  <c:pt idx="6">
                    <c:v>0.23102846454245338</c:v>
                  </c:pt>
                  <c:pt idx="7">
                    <c:v>0.25083578234809467</c:v>
                  </c:pt>
                  <c:pt idx="8">
                    <c:v>0.16455567261596163</c:v>
                  </c:pt>
                  <c:pt idx="9">
                    <c:v>0.17919139601288014</c:v>
                  </c:pt>
                  <c:pt idx="10">
                    <c:v>0.23370567732622569</c:v>
                  </c:pt>
                  <c:pt idx="11">
                    <c:v>0.20066167180640182</c:v>
                  </c:pt>
                  <c:pt idx="12">
                    <c:v>0.20712505802349246</c:v>
                  </c:pt>
                  <c:pt idx="13">
                    <c:v>0.26132637563564426</c:v>
                  </c:pt>
                  <c:pt idx="14">
                    <c:v>0.23501069068042871</c:v>
                  </c:pt>
                  <c:pt idx="15">
                    <c:v>0.25368502845021201</c:v>
                  </c:pt>
                  <c:pt idx="16">
                    <c:v>0.18411290245847636</c:v>
                  </c:pt>
                  <c:pt idx="17">
                    <c:v>0.16039904923270445</c:v>
                  </c:pt>
                  <c:pt idx="18">
                    <c:v>0.14395920627565847</c:v>
                  </c:pt>
                  <c:pt idx="19">
                    <c:v>0.26031977961949215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liquid'!$C$22:$V$22</c:f>
              <c:numCache>
                <c:formatCode>General</c:formatCode>
                <c:ptCount val="20"/>
                <c:pt idx="0">
                  <c:v>1</c:v>
                </c:pt>
                <c:pt idx="1">
                  <c:v>1.2102445132744508</c:v>
                </c:pt>
                <c:pt idx="2">
                  <c:v>1.1784399729695336</c:v>
                </c:pt>
                <c:pt idx="3">
                  <c:v>0.98514001364157833</c:v>
                </c:pt>
                <c:pt idx="4">
                  <c:v>0.92732607321447491</c:v>
                </c:pt>
                <c:pt idx="5">
                  <c:v>0.97426198678932552</c:v>
                </c:pt>
                <c:pt idx="6">
                  <c:v>1.3239753764259532</c:v>
                </c:pt>
                <c:pt idx="7">
                  <c:v>1.2242723428457172</c:v>
                </c:pt>
                <c:pt idx="8">
                  <c:v>1.0268897583124066</c:v>
                </c:pt>
                <c:pt idx="9">
                  <c:v>1.0569488321782277</c:v>
                </c:pt>
                <c:pt idx="10">
                  <c:v>1.0938616151066172</c:v>
                </c:pt>
                <c:pt idx="11">
                  <c:v>1.1389563400024063</c:v>
                </c:pt>
                <c:pt idx="12">
                  <c:v>1.0593659864816471</c:v>
                </c:pt>
                <c:pt idx="13">
                  <c:v>1.4215749189557689</c:v>
                </c:pt>
                <c:pt idx="14">
                  <c:v>1.2719743176902965</c:v>
                </c:pt>
                <c:pt idx="15">
                  <c:v>1.420115299959293</c:v>
                </c:pt>
                <c:pt idx="16">
                  <c:v>1.1889349272591527</c:v>
                </c:pt>
                <c:pt idx="17">
                  <c:v>0.95037632207285994</c:v>
                </c:pt>
                <c:pt idx="18">
                  <c:v>0.82948438720348039</c:v>
                </c:pt>
                <c:pt idx="19">
                  <c:v>1.1539573638496463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7A6D-467D-9B44-C72720118D01}"/>
            </c:ext>
          </c:extLst>
        </c:ser>
        <c:ser>
          <c:idx val="21"/>
          <c:order val="21"/>
          <c:tx>
            <c:strRef>
              <c:f>'50uM liquid'!$B$23</c:f>
              <c:strCache>
                <c:ptCount val="1"/>
                <c:pt idx="0">
                  <c:v>Olfr1364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liquid'!$C$61:$V$61</c:f>
                <c:numCache>
                  <c:formatCode>General</c:formatCode>
                  <c:ptCount val="20"/>
                  <c:pt idx="0">
                    <c:v>3.2436154905053333E-2</c:v>
                  </c:pt>
                  <c:pt idx="1">
                    <c:v>5.4040391209617705E-2</c:v>
                  </c:pt>
                  <c:pt idx="2">
                    <c:v>8.1177363158447161E-2</c:v>
                  </c:pt>
                  <c:pt idx="3">
                    <c:v>5.3022077831602524E-2</c:v>
                  </c:pt>
                  <c:pt idx="4">
                    <c:v>4.2287819385997703E-2</c:v>
                  </c:pt>
                  <c:pt idx="5">
                    <c:v>4.4001295628639241E-2</c:v>
                  </c:pt>
                  <c:pt idx="6">
                    <c:v>5.9118450280951425E-2</c:v>
                  </c:pt>
                  <c:pt idx="7">
                    <c:v>0.17929711118193661</c:v>
                  </c:pt>
                  <c:pt idx="8">
                    <c:v>0.13126590602699095</c:v>
                  </c:pt>
                  <c:pt idx="9">
                    <c:v>4.8331690514015958E-2</c:v>
                  </c:pt>
                  <c:pt idx="10">
                    <c:v>7.3092808028845546E-2</c:v>
                  </c:pt>
                  <c:pt idx="11">
                    <c:v>4.8870057860961436E-2</c:v>
                  </c:pt>
                  <c:pt idx="12">
                    <c:v>7.0940545791046791E-2</c:v>
                  </c:pt>
                  <c:pt idx="13">
                    <c:v>4.8704305693029845E-2</c:v>
                  </c:pt>
                  <c:pt idx="14">
                    <c:v>0.10674275291999398</c:v>
                  </c:pt>
                  <c:pt idx="15">
                    <c:v>0.13157993145116501</c:v>
                  </c:pt>
                  <c:pt idx="16">
                    <c:v>4.318420287422247E-2</c:v>
                  </c:pt>
                  <c:pt idx="17">
                    <c:v>4.1466466598719942E-2</c:v>
                  </c:pt>
                  <c:pt idx="18">
                    <c:v>0.12988263361167315</c:v>
                  </c:pt>
                  <c:pt idx="19">
                    <c:v>6.4581083964796268E-2</c:v>
                  </c:pt>
                </c:numCache>
              </c:numRef>
            </c:plus>
            <c:minus>
              <c:numRef>
                <c:f>'50uM liquid'!$C$61:$V$61</c:f>
                <c:numCache>
                  <c:formatCode>General</c:formatCode>
                  <c:ptCount val="20"/>
                  <c:pt idx="0">
                    <c:v>3.2436154905053333E-2</c:v>
                  </c:pt>
                  <c:pt idx="1">
                    <c:v>5.4040391209617705E-2</c:v>
                  </c:pt>
                  <c:pt idx="2">
                    <c:v>8.1177363158447161E-2</c:v>
                  </c:pt>
                  <c:pt idx="3">
                    <c:v>5.3022077831602524E-2</c:v>
                  </c:pt>
                  <c:pt idx="4">
                    <c:v>4.2287819385997703E-2</c:v>
                  </c:pt>
                  <c:pt idx="5">
                    <c:v>4.4001295628639241E-2</c:v>
                  </c:pt>
                  <c:pt idx="6">
                    <c:v>5.9118450280951425E-2</c:v>
                  </c:pt>
                  <c:pt idx="7">
                    <c:v>0.17929711118193661</c:v>
                  </c:pt>
                  <c:pt idx="8">
                    <c:v>0.13126590602699095</c:v>
                  </c:pt>
                  <c:pt idx="9">
                    <c:v>4.8331690514015958E-2</c:v>
                  </c:pt>
                  <c:pt idx="10">
                    <c:v>7.3092808028845546E-2</c:v>
                  </c:pt>
                  <c:pt idx="11">
                    <c:v>4.8870057860961436E-2</c:v>
                  </c:pt>
                  <c:pt idx="12">
                    <c:v>7.0940545791046791E-2</c:v>
                  </c:pt>
                  <c:pt idx="13">
                    <c:v>4.8704305693029845E-2</c:v>
                  </c:pt>
                  <c:pt idx="14">
                    <c:v>0.10674275291999398</c:v>
                  </c:pt>
                  <c:pt idx="15">
                    <c:v>0.13157993145116501</c:v>
                  </c:pt>
                  <c:pt idx="16">
                    <c:v>4.318420287422247E-2</c:v>
                  </c:pt>
                  <c:pt idx="17">
                    <c:v>4.1466466598719942E-2</c:v>
                  </c:pt>
                  <c:pt idx="18">
                    <c:v>0.12988263361167315</c:v>
                  </c:pt>
                  <c:pt idx="19">
                    <c:v>6.4581083964796268E-2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liquid'!$C$23:$V$23</c:f>
              <c:numCache>
                <c:formatCode>General</c:formatCode>
                <c:ptCount val="20"/>
                <c:pt idx="0">
                  <c:v>1</c:v>
                </c:pt>
                <c:pt idx="1">
                  <c:v>1.0016901063524575</c:v>
                </c:pt>
                <c:pt idx="2">
                  <c:v>0.99825201653362561</c:v>
                </c:pt>
                <c:pt idx="3">
                  <c:v>1.0004484492081225</c:v>
                </c:pt>
                <c:pt idx="4">
                  <c:v>1.0009834700209759</c:v>
                </c:pt>
                <c:pt idx="5">
                  <c:v>0.99934219665563884</c:v>
                </c:pt>
                <c:pt idx="6">
                  <c:v>0.99952314621110505</c:v>
                </c:pt>
                <c:pt idx="7">
                  <c:v>0.99466159543386612</c:v>
                </c:pt>
                <c:pt idx="8">
                  <c:v>0.99526115180079922</c:v>
                </c:pt>
                <c:pt idx="9">
                  <c:v>1.0000294282962814</c:v>
                </c:pt>
                <c:pt idx="10">
                  <c:v>0.99842387373474872</c:v>
                </c:pt>
                <c:pt idx="11">
                  <c:v>1.0000477808538628</c:v>
                </c:pt>
                <c:pt idx="12">
                  <c:v>1.0024524751627952</c:v>
                </c:pt>
                <c:pt idx="13">
                  <c:v>1.001302833475844</c:v>
                </c:pt>
                <c:pt idx="14">
                  <c:v>0.99678326305891696</c:v>
                </c:pt>
                <c:pt idx="15">
                  <c:v>0.99541084348147313</c:v>
                </c:pt>
                <c:pt idx="16">
                  <c:v>1.0021513695263804</c:v>
                </c:pt>
                <c:pt idx="17">
                  <c:v>1.0023490302631028</c:v>
                </c:pt>
                <c:pt idx="18">
                  <c:v>1.0051679629129071</c:v>
                </c:pt>
                <c:pt idx="19">
                  <c:v>0.99836532970274516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7A6D-467D-9B44-C72720118D01}"/>
            </c:ext>
          </c:extLst>
        </c:ser>
        <c:ser>
          <c:idx val="22"/>
          <c:order val="22"/>
          <c:tx>
            <c:strRef>
              <c:f>'50uM liquid'!$B$24</c:f>
              <c:strCache>
                <c:ptCount val="1"/>
                <c:pt idx="0">
                  <c:v>Olfr1370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liquid'!$C$62:$V$62</c:f>
                <c:numCache>
                  <c:formatCode>General</c:formatCode>
                  <c:ptCount val="20"/>
                  <c:pt idx="0">
                    <c:v>0.10216496559342776</c:v>
                  </c:pt>
                  <c:pt idx="1">
                    <c:v>0.1056598920175016</c:v>
                  </c:pt>
                  <c:pt idx="2">
                    <c:v>7.9396960611925416E-2</c:v>
                  </c:pt>
                  <c:pt idx="3">
                    <c:v>8.8933337843603757E-2</c:v>
                  </c:pt>
                  <c:pt idx="4">
                    <c:v>9.8684147980407227E-2</c:v>
                  </c:pt>
                  <c:pt idx="5">
                    <c:v>9.2565127787768403E-2</c:v>
                  </c:pt>
                  <c:pt idx="6">
                    <c:v>0.13918165482218875</c:v>
                  </c:pt>
                  <c:pt idx="7">
                    <c:v>0.13527468849459581</c:v>
                  </c:pt>
                  <c:pt idx="8">
                    <c:v>0.10574223755658392</c:v>
                  </c:pt>
                  <c:pt idx="9">
                    <c:v>0.13047406114585483</c:v>
                  </c:pt>
                  <c:pt idx="10">
                    <c:v>0.11018544510345794</c:v>
                  </c:pt>
                  <c:pt idx="11">
                    <c:v>0.12338083525197459</c:v>
                  </c:pt>
                  <c:pt idx="12">
                    <c:v>0.16717640409477566</c:v>
                  </c:pt>
                  <c:pt idx="13">
                    <c:v>0.24328985052647248</c:v>
                  </c:pt>
                  <c:pt idx="14">
                    <c:v>0.15806740566051317</c:v>
                  </c:pt>
                  <c:pt idx="15">
                    <c:v>0.17718770088457811</c:v>
                  </c:pt>
                  <c:pt idx="16">
                    <c:v>0.12890343242899893</c:v>
                  </c:pt>
                  <c:pt idx="17">
                    <c:v>0.12420875046431314</c:v>
                  </c:pt>
                  <c:pt idx="18">
                    <c:v>0.12505396743644456</c:v>
                  </c:pt>
                  <c:pt idx="19">
                    <c:v>0.16088717061921168</c:v>
                  </c:pt>
                </c:numCache>
              </c:numRef>
            </c:plus>
            <c:minus>
              <c:numRef>
                <c:f>'50uM liquid'!$C$62:$V$62</c:f>
                <c:numCache>
                  <c:formatCode>General</c:formatCode>
                  <c:ptCount val="20"/>
                  <c:pt idx="0">
                    <c:v>0.10216496559342776</c:v>
                  </c:pt>
                  <c:pt idx="1">
                    <c:v>0.1056598920175016</c:v>
                  </c:pt>
                  <c:pt idx="2">
                    <c:v>7.9396960611925416E-2</c:v>
                  </c:pt>
                  <c:pt idx="3">
                    <c:v>8.8933337843603757E-2</c:v>
                  </c:pt>
                  <c:pt idx="4">
                    <c:v>9.8684147980407227E-2</c:v>
                  </c:pt>
                  <c:pt idx="5">
                    <c:v>9.2565127787768403E-2</c:v>
                  </c:pt>
                  <c:pt idx="6">
                    <c:v>0.13918165482218875</c:v>
                  </c:pt>
                  <c:pt idx="7">
                    <c:v>0.13527468849459581</c:v>
                  </c:pt>
                  <c:pt idx="8">
                    <c:v>0.10574223755658392</c:v>
                  </c:pt>
                  <c:pt idx="9">
                    <c:v>0.13047406114585483</c:v>
                  </c:pt>
                  <c:pt idx="10">
                    <c:v>0.11018544510345794</c:v>
                  </c:pt>
                  <c:pt idx="11">
                    <c:v>0.12338083525197459</c:v>
                  </c:pt>
                  <c:pt idx="12">
                    <c:v>0.16717640409477566</c:v>
                  </c:pt>
                  <c:pt idx="13">
                    <c:v>0.24328985052647248</c:v>
                  </c:pt>
                  <c:pt idx="14">
                    <c:v>0.15806740566051317</c:v>
                  </c:pt>
                  <c:pt idx="15">
                    <c:v>0.17718770088457811</c:v>
                  </c:pt>
                  <c:pt idx="16">
                    <c:v>0.12890343242899893</c:v>
                  </c:pt>
                  <c:pt idx="17">
                    <c:v>0.12420875046431314</c:v>
                  </c:pt>
                  <c:pt idx="18">
                    <c:v>0.12505396743644456</c:v>
                  </c:pt>
                  <c:pt idx="19">
                    <c:v>0.16088717061921168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liquid'!$C$24:$V$24</c:f>
              <c:numCache>
                <c:formatCode>General</c:formatCode>
                <c:ptCount val="20"/>
                <c:pt idx="0">
                  <c:v>1</c:v>
                </c:pt>
                <c:pt idx="1">
                  <c:v>1.1651722180592536</c:v>
                </c:pt>
                <c:pt idx="2">
                  <c:v>1.0723514356362642</c:v>
                </c:pt>
                <c:pt idx="3">
                  <c:v>1.0704099490137782</c:v>
                </c:pt>
                <c:pt idx="4">
                  <c:v>1.125754860889383</c:v>
                </c:pt>
                <c:pt idx="5">
                  <c:v>1.2689089404710596</c:v>
                </c:pt>
                <c:pt idx="6">
                  <c:v>1.4334794640009427</c:v>
                </c:pt>
                <c:pt idx="7">
                  <c:v>1.3278846546968648</c:v>
                </c:pt>
                <c:pt idx="8">
                  <c:v>1.3900940898903527</c:v>
                </c:pt>
                <c:pt idx="9">
                  <c:v>1.2808377924386927</c:v>
                </c:pt>
                <c:pt idx="10">
                  <c:v>1.3358380325520767</c:v>
                </c:pt>
                <c:pt idx="11">
                  <c:v>1.5793831899555979</c:v>
                </c:pt>
                <c:pt idx="12">
                  <c:v>1.4416671128612952</c:v>
                </c:pt>
                <c:pt idx="13">
                  <c:v>1.7260228059405653</c:v>
                </c:pt>
                <c:pt idx="14">
                  <c:v>1.8404026566253844</c:v>
                </c:pt>
                <c:pt idx="15">
                  <c:v>1.7569516459321886</c:v>
                </c:pt>
                <c:pt idx="16">
                  <c:v>1.6003083088739167</c:v>
                </c:pt>
                <c:pt idx="17">
                  <c:v>1.5518560737835407</c:v>
                </c:pt>
                <c:pt idx="18">
                  <c:v>1.302412075702245</c:v>
                </c:pt>
                <c:pt idx="19">
                  <c:v>1.5399514634866101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7A6D-467D-9B44-C72720118D01}"/>
            </c:ext>
          </c:extLst>
        </c:ser>
        <c:ser>
          <c:idx val="23"/>
          <c:order val="23"/>
          <c:tx>
            <c:strRef>
              <c:f>'50uM liquid'!$B$25</c:f>
              <c:strCache>
                <c:ptCount val="1"/>
                <c:pt idx="0">
                  <c:v>Olfr1377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liquid'!$C$63:$V$63</c:f>
                <c:numCache>
                  <c:formatCode>General</c:formatCode>
                  <c:ptCount val="20"/>
                  <c:pt idx="0">
                    <c:v>0.12907937632491173</c:v>
                  </c:pt>
                  <c:pt idx="1">
                    <c:v>0.1712437378501693</c:v>
                  </c:pt>
                  <c:pt idx="2">
                    <c:v>0.13391606212128099</c:v>
                  </c:pt>
                  <c:pt idx="3">
                    <c:v>0.11747814582143219</c:v>
                  </c:pt>
                  <c:pt idx="4">
                    <c:v>0.15510726029020833</c:v>
                  </c:pt>
                  <c:pt idx="5">
                    <c:v>0.14881548338918807</c:v>
                  </c:pt>
                  <c:pt idx="6">
                    <c:v>0.14017528821422534</c:v>
                  </c:pt>
                  <c:pt idx="7">
                    <c:v>0.13676893933977188</c:v>
                  </c:pt>
                  <c:pt idx="8">
                    <c:v>0.14531052855371654</c:v>
                  </c:pt>
                  <c:pt idx="9">
                    <c:v>0.1644297099072333</c:v>
                  </c:pt>
                  <c:pt idx="10">
                    <c:v>0.18504818920263486</c:v>
                  </c:pt>
                  <c:pt idx="11">
                    <c:v>0.16893192521601527</c:v>
                  </c:pt>
                  <c:pt idx="12">
                    <c:v>0.13156485142025565</c:v>
                  </c:pt>
                  <c:pt idx="13">
                    <c:v>0.1821916096558121</c:v>
                  </c:pt>
                  <c:pt idx="14">
                    <c:v>0.2874159282683767</c:v>
                  </c:pt>
                  <c:pt idx="15">
                    <c:v>0.1928453936671416</c:v>
                  </c:pt>
                  <c:pt idx="16">
                    <c:v>0.13249609304158405</c:v>
                  </c:pt>
                  <c:pt idx="17">
                    <c:v>0.12920076531489044</c:v>
                  </c:pt>
                  <c:pt idx="18">
                    <c:v>0.1515537359116608</c:v>
                  </c:pt>
                  <c:pt idx="19">
                    <c:v>0.1339816262592291</c:v>
                  </c:pt>
                </c:numCache>
              </c:numRef>
            </c:plus>
            <c:minus>
              <c:numRef>
                <c:f>'50uM liquid'!$C$63:$V$63</c:f>
                <c:numCache>
                  <c:formatCode>General</c:formatCode>
                  <c:ptCount val="20"/>
                  <c:pt idx="0">
                    <c:v>0.12907937632491173</c:v>
                  </c:pt>
                  <c:pt idx="1">
                    <c:v>0.1712437378501693</c:v>
                  </c:pt>
                  <c:pt idx="2">
                    <c:v>0.13391606212128099</c:v>
                  </c:pt>
                  <c:pt idx="3">
                    <c:v>0.11747814582143219</c:v>
                  </c:pt>
                  <c:pt idx="4">
                    <c:v>0.15510726029020833</c:v>
                  </c:pt>
                  <c:pt idx="5">
                    <c:v>0.14881548338918807</c:v>
                  </c:pt>
                  <c:pt idx="6">
                    <c:v>0.14017528821422534</c:v>
                  </c:pt>
                  <c:pt idx="7">
                    <c:v>0.13676893933977188</c:v>
                  </c:pt>
                  <c:pt idx="8">
                    <c:v>0.14531052855371654</c:v>
                  </c:pt>
                  <c:pt idx="9">
                    <c:v>0.1644297099072333</c:v>
                  </c:pt>
                  <c:pt idx="10">
                    <c:v>0.18504818920263486</c:v>
                  </c:pt>
                  <c:pt idx="11">
                    <c:v>0.16893192521601527</c:v>
                  </c:pt>
                  <c:pt idx="12">
                    <c:v>0.13156485142025565</c:v>
                  </c:pt>
                  <c:pt idx="13">
                    <c:v>0.1821916096558121</c:v>
                  </c:pt>
                  <c:pt idx="14">
                    <c:v>0.2874159282683767</c:v>
                  </c:pt>
                  <c:pt idx="15">
                    <c:v>0.1928453936671416</c:v>
                  </c:pt>
                  <c:pt idx="16">
                    <c:v>0.13249609304158405</c:v>
                  </c:pt>
                  <c:pt idx="17">
                    <c:v>0.12920076531489044</c:v>
                  </c:pt>
                  <c:pt idx="18">
                    <c:v>0.1515537359116608</c:v>
                  </c:pt>
                  <c:pt idx="19">
                    <c:v>0.1339816262592291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liquid'!$C$25:$V$25</c:f>
              <c:numCache>
                <c:formatCode>General</c:formatCode>
                <c:ptCount val="20"/>
                <c:pt idx="0">
                  <c:v>1</c:v>
                </c:pt>
                <c:pt idx="1">
                  <c:v>1.2172922555842722</c:v>
                </c:pt>
                <c:pt idx="2">
                  <c:v>1.1418015053886366</c:v>
                </c:pt>
                <c:pt idx="3">
                  <c:v>1.1239287062368275</c:v>
                </c:pt>
                <c:pt idx="4">
                  <c:v>1.1415117100673713</c:v>
                </c:pt>
                <c:pt idx="5">
                  <c:v>1.1678908986345311</c:v>
                </c:pt>
                <c:pt idx="6">
                  <c:v>1.4413872100564111</c:v>
                </c:pt>
                <c:pt idx="7">
                  <c:v>1.3160790731627958</c:v>
                </c:pt>
                <c:pt idx="8">
                  <c:v>1.246013634252825</c:v>
                </c:pt>
                <c:pt idx="9">
                  <c:v>1.2005675322641445</c:v>
                </c:pt>
                <c:pt idx="10">
                  <c:v>1.1894701430313017</c:v>
                </c:pt>
                <c:pt idx="11">
                  <c:v>1.4071301798935032</c:v>
                </c:pt>
                <c:pt idx="12">
                  <c:v>1.2661742624696239</c:v>
                </c:pt>
                <c:pt idx="13">
                  <c:v>1.7051995388511159</c:v>
                </c:pt>
                <c:pt idx="14">
                  <c:v>1.3997152635064511</c:v>
                </c:pt>
                <c:pt idx="15">
                  <c:v>1.6236021448301319</c:v>
                </c:pt>
                <c:pt idx="16">
                  <c:v>1.3157757517902215</c:v>
                </c:pt>
                <c:pt idx="17">
                  <c:v>1.1381907671294675</c:v>
                </c:pt>
                <c:pt idx="18">
                  <c:v>1.0763669078862501</c:v>
                </c:pt>
                <c:pt idx="19">
                  <c:v>1.0169466823624729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7A6D-467D-9B44-C72720118D01}"/>
            </c:ext>
          </c:extLst>
        </c:ser>
        <c:ser>
          <c:idx val="24"/>
          <c:order val="24"/>
          <c:tx>
            <c:strRef>
              <c:f>'50uM liquid'!$B$26</c:f>
              <c:strCache>
                <c:ptCount val="1"/>
                <c:pt idx="0">
                  <c:v>Olfr1411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liquid'!$C$64:$V$64</c:f>
                <c:numCache>
                  <c:formatCode>General</c:formatCode>
                  <c:ptCount val="20"/>
                  <c:pt idx="0">
                    <c:v>0.17973595110359414</c:v>
                  </c:pt>
                  <c:pt idx="1">
                    <c:v>0.1635895370923392</c:v>
                  </c:pt>
                  <c:pt idx="2">
                    <c:v>0.22539228475979955</c:v>
                  </c:pt>
                  <c:pt idx="3">
                    <c:v>0.16828364414849617</c:v>
                  </c:pt>
                  <c:pt idx="4">
                    <c:v>0.17273570033463675</c:v>
                  </c:pt>
                  <c:pt idx="5">
                    <c:v>0.150697597333664</c:v>
                  </c:pt>
                  <c:pt idx="6">
                    <c:v>0.17617584296619293</c:v>
                  </c:pt>
                  <c:pt idx="7">
                    <c:v>0.17177562548280886</c:v>
                  </c:pt>
                  <c:pt idx="8">
                    <c:v>0.23085248373819198</c:v>
                  </c:pt>
                  <c:pt idx="9">
                    <c:v>0.20509391180379408</c:v>
                  </c:pt>
                  <c:pt idx="10">
                    <c:v>0.17961159825233128</c:v>
                  </c:pt>
                  <c:pt idx="11">
                    <c:v>0.2843530020040328</c:v>
                  </c:pt>
                  <c:pt idx="12">
                    <c:v>0.17825983507211535</c:v>
                  </c:pt>
                  <c:pt idx="13">
                    <c:v>0.33733962544536933</c:v>
                  </c:pt>
                  <c:pt idx="14">
                    <c:v>0.1651921119745135</c:v>
                  </c:pt>
                  <c:pt idx="15">
                    <c:v>0.19098678307893824</c:v>
                  </c:pt>
                  <c:pt idx="16">
                    <c:v>0.18351386597235805</c:v>
                  </c:pt>
                  <c:pt idx="17">
                    <c:v>0.13014043676989026</c:v>
                  </c:pt>
                  <c:pt idx="18">
                    <c:v>0.15763656352211064</c:v>
                  </c:pt>
                  <c:pt idx="19">
                    <c:v>0.25534352610164346</c:v>
                  </c:pt>
                </c:numCache>
              </c:numRef>
            </c:plus>
            <c:minus>
              <c:numRef>
                <c:f>'50uM liquid'!$C$64:$V$64</c:f>
                <c:numCache>
                  <c:formatCode>General</c:formatCode>
                  <c:ptCount val="20"/>
                  <c:pt idx="0">
                    <c:v>0.17973595110359414</c:v>
                  </c:pt>
                  <c:pt idx="1">
                    <c:v>0.1635895370923392</c:v>
                  </c:pt>
                  <c:pt idx="2">
                    <c:v>0.22539228475979955</c:v>
                  </c:pt>
                  <c:pt idx="3">
                    <c:v>0.16828364414849617</c:v>
                  </c:pt>
                  <c:pt idx="4">
                    <c:v>0.17273570033463675</c:v>
                  </c:pt>
                  <c:pt idx="5">
                    <c:v>0.150697597333664</c:v>
                  </c:pt>
                  <c:pt idx="6">
                    <c:v>0.17617584296619293</c:v>
                  </c:pt>
                  <c:pt idx="7">
                    <c:v>0.17177562548280886</c:v>
                  </c:pt>
                  <c:pt idx="8">
                    <c:v>0.23085248373819198</c:v>
                  </c:pt>
                  <c:pt idx="9">
                    <c:v>0.20509391180379408</c:v>
                  </c:pt>
                  <c:pt idx="10">
                    <c:v>0.17961159825233128</c:v>
                  </c:pt>
                  <c:pt idx="11">
                    <c:v>0.2843530020040328</c:v>
                  </c:pt>
                  <c:pt idx="12">
                    <c:v>0.17825983507211535</c:v>
                  </c:pt>
                  <c:pt idx="13">
                    <c:v>0.33733962544536933</c:v>
                  </c:pt>
                  <c:pt idx="14">
                    <c:v>0.1651921119745135</c:v>
                  </c:pt>
                  <c:pt idx="15">
                    <c:v>0.19098678307893824</c:v>
                  </c:pt>
                  <c:pt idx="16">
                    <c:v>0.18351386597235805</c:v>
                  </c:pt>
                  <c:pt idx="17">
                    <c:v>0.13014043676989026</c:v>
                  </c:pt>
                  <c:pt idx="18">
                    <c:v>0.15763656352211064</c:v>
                  </c:pt>
                  <c:pt idx="19">
                    <c:v>0.25534352610164346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liquid'!$C$26:$V$26</c:f>
              <c:numCache>
                <c:formatCode>General</c:formatCode>
                <c:ptCount val="20"/>
                <c:pt idx="0">
                  <c:v>1</c:v>
                </c:pt>
                <c:pt idx="1">
                  <c:v>1.1842486132938965</c:v>
                </c:pt>
                <c:pt idx="2">
                  <c:v>1.288269109113674</c:v>
                </c:pt>
                <c:pt idx="3">
                  <c:v>1.1758159569919655</c:v>
                </c:pt>
                <c:pt idx="4">
                  <c:v>1.2314697894403011</c:v>
                </c:pt>
                <c:pt idx="5">
                  <c:v>1.1201248506490109</c:v>
                </c:pt>
                <c:pt idx="6">
                  <c:v>1.2422541578144</c:v>
                </c:pt>
                <c:pt idx="7">
                  <c:v>1.1048259396379772</c:v>
                </c:pt>
                <c:pt idx="8">
                  <c:v>0.88377421892628727</c:v>
                </c:pt>
                <c:pt idx="9">
                  <c:v>0.94765464005010269</c:v>
                </c:pt>
                <c:pt idx="10">
                  <c:v>0.93579536419262688</c:v>
                </c:pt>
                <c:pt idx="11">
                  <c:v>1.1679523763302715</c:v>
                </c:pt>
                <c:pt idx="12">
                  <c:v>1.0305421498450771</c:v>
                </c:pt>
                <c:pt idx="13">
                  <c:v>1.561464357963813</c:v>
                </c:pt>
                <c:pt idx="14">
                  <c:v>1.1793683893466504</c:v>
                </c:pt>
                <c:pt idx="15">
                  <c:v>1.267687064476287</c:v>
                </c:pt>
                <c:pt idx="16">
                  <c:v>1.1975792489995885</c:v>
                </c:pt>
                <c:pt idx="17">
                  <c:v>1.0176841561688796</c:v>
                </c:pt>
                <c:pt idx="18">
                  <c:v>0.91725842959348647</c:v>
                </c:pt>
                <c:pt idx="19">
                  <c:v>1.2576813002288325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7A6D-467D-9B44-C72720118D01}"/>
            </c:ext>
          </c:extLst>
        </c:ser>
        <c:ser>
          <c:idx val="25"/>
          <c:order val="25"/>
          <c:tx>
            <c:strRef>
              <c:f>'50uM liquid'!$B$27</c:f>
              <c:strCache>
                <c:ptCount val="1"/>
                <c:pt idx="0">
                  <c:v>Olfr1484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liquid'!$C$65:$V$65</c:f>
                <c:numCache>
                  <c:formatCode>General</c:formatCode>
                  <c:ptCount val="20"/>
                  <c:pt idx="0">
                    <c:v>0.20820822149789922</c:v>
                  </c:pt>
                  <c:pt idx="1">
                    <c:v>0.19361354452594823</c:v>
                  </c:pt>
                  <c:pt idx="2">
                    <c:v>0.20080277854609024</c:v>
                  </c:pt>
                  <c:pt idx="3">
                    <c:v>0.21853275130240299</c:v>
                  </c:pt>
                  <c:pt idx="4">
                    <c:v>0.24750729098698016</c:v>
                  </c:pt>
                  <c:pt idx="5">
                    <c:v>0.1779647105619169</c:v>
                  </c:pt>
                  <c:pt idx="6">
                    <c:v>0.20283095292048672</c:v>
                  </c:pt>
                  <c:pt idx="7">
                    <c:v>0.24594745097164719</c:v>
                  </c:pt>
                  <c:pt idx="8">
                    <c:v>0.24465823226712746</c:v>
                  </c:pt>
                  <c:pt idx="9">
                    <c:v>0.1871300406637546</c:v>
                  </c:pt>
                  <c:pt idx="10">
                    <c:v>0.17322742236748559</c:v>
                  </c:pt>
                  <c:pt idx="11">
                    <c:v>0.29605358450693769</c:v>
                  </c:pt>
                  <c:pt idx="12">
                    <c:v>0.21081265622873369</c:v>
                  </c:pt>
                  <c:pt idx="13">
                    <c:v>0.25090709358054741</c:v>
                  </c:pt>
                  <c:pt idx="14">
                    <c:v>0.20616868984963688</c:v>
                  </c:pt>
                  <c:pt idx="15">
                    <c:v>0.29696769734269357</c:v>
                  </c:pt>
                  <c:pt idx="16">
                    <c:v>0.15159609735837207</c:v>
                  </c:pt>
                  <c:pt idx="17">
                    <c:v>0.15261808336739563</c:v>
                  </c:pt>
                  <c:pt idx="18">
                    <c:v>0.18857468097869878</c:v>
                  </c:pt>
                  <c:pt idx="19">
                    <c:v>0.16742133210255863</c:v>
                  </c:pt>
                </c:numCache>
              </c:numRef>
            </c:plus>
            <c:minus>
              <c:numRef>
                <c:f>'50uM liquid'!$C$65:$V$65</c:f>
                <c:numCache>
                  <c:formatCode>General</c:formatCode>
                  <c:ptCount val="20"/>
                  <c:pt idx="0">
                    <c:v>0.20820822149789922</c:v>
                  </c:pt>
                  <c:pt idx="1">
                    <c:v>0.19361354452594823</c:v>
                  </c:pt>
                  <c:pt idx="2">
                    <c:v>0.20080277854609024</c:v>
                  </c:pt>
                  <c:pt idx="3">
                    <c:v>0.21853275130240299</c:v>
                  </c:pt>
                  <c:pt idx="4">
                    <c:v>0.24750729098698016</c:v>
                  </c:pt>
                  <c:pt idx="5">
                    <c:v>0.1779647105619169</c:v>
                  </c:pt>
                  <c:pt idx="6">
                    <c:v>0.20283095292048672</c:v>
                  </c:pt>
                  <c:pt idx="7">
                    <c:v>0.24594745097164719</c:v>
                  </c:pt>
                  <c:pt idx="8">
                    <c:v>0.24465823226712746</c:v>
                  </c:pt>
                  <c:pt idx="9">
                    <c:v>0.1871300406637546</c:v>
                  </c:pt>
                  <c:pt idx="10">
                    <c:v>0.17322742236748559</c:v>
                  </c:pt>
                  <c:pt idx="11">
                    <c:v>0.29605358450693769</c:v>
                  </c:pt>
                  <c:pt idx="12">
                    <c:v>0.21081265622873369</c:v>
                  </c:pt>
                  <c:pt idx="13">
                    <c:v>0.25090709358054741</c:v>
                  </c:pt>
                  <c:pt idx="14">
                    <c:v>0.20616868984963688</c:v>
                  </c:pt>
                  <c:pt idx="15">
                    <c:v>0.29696769734269357</c:v>
                  </c:pt>
                  <c:pt idx="16">
                    <c:v>0.15159609735837207</c:v>
                  </c:pt>
                  <c:pt idx="17">
                    <c:v>0.15261808336739563</c:v>
                  </c:pt>
                  <c:pt idx="18">
                    <c:v>0.18857468097869878</c:v>
                  </c:pt>
                  <c:pt idx="19">
                    <c:v>0.16742133210255863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liquid'!$C$27:$V$27</c:f>
              <c:numCache>
                <c:formatCode>General</c:formatCode>
                <c:ptCount val="20"/>
                <c:pt idx="0">
                  <c:v>1</c:v>
                </c:pt>
                <c:pt idx="1">
                  <c:v>1.1416950211864492</c:v>
                </c:pt>
                <c:pt idx="2">
                  <c:v>1.0924766520685616</c:v>
                </c:pt>
                <c:pt idx="3">
                  <c:v>1.1313812774301739</c:v>
                </c:pt>
                <c:pt idx="4">
                  <c:v>1.0393082377745344</c:v>
                </c:pt>
                <c:pt idx="5">
                  <c:v>1.077651924546615</c:v>
                </c:pt>
                <c:pt idx="6">
                  <c:v>1.2295992480831874</c:v>
                </c:pt>
                <c:pt idx="7">
                  <c:v>1.1363230168145759</c:v>
                </c:pt>
                <c:pt idx="8">
                  <c:v>1.109881027096878</c:v>
                </c:pt>
                <c:pt idx="9">
                  <c:v>0.98009308966282849</c:v>
                </c:pt>
                <c:pt idx="10">
                  <c:v>1.0467648741764393</c:v>
                </c:pt>
                <c:pt idx="11">
                  <c:v>1.2433807018305918</c:v>
                </c:pt>
                <c:pt idx="12">
                  <c:v>1.2059181221063839</c:v>
                </c:pt>
                <c:pt idx="13">
                  <c:v>1.2041456938768089</c:v>
                </c:pt>
                <c:pt idx="14">
                  <c:v>1.3772095530923949</c:v>
                </c:pt>
                <c:pt idx="15">
                  <c:v>1.4011353174506722</c:v>
                </c:pt>
                <c:pt idx="16">
                  <c:v>0.98236395104829877</c:v>
                </c:pt>
                <c:pt idx="17">
                  <c:v>0.90421266055597682</c:v>
                </c:pt>
                <c:pt idx="18">
                  <c:v>0.97797118996159316</c:v>
                </c:pt>
                <c:pt idx="19">
                  <c:v>0.97122911376515442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7A6D-467D-9B44-C72720118D01}"/>
            </c:ext>
          </c:extLst>
        </c:ser>
        <c:ser>
          <c:idx val="26"/>
          <c:order val="26"/>
          <c:tx>
            <c:strRef>
              <c:f>'50uM liquid'!$B$28</c:f>
              <c:strCache>
                <c:ptCount val="1"/>
                <c:pt idx="0">
                  <c:v>Olfr1512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liquid'!$C$66:$V$66</c:f>
                <c:numCache>
                  <c:formatCode>General</c:formatCode>
                  <c:ptCount val="20"/>
                  <c:pt idx="0">
                    <c:v>0.10539310218197682</c:v>
                  </c:pt>
                  <c:pt idx="1">
                    <c:v>0.15651919395153766</c:v>
                  </c:pt>
                  <c:pt idx="2">
                    <c:v>0.16722339269112915</c:v>
                  </c:pt>
                  <c:pt idx="3">
                    <c:v>0.18608099792042587</c:v>
                  </c:pt>
                  <c:pt idx="4">
                    <c:v>0.21140792099536218</c:v>
                  </c:pt>
                  <c:pt idx="5">
                    <c:v>0.22635270908158955</c:v>
                  </c:pt>
                  <c:pt idx="6">
                    <c:v>0.22106784937883273</c:v>
                  </c:pt>
                  <c:pt idx="7">
                    <c:v>0.2978045642065606</c:v>
                  </c:pt>
                  <c:pt idx="8">
                    <c:v>0.22561581081142901</c:v>
                  </c:pt>
                  <c:pt idx="9">
                    <c:v>0.27096789417046119</c:v>
                  </c:pt>
                  <c:pt idx="10">
                    <c:v>0.23849857678078062</c:v>
                  </c:pt>
                  <c:pt idx="11">
                    <c:v>0.22619500920575453</c:v>
                  </c:pt>
                  <c:pt idx="12">
                    <c:v>0.23483264337919468</c:v>
                  </c:pt>
                  <c:pt idx="13">
                    <c:v>0.20108105994907191</c:v>
                  </c:pt>
                  <c:pt idx="14">
                    <c:v>0.25311887238756964</c:v>
                  </c:pt>
                  <c:pt idx="15">
                    <c:v>0.25338293850147275</c:v>
                  </c:pt>
                  <c:pt idx="16">
                    <c:v>0.20841991069375962</c:v>
                  </c:pt>
                  <c:pt idx="17">
                    <c:v>0.21893196830976025</c:v>
                  </c:pt>
                  <c:pt idx="18">
                    <c:v>0.24445047310711265</c:v>
                  </c:pt>
                  <c:pt idx="19">
                    <c:v>0.2203054145967864</c:v>
                  </c:pt>
                </c:numCache>
              </c:numRef>
            </c:plus>
            <c:minus>
              <c:numRef>
                <c:f>'50uM liquid'!$C$66:$V$66</c:f>
                <c:numCache>
                  <c:formatCode>General</c:formatCode>
                  <c:ptCount val="20"/>
                  <c:pt idx="0">
                    <c:v>0.10539310218197682</c:v>
                  </c:pt>
                  <c:pt idx="1">
                    <c:v>0.15651919395153766</c:v>
                  </c:pt>
                  <c:pt idx="2">
                    <c:v>0.16722339269112915</c:v>
                  </c:pt>
                  <c:pt idx="3">
                    <c:v>0.18608099792042587</c:v>
                  </c:pt>
                  <c:pt idx="4">
                    <c:v>0.21140792099536218</c:v>
                  </c:pt>
                  <c:pt idx="5">
                    <c:v>0.22635270908158955</c:v>
                  </c:pt>
                  <c:pt idx="6">
                    <c:v>0.22106784937883273</c:v>
                  </c:pt>
                  <c:pt idx="7">
                    <c:v>0.2978045642065606</c:v>
                  </c:pt>
                  <c:pt idx="8">
                    <c:v>0.22561581081142901</c:v>
                  </c:pt>
                  <c:pt idx="9">
                    <c:v>0.27096789417046119</c:v>
                  </c:pt>
                  <c:pt idx="10">
                    <c:v>0.23849857678078062</c:v>
                  </c:pt>
                  <c:pt idx="11">
                    <c:v>0.22619500920575453</c:v>
                  </c:pt>
                  <c:pt idx="12">
                    <c:v>0.23483264337919468</c:v>
                  </c:pt>
                  <c:pt idx="13">
                    <c:v>0.20108105994907191</c:v>
                  </c:pt>
                  <c:pt idx="14">
                    <c:v>0.25311887238756964</c:v>
                  </c:pt>
                  <c:pt idx="15">
                    <c:v>0.25338293850147275</c:v>
                  </c:pt>
                  <c:pt idx="16">
                    <c:v>0.20841991069375962</c:v>
                  </c:pt>
                  <c:pt idx="17">
                    <c:v>0.21893196830976025</c:v>
                  </c:pt>
                  <c:pt idx="18">
                    <c:v>0.24445047310711265</c:v>
                  </c:pt>
                  <c:pt idx="19">
                    <c:v>0.2203054145967864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liquid'!$C$28:$V$28</c:f>
              <c:numCache>
                <c:formatCode>General</c:formatCode>
                <c:ptCount val="20"/>
                <c:pt idx="0">
                  <c:v>1</c:v>
                </c:pt>
                <c:pt idx="1">
                  <c:v>1.1782039250240601</c:v>
                </c:pt>
                <c:pt idx="2">
                  <c:v>1.3075172585285724</c:v>
                </c:pt>
                <c:pt idx="3">
                  <c:v>1.4133993242987557</c:v>
                </c:pt>
                <c:pt idx="4">
                  <c:v>1.6447615200949492</c:v>
                </c:pt>
                <c:pt idx="5">
                  <c:v>1.6385725438359282</c:v>
                </c:pt>
                <c:pt idx="6">
                  <c:v>1.8912450020412184</c:v>
                </c:pt>
                <c:pt idx="7">
                  <c:v>1.8594717697863443</c:v>
                </c:pt>
                <c:pt idx="8">
                  <c:v>1.7722216603528995</c:v>
                </c:pt>
                <c:pt idx="9">
                  <c:v>1.8499191373733279</c:v>
                </c:pt>
                <c:pt idx="10">
                  <c:v>1.8565547900147186</c:v>
                </c:pt>
                <c:pt idx="11">
                  <c:v>2.3304187940271137</c:v>
                </c:pt>
                <c:pt idx="12">
                  <c:v>1.9761375083950237</c:v>
                </c:pt>
                <c:pt idx="13">
                  <c:v>2.426245140794197</c:v>
                </c:pt>
                <c:pt idx="14">
                  <c:v>2.5025275504124704</c:v>
                </c:pt>
                <c:pt idx="15">
                  <c:v>2.5360775413989516</c:v>
                </c:pt>
                <c:pt idx="16">
                  <c:v>2.546594600680089</c:v>
                </c:pt>
                <c:pt idx="17">
                  <c:v>2.0582823069107405</c:v>
                </c:pt>
                <c:pt idx="18">
                  <c:v>1.8782279212312598</c:v>
                </c:pt>
                <c:pt idx="19">
                  <c:v>2.0630433436578586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7A6D-467D-9B44-C72720118D01}"/>
            </c:ext>
          </c:extLst>
        </c:ser>
        <c:ser>
          <c:idx val="27"/>
          <c:order val="27"/>
          <c:tx>
            <c:strRef>
              <c:f>'50uM liquid'!$B$29</c:f>
              <c:strCache>
                <c:ptCount val="1"/>
                <c:pt idx="0">
                  <c:v>Olfr2(I7)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liquid'!$C$67:$V$67</c:f>
                <c:numCache>
                  <c:formatCode>General</c:formatCode>
                  <c:ptCount val="20"/>
                  <c:pt idx="0">
                    <c:v>0.14111001612711688</c:v>
                  </c:pt>
                  <c:pt idx="1">
                    <c:v>0.21407611960533202</c:v>
                  </c:pt>
                  <c:pt idx="2">
                    <c:v>0.12426262653015734</c:v>
                  </c:pt>
                  <c:pt idx="3">
                    <c:v>0.17418614673067936</c:v>
                  </c:pt>
                  <c:pt idx="4">
                    <c:v>0.24698096788153268</c:v>
                  </c:pt>
                  <c:pt idx="5">
                    <c:v>0.17686051295218291</c:v>
                  </c:pt>
                  <c:pt idx="6">
                    <c:v>0.19517155186495572</c:v>
                  </c:pt>
                  <c:pt idx="7">
                    <c:v>0.21823318819289914</c:v>
                  </c:pt>
                  <c:pt idx="8">
                    <c:v>0.21657736095707827</c:v>
                  </c:pt>
                  <c:pt idx="9">
                    <c:v>0.15456518212693615</c:v>
                  </c:pt>
                  <c:pt idx="10">
                    <c:v>0.19085116325002219</c:v>
                  </c:pt>
                  <c:pt idx="11">
                    <c:v>0.19650132935870995</c:v>
                  </c:pt>
                  <c:pt idx="12">
                    <c:v>0.17243313721555373</c:v>
                  </c:pt>
                  <c:pt idx="13">
                    <c:v>0.32869326348014621</c:v>
                  </c:pt>
                  <c:pt idx="14">
                    <c:v>0.14464600363557797</c:v>
                  </c:pt>
                  <c:pt idx="15">
                    <c:v>0.18645878477182862</c:v>
                  </c:pt>
                  <c:pt idx="16">
                    <c:v>0.21530341975017597</c:v>
                  </c:pt>
                  <c:pt idx="17">
                    <c:v>0.15726335085798315</c:v>
                  </c:pt>
                  <c:pt idx="18">
                    <c:v>0.11127195339782574</c:v>
                  </c:pt>
                  <c:pt idx="19">
                    <c:v>0.16354906912532674</c:v>
                  </c:pt>
                </c:numCache>
              </c:numRef>
            </c:plus>
            <c:minus>
              <c:numRef>
                <c:f>'50uM liquid'!$C$67:$V$67</c:f>
                <c:numCache>
                  <c:formatCode>General</c:formatCode>
                  <c:ptCount val="20"/>
                  <c:pt idx="0">
                    <c:v>0.14111001612711688</c:v>
                  </c:pt>
                  <c:pt idx="1">
                    <c:v>0.21407611960533202</c:v>
                  </c:pt>
                  <c:pt idx="2">
                    <c:v>0.12426262653015734</c:v>
                  </c:pt>
                  <c:pt idx="3">
                    <c:v>0.17418614673067936</c:v>
                  </c:pt>
                  <c:pt idx="4">
                    <c:v>0.24698096788153268</c:v>
                  </c:pt>
                  <c:pt idx="5">
                    <c:v>0.17686051295218291</c:v>
                  </c:pt>
                  <c:pt idx="6">
                    <c:v>0.19517155186495572</c:v>
                  </c:pt>
                  <c:pt idx="7">
                    <c:v>0.21823318819289914</c:v>
                  </c:pt>
                  <c:pt idx="8">
                    <c:v>0.21657736095707827</c:v>
                  </c:pt>
                  <c:pt idx="9">
                    <c:v>0.15456518212693615</c:v>
                  </c:pt>
                  <c:pt idx="10">
                    <c:v>0.19085116325002219</c:v>
                  </c:pt>
                  <c:pt idx="11">
                    <c:v>0.19650132935870995</c:v>
                  </c:pt>
                  <c:pt idx="12">
                    <c:v>0.17243313721555373</c:v>
                  </c:pt>
                  <c:pt idx="13">
                    <c:v>0.32869326348014621</c:v>
                  </c:pt>
                  <c:pt idx="14">
                    <c:v>0.14464600363557797</c:v>
                  </c:pt>
                  <c:pt idx="15">
                    <c:v>0.18645878477182862</c:v>
                  </c:pt>
                  <c:pt idx="16">
                    <c:v>0.21530341975017597</c:v>
                  </c:pt>
                  <c:pt idx="17">
                    <c:v>0.15726335085798315</c:v>
                  </c:pt>
                  <c:pt idx="18">
                    <c:v>0.11127195339782574</c:v>
                  </c:pt>
                  <c:pt idx="19">
                    <c:v>0.16354906912532674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liquid'!$C$29:$V$29</c:f>
              <c:numCache>
                <c:formatCode>General</c:formatCode>
                <c:ptCount val="20"/>
                <c:pt idx="0">
                  <c:v>1</c:v>
                </c:pt>
                <c:pt idx="1">
                  <c:v>1.1137380966445622</c:v>
                </c:pt>
                <c:pt idx="2">
                  <c:v>1.0297840899433335</c:v>
                </c:pt>
                <c:pt idx="3">
                  <c:v>0.9775189389682758</c:v>
                </c:pt>
                <c:pt idx="4">
                  <c:v>1.1968259310351179</c:v>
                </c:pt>
                <c:pt idx="5">
                  <c:v>1.1141490793482296</c:v>
                </c:pt>
                <c:pt idx="6">
                  <c:v>1.4091780098916793</c:v>
                </c:pt>
                <c:pt idx="7">
                  <c:v>1.2858840341208737</c:v>
                </c:pt>
                <c:pt idx="8">
                  <c:v>1.1995943341708706</c:v>
                </c:pt>
                <c:pt idx="9">
                  <c:v>1.0433112201286994</c:v>
                </c:pt>
                <c:pt idx="10">
                  <c:v>1.002513467549738</c:v>
                </c:pt>
                <c:pt idx="11">
                  <c:v>1.1141523600334076</c:v>
                </c:pt>
                <c:pt idx="12">
                  <c:v>1.1465791397224645</c:v>
                </c:pt>
                <c:pt idx="13">
                  <c:v>1.4952772688438423</c:v>
                </c:pt>
                <c:pt idx="14">
                  <c:v>1.3903802801941476</c:v>
                </c:pt>
                <c:pt idx="15">
                  <c:v>1.3495433370705465</c:v>
                </c:pt>
                <c:pt idx="16">
                  <c:v>1.2233286665788032</c:v>
                </c:pt>
                <c:pt idx="17">
                  <c:v>1.1368281443329062</c:v>
                </c:pt>
                <c:pt idx="18">
                  <c:v>1.0178440040570089</c:v>
                </c:pt>
                <c:pt idx="19">
                  <c:v>1.126500124759916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7A6D-467D-9B44-C72720118D01}"/>
            </c:ext>
          </c:extLst>
        </c:ser>
        <c:ser>
          <c:idx val="28"/>
          <c:order val="28"/>
          <c:tx>
            <c:strRef>
              <c:f>'50uM liquid'!$B$30</c:f>
              <c:strCache>
                <c:ptCount val="1"/>
                <c:pt idx="0">
                  <c:v>Olfr73(MOR-EG)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liquid'!$C$68:$V$68</c:f>
                <c:numCache>
                  <c:formatCode>General</c:formatCode>
                  <c:ptCount val="20"/>
                  <c:pt idx="0">
                    <c:v>9.6946825638049031E-2</c:v>
                  </c:pt>
                  <c:pt idx="1">
                    <c:v>9.0720847525460835E-2</c:v>
                  </c:pt>
                  <c:pt idx="2">
                    <c:v>0.11558910412014922</c:v>
                  </c:pt>
                  <c:pt idx="3">
                    <c:v>0.21199251938903965</c:v>
                  </c:pt>
                  <c:pt idx="4">
                    <c:v>0.20256672733375669</c:v>
                  </c:pt>
                  <c:pt idx="5">
                    <c:v>0.18399250592520611</c:v>
                  </c:pt>
                  <c:pt idx="6">
                    <c:v>0.25715526777189762</c:v>
                  </c:pt>
                  <c:pt idx="7">
                    <c:v>0.20927509315272178</c:v>
                  </c:pt>
                  <c:pt idx="8">
                    <c:v>0.28349016786119635</c:v>
                  </c:pt>
                  <c:pt idx="9">
                    <c:v>0.28009146516906647</c:v>
                  </c:pt>
                  <c:pt idx="10">
                    <c:v>0.31107767870304376</c:v>
                  </c:pt>
                  <c:pt idx="11">
                    <c:v>0.31190461703812955</c:v>
                  </c:pt>
                  <c:pt idx="12">
                    <c:v>0.28304181641709236</c:v>
                  </c:pt>
                  <c:pt idx="13">
                    <c:v>0.47526133528617076</c:v>
                  </c:pt>
                  <c:pt idx="14">
                    <c:v>0.55308901598798721</c:v>
                  </c:pt>
                  <c:pt idx="15">
                    <c:v>0.50286698091300708</c:v>
                  </c:pt>
                  <c:pt idx="16">
                    <c:v>0.33865605391936238</c:v>
                  </c:pt>
                  <c:pt idx="17">
                    <c:v>0.32538092301806271</c:v>
                  </c:pt>
                  <c:pt idx="18">
                    <c:v>0.38170373643094596</c:v>
                  </c:pt>
                  <c:pt idx="19">
                    <c:v>0.48091627477834148</c:v>
                  </c:pt>
                </c:numCache>
              </c:numRef>
            </c:plus>
            <c:minus>
              <c:numRef>
                <c:f>'50uM liquid'!$C$68:$V$68</c:f>
                <c:numCache>
                  <c:formatCode>General</c:formatCode>
                  <c:ptCount val="20"/>
                  <c:pt idx="0">
                    <c:v>9.6946825638049031E-2</c:v>
                  </c:pt>
                  <c:pt idx="1">
                    <c:v>9.0720847525460835E-2</c:v>
                  </c:pt>
                  <c:pt idx="2">
                    <c:v>0.11558910412014922</c:v>
                  </c:pt>
                  <c:pt idx="3">
                    <c:v>0.21199251938903965</c:v>
                  </c:pt>
                  <c:pt idx="4">
                    <c:v>0.20256672733375669</c:v>
                  </c:pt>
                  <c:pt idx="5">
                    <c:v>0.18399250592520611</c:v>
                  </c:pt>
                  <c:pt idx="6">
                    <c:v>0.25715526777189762</c:v>
                  </c:pt>
                  <c:pt idx="7">
                    <c:v>0.20927509315272178</c:v>
                  </c:pt>
                  <c:pt idx="8">
                    <c:v>0.28349016786119635</c:v>
                  </c:pt>
                  <c:pt idx="9">
                    <c:v>0.28009146516906647</c:v>
                  </c:pt>
                  <c:pt idx="10">
                    <c:v>0.31107767870304376</c:v>
                  </c:pt>
                  <c:pt idx="11">
                    <c:v>0.31190461703812955</c:v>
                  </c:pt>
                  <c:pt idx="12">
                    <c:v>0.28304181641709236</c:v>
                  </c:pt>
                  <c:pt idx="13">
                    <c:v>0.47526133528617076</c:v>
                  </c:pt>
                  <c:pt idx="14">
                    <c:v>0.55308901598798721</c:v>
                  </c:pt>
                  <c:pt idx="15">
                    <c:v>0.50286698091300708</c:v>
                  </c:pt>
                  <c:pt idx="16">
                    <c:v>0.33865605391936238</c:v>
                  </c:pt>
                  <c:pt idx="17">
                    <c:v>0.32538092301806271</c:v>
                  </c:pt>
                  <c:pt idx="18">
                    <c:v>0.38170373643094596</c:v>
                  </c:pt>
                  <c:pt idx="19">
                    <c:v>0.48091627477834148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liquid'!$C$30:$V$30</c:f>
              <c:numCache>
                <c:formatCode>General</c:formatCode>
                <c:ptCount val="20"/>
                <c:pt idx="0">
                  <c:v>1</c:v>
                </c:pt>
                <c:pt idx="1">
                  <c:v>1.212088355451064</c:v>
                </c:pt>
                <c:pt idx="2">
                  <c:v>1.6002938759334036</c:v>
                </c:pt>
                <c:pt idx="3">
                  <c:v>1.847529949273466</c:v>
                </c:pt>
                <c:pt idx="4">
                  <c:v>2.1656815998742203</c:v>
                </c:pt>
                <c:pt idx="5">
                  <c:v>2.5284580183323278</c:v>
                </c:pt>
                <c:pt idx="6">
                  <c:v>2.94980620554308</c:v>
                </c:pt>
                <c:pt idx="7">
                  <c:v>2.8645967373752161</c:v>
                </c:pt>
                <c:pt idx="8">
                  <c:v>3.019098531552435</c:v>
                </c:pt>
                <c:pt idx="9">
                  <c:v>3.0494938733167598</c:v>
                </c:pt>
                <c:pt idx="10">
                  <c:v>3.3800963005921205</c:v>
                </c:pt>
                <c:pt idx="11">
                  <c:v>4.0822574977725496</c:v>
                </c:pt>
                <c:pt idx="12">
                  <c:v>3.6557636042022037</c:v>
                </c:pt>
                <c:pt idx="13">
                  <c:v>4.8726298987138126</c:v>
                </c:pt>
                <c:pt idx="14">
                  <c:v>4.9819330220826723</c:v>
                </c:pt>
                <c:pt idx="15">
                  <c:v>4.9631103281355928</c:v>
                </c:pt>
                <c:pt idx="16">
                  <c:v>4.9172397865868396</c:v>
                </c:pt>
                <c:pt idx="17">
                  <c:v>4.0899420291275375</c:v>
                </c:pt>
                <c:pt idx="18">
                  <c:v>3.9543368913726216</c:v>
                </c:pt>
                <c:pt idx="19">
                  <c:v>4.0488305875516053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7A6D-467D-9B44-C72720118D01}"/>
            </c:ext>
          </c:extLst>
        </c:ser>
        <c:ser>
          <c:idx val="29"/>
          <c:order val="29"/>
          <c:tx>
            <c:strRef>
              <c:f>'50uM liquid'!$B$31</c:f>
              <c:strCache>
                <c:ptCount val="1"/>
                <c:pt idx="0">
                  <c:v>Olfr124(SR1)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liquid'!$C$69:$V$69</c:f>
                <c:numCache>
                  <c:formatCode>General</c:formatCode>
                  <c:ptCount val="20"/>
                  <c:pt idx="0">
                    <c:v>0.11517006903735091</c:v>
                  </c:pt>
                  <c:pt idx="1">
                    <c:v>0.13354427420141224</c:v>
                  </c:pt>
                  <c:pt idx="2">
                    <c:v>0.15438741340857962</c:v>
                  </c:pt>
                  <c:pt idx="3">
                    <c:v>0.18640565135186138</c:v>
                  </c:pt>
                  <c:pt idx="4">
                    <c:v>0.15940559441133903</c:v>
                  </c:pt>
                  <c:pt idx="5">
                    <c:v>0.14545491017530035</c:v>
                  </c:pt>
                  <c:pt idx="6">
                    <c:v>0.21458794294852584</c:v>
                  </c:pt>
                  <c:pt idx="7">
                    <c:v>0.17277404696412141</c:v>
                  </c:pt>
                  <c:pt idx="8">
                    <c:v>0.19881878994560415</c:v>
                  </c:pt>
                  <c:pt idx="9">
                    <c:v>0.18819059420671441</c:v>
                  </c:pt>
                  <c:pt idx="10">
                    <c:v>0.24521430216859855</c:v>
                  </c:pt>
                  <c:pt idx="11">
                    <c:v>0.35219273896715786</c:v>
                  </c:pt>
                  <c:pt idx="12">
                    <c:v>0.20234143100276675</c:v>
                  </c:pt>
                  <c:pt idx="13">
                    <c:v>0.36983601540056893</c:v>
                  </c:pt>
                  <c:pt idx="14">
                    <c:v>0.30096617639018475</c:v>
                  </c:pt>
                  <c:pt idx="15">
                    <c:v>0.31920059267776241</c:v>
                  </c:pt>
                  <c:pt idx="16">
                    <c:v>0.24125174066409949</c:v>
                  </c:pt>
                  <c:pt idx="17">
                    <c:v>0.24578436159748485</c:v>
                  </c:pt>
                  <c:pt idx="18">
                    <c:v>0.2779653377636504</c:v>
                  </c:pt>
                  <c:pt idx="19">
                    <c:v>0.26464536511508263</c:v>
                  </c:pt>
                </c:numCache>
              </c:numRef>
            </c:plus>
            <c:minus>
              <c:numRef>
                <c:f>'50uM liquid'!$C$69:$V$69</c:f>
                <c:numCache>
                  <c:formatCode>General</c:formatCode>
                  <c:ptCount val="20"/>
                  <c:pt idx="0">
                    <c:v>0.11517006903735091</c:v>
                  </c:pt>
                  <c:pt idx="1">
                    <c:v>0.13354427420141224</c:v>
                  </c:pt>
                  <c:pt idx="2">
                    <c:v>0.15438741340857962</c:v>
                  </c:pt>
                  <c:pt idx="3">
                    <c:v>0.18640565135186138</c:v>
                  </c:pt>
                  <c:pt idx="4">
                    <c:v>0.15940559441133903</c:v>
                  </c:pt>
                  <c:pt idx="5">
                    <c:v>0.14545491017530035</c:v>
                  </c:pt>
                  <c:pt idx="6">
                    <c:v>0.21458794294852584</c:v>
                  </c:pt>
                  <c:pt idx="7">
                    <c:v>0.17277404696412141</c:v>
                  </c:pt>
                  <c:pt idx="8">
                    <c:v>0.19881878994560415</c:v>
                  </c:pt>
                  <c:pt idx="9">
                    <c:v>0.18819059420671441</c:v>
                  </c:pt>
                  <c:pt idx="10">
                    <c:v>0.24521430216859855</c:v>
                  </c:pt>
                  <c:pt idx="11">
                    <c:v>0.35219273896715786</c:v>
                  </c:pt>
                  <c:pt idx="12">
                    <c:v>0.20234143100276675</c:v>
                  </c:pt>
                  <c:pt idx="13">
                    <c:v>0.36983601540056893</c:v>
                  </c:pt>
                  <c:pt idx="14">
                    <c:v>0.30096617639018475</c:v>
                  </c:pt>
                  <c:pt idx="15">
                    <c:v>0.31920059267776241</c:v>
                  </c:pt>
                  <c:pt idx="16">
                    <c:v>0.24125174066409949</c:v>
                  </c:pt>
                  <c:pt idx="17">
                    <c:v>0.24578436159748485</c:v>
                  </c:pt>
                  <c:pt idx="18">
                    <c:v>0.2779653377636504</c:v>
                  </c:pt>
                  <c:pt idx="19">
                    <c:v>0.26464536511508263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liquid'!$C$31:$V$31</c:f>
              <c:numCache>
                <c:formatCode>General</c:formatCode>
                <c:ptCount val="20"/>
                <c:pt idx="0">
                  <c:v>1</c:v>
                </c:pt>
                <c:pt idx="1">
                  <c:v>1.2820755669012216</c:v>
                </c:pt>
                <c:pt idx="2">
                  <c:v>1.3188208367719254</c:v>
                </c:pt>
                <c:pt idx="3">
                  <c:v>1.433117285269381</c:v>
                </c:pt>
                <c:pt idx="4">
                  <c:v>1.6742168101901267</c:v>
                </c:pt>
                <c:pt idx="5">
                  <c:v>1.7007200170192214</c:v>
                </c:pt>
                <c:pt idx="6">
                  <c:v>2.2685409634830673</c:v>
                </c:pt>
                <c:pt idx="7">
                  <c:v>2.0752513105132073</c:v>
                </c:pt>
                <c:pt idx="8">
                  <c:v>2.0252969017348224</c:v>
                </c:pt>
                <c:pt idx="9">
                  <c:v>2.1447681086963182</c:v>
                </c:pt>
                <c:pt idx="10">
                  <c:v>2.1776078513555146</c:v>
                </c:pt>
                <c:pt idx="11">
                  <c:v>2.7657550514406792</c:v>
                </c:pt>
                <c:pt idx="12">
                  <c:v>2.4208987310074224</c:v>
                </c:pt>
                <c:pt idx="13">
                  <c:v>3.3386224556351043</c:v>
                </c:pt>
                <c:pt idx="14">
                  <c:v>3.335249893295821</c:v>
                </c:pt>
                <c:pt idx="15">
                  <c:v>3.1238004513242803</c:v>
                </c:pt>
                <c:pt idx="16">
                  <c:v>2.8577779950878948</c:v>
                </c:pt>
                <c:pt idx="17">
                  <c:v>2.8160975372980528</c:v>
                </c:pt>
                <c:pt idx="18">
                  <c:v>2.5526898644398894</c:v>
                </c:pt>
                <c:pt idx="19">
                  <c:v>2.9223319738645244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7A6D-467D-9B44-C72720118D01}"/>
            </c:ext>
          </c:extLst>
        </c:ser>
        <c:ser>
          <c:idx val="30"/>
          <c:order val="30"/>
          <c:tx>
            <c:strRef>
              <c:f>'50uM liquid'!$B$32</c:f>
              <c:strCache>
                <c:ptCount val="1"/>
                <c:pt idx="0">
                  <c:v>Olfr160(M72)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liquid'!$C$70:$V$70</c:f>
                <c:numCache>
                  <c:formatCode>General</c:formatCode>
                  <c:ptCount val="20"/>
                  <c:pt idx="0">
                    <c:v>5.8653033196406065E-2</c:v>
                  </c:pt>
                  <c:pt idx="1">
                    <c:v>9.2190493723575212E-2</c:v>
                  </c:pt>
                  <c:pt idx="2">
                    <c:v>5.8415860262871565E-2</c:v>
                  </c:pt>
                  <c:pt idx="3">
                    <c:v>6.7626335789339617E-2</c:v>
                  </c:pt>
                  <c:pt idx="4">
                    <c:v>0.12223047060438985</c:v>
                  </c:pt>
                  <c:pt idx="5">
                    <c:v>6.1752631998785869E-2</c:v>
                  </c:pt>
                  <c:pt idx="6">
                    <c:v>5.966411993164876E-2</c:v>
                  </c:pt>
                  <c:pt idx="7">
                    <c:v>0.10519335370137495</c:v>
                  </c:pt>
                  <c:pt idx="8">
                    <c:v>7.3933106777754651E-2</c:v>
                  </c:pt>
                  <c:pt idx="9">
                    <c:v>5.2295564302981351E-2</c:v>
                  </c:pt>
                  <c:pt idx="10">
                    <c:v>0.14840977952539652</c:v>
                  </c:pt>
                  <c:pt idx="11">
                    <c:v>8.7870197908048564E-2</c:v>
                  </c:pt>
                  <c:pt idx="12">
                    <c:v>0.11237974480504694</c:v>
                  </c:pt>
                  <c:pt idx="13">
                    <c:v>8.0734817892552435E-2</c:v>
                  </c:pt>
                  <c:pt idx="14">
                    <c:v>0.12015375368789143</c:v>
                  </c:pt>
                  <c:pt idx="15">
                    <c:v>5.1306229898479619E-2</c:v>
                  </c:pt>
                  <c:pt idx="16">
                    <c:v>0.14566250841830961</c:v>
                  </c:pt>
                  <c:pt idx="17">
                    <c:v>9.8619043267174564E-2</c:v>
                  </c:pt>
                  <c:pt idx="18">
                    <c:v>8.1825019496407497E-2</c:v>
                  </c:pt>
                  <c:pt idx="19">
                    <c:v>9.627561653232837E-2</c:v>
                  </c:pt>
                </c:numCache>
              </c:numRef>
            </c:plus>
            <c:minus>
              <c:numRef>
                <c:f>'50uM liquid'!$C$70:$V$70</c:f>
                <c:numCache>
                  <c:formatCode>General</c:formatCode>
                  <c:ptCount val="20"/>
                  <c:pt idx="0">
                    <c:v>5.8653033196406065E-2</c:v>
                  </c:pt>
                  <c:pt idx="1">
                    <c:v>9.2190493723575212E-2</c:v>
                  </c:pt>
                  <c:pt idx="2">
                    <c:v>5.8415860262871565E-2</c:v>
                  </c:pt>
                  <c:pt idx="3">
                    <c:v>6.7626335789339617E-2</c:v>
                  </c:pt>
                  <c:pt idx="4">
                    <c:v>0.12223047060438985</c:v>
                  </c:pt>
                  <c:pt idx="5">
                    <c:v>6.1752631998785869E-2</c:v>
                  </c:pt>
                  <c:pt idx="6">
                    <c:v>5.966411993164876E-2</c:v>
                  </c:pt>
                  <c:pt idx="7">
                    <c:v>0.10519335370137495</c:v>
                  </c:pt>
                  <c:pt idx="8">
                    <c:v>7.3933106777754651E-2</c:v>
                  </c:pt>
                  <c:pt idx="9">
                    <c:v>5.2295564302981351E-2</c:v>
                  </c:pt>
                  <c:pt idx="10">
                    <c:v>0.14840977952539652</c:v>
                  </c:pt>
                  <c:pt idx="11">
                    <c:v>8.7870197908048564E-2</c:v>
                  </c:pt>
                  <c:pt idx="12">
                    <c:v>0.11237974480504694</c:v>
                  </c:pt>
                  <c:pt idx="13">
                    <c:v>8.0734817892552435E-2</c:v>
                  </c:pt>
                  <c:pt idx="14">
                    <c:v>0.12015375368789143</c:v>
                  </c:pt>
                  <c:pt idx="15">
                    <c:v>5.1306229898479619E-2</c:v>
                  </c:pt>
                  <c:pt idx="16">
                    <c:v>0.14566250841830961</c:v>
                  </c:pt>
                  <c:pt idx="17">
                    <c:v>9.8619043267174564E-2</c:v>
                  </c:pt>
                  <c:pt idx="18">
                    <c:v>8.1825019496407497E-2</c:v>
                  </c:pt>
                  <c:pt idx="19">
                    <c:v>9.627561653232837E-2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liquid'!$C$32:$V$32</c:f>
              <c:numCache>
                <c:formatCode>General</c:formatCode>
                <c:ptCount val="20"/>
                <c:pt idx="0">
                  <c:v>1</c:v>
                </c:pt>
                <c:pt idx="1">
                  <c:v>1.0201669425664912</c:v>
                </c:pt>
                <c:pt idx="2">
                  <c:v>1.0574193228520377</c:v>
                </c:pt>
                <c:pt idx="3">
                  <c:v>1.0585006601559415</c:v>
                </c:pt>
                <c:pt idx="4">
                  <c:v>1.0605542707713438</c:v>
                </c:pt>
                <c:pt idx="5">
                  <c:v>1.0672617992842552</c:v>
                </c:pt>
                <c:pt idx="6">
                  <c:v>1.3303680243743743</c:v>
                </c:pt>
                <c:pt idx="7">
                  <c:v>1.2859709847389758</c:v>
                </c:pt>
                <c:pt idx="8">
                  <c:v>1.1060408563937216</c:v>
                </c:pt>
                <c:pt idx="9">
                  <c:v>1.0501448942763687</c:v>
                </c:pt>
                <c:pt idx="10">
                  <c:v>1.1909995919872955</c:v>
                </c:pt>
                <c:pt idx="11">
                  <c:v>1.3416417602222852</c:v>
                </c:pt>
                <c:pt idx="12">
                  <c:v>1.180799553123288</c:v>
                </c:pt>
                <c:pt idx="13">
                  <c:v>1.4019076802403785</c:v>
                </c:pt>
                <c:pt idx="14">
                  <c:v>1.4483664003255947</c:v>
                </c:pt>
                <c:pt idx="15">
                  <c:v>1.2264534434786012</c:v>
                </c:pt>
                <c:pt idx="16">
                  <c:v>1.3475337484900596</c:v>
                </c:pt>
                <c:pt idx="17">
                  <c:v>0.9811942991993442</c:v>
                </c:pt>
                <c:pt idx="18">
                  <c:v>1.1094667720233413</c:v>
                </c:pt>
                <c:pt idx="19">
                  <c:v>1.0985404929623988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7A6D-467D-9B44-C72720118D01}"/>
            </c:ext>
          </c:extLst>
        </c:ser>
        <c:ser>
          <c:idx val="31"/>
          <c:order val="31"/>
          <c:tx>
            <c:strRef>
              <c:f>'50uM liquid'!$B$33</c:f>
              <c:strCache>
                <c:ptCount val="1"/>
                <c:pt idx="0">
                  <c:v>pCI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liquid'!$C$71:$V$71</c:f>
                <c:numCache>
                  <c:formatCode>General</c:formatCode>
                  <c:ptCount val="20"/>
                  <c:pt idx="0">
                    <c:v>0.19243801376121683</c:v>
                  </c:pt>
                  <c:pt idx="1">
                    <c:v>0.14519370055924272</c:v>
                  </c:pt>
                  <c:pt idx="2">
                    <c:v>0.18892585570539103</c:v>
                  </c:pt>
                  <c:pt idx="3">
                    <c:v>0.18220871806325883</c:v>
                  </c:pt>
                  <c:pt idx="4">
                    <c:v>0.15817113758540352</c:v>
                  </c:pt>
                  <c:pt idx="5">
                    <c:v>0.18767844806893097</c:v>
                  </c:pt>
                  <c:pt idx="6">
                    <c:v>0.19787109931246288</c:v>
                  </c:pt>
                  <c:pt idx="7">
                    <c:v>0.14115823859124188</c:v>
                  </c:pt>
                  <c:pt idx="8">
                    <c:v>0.17707918736848141</c:v>
                  </c:pt>
                  <c:pt idx="9">
                    <c:v>0.20053670530584677</c:v>
                  </c:pt>
                  <c:pt idx="10">
                    <c:v>0.23113538262693892</c:v>
                  </c:pt>
                  <c:pt idx="11">
                    <c:v>0.16655055514417721</c:v>
                  </c:pt>
                  <c:pt idx="12">
                    <c:v>0.1591518451683985</c:v>
                  </c:pt>
                  <c:pt idx="13">
                    <c:v>0.17840800289677877</c:v>
                  </c:pt>
                  <c:pt idx="14">
                    <c:v>0.23555050580824238</c:v>
                  </c:pt>
                  <c:pt idx="15">
                    <c:v>0.16508832332401957</c:v>
                  </c:pt>
                  <c:pt idx="16">
                    <c:v>0.1543861889601392</c:v>
                  </c:pt>
                  <c:pt idx="17">
                    <c:v>0.1776807956252475</c:v>
                  </c:pt>
                  <c:pt idx="18">
                    <c:v>0.17153148639046178</c:v>
                  </c:pt>
                  <c:pt idx="19">
                    <c:v>0.16196922857954507</c:v>
                  </c:pt>
                </c:numCache>
              </c:numRef>
            </c:plus>
            <c:minus>
              <c:numRef>
                <c:f>'50uM liquid'!$C$71:$V$71</c:f>
                <c:numCache>
                  <c:formatCode>General</c:formatCode>
                  <c:ptCount val="20"/>
                  <c:pt idx="0">
                    <c:v>0.19243801376121683</c:v>
                  </c:pt>
                  <c:pt idx="1">
                    <c:v>0.14519370055924272</c:v>
                  </c:pt>
                  <c:pt idx="2">
                    <c:v>0.18892585570539103</c:v>
                  </c:pt>
                  <c:pt idx="3">
                    <c:v>0.18220871806325883</c:v>
                  </c:pt>
                  <c:pt idx="4">
                    <c:v>0.15817113758540352</c:v>
                  </c:pt>
                  <c:pt idx="5">
                    <c:v>0.18767844806893097</c:v>
                  </c:pt>
                  <c:pt idx="6">
                    <c:v>0.19787109931246288</c:v>
                  </c:pt>
                  <c:pt idx="7">
                    <c:v>0.14115823859124188</c:v>
                  </c:pt>
                  <c:pt idx="8">
                    <c:v>0.17707918736848141</c:v>
                  </c:pt>
                  <c:pt idx="9">
                    <c:v>0.20053670530584677</c:v>
                  </c:pt>
                  <c:pt idx="10">
                    <c:v>0.23113538262693892</c:v>
                  </c:pt>
                  <c:pt idx="11">
                    <c:v>0.16655055514417721</c:v>
                  </c:pt>
                  <c:pt idx="12">
                    <c:v>0.1591518451683985</c:v>
                  </c:pt>
                  <c:pt idx="13">
                    <c:v>0.17840800289677877</c:v>
                  </c:pt>
                  <c:pt idx="14">
                    <c:v>0.23555050580824238</c:v>
                  </c:pt>
                  <c:pt idx="15">
                    <c:v>0.16508832332401957</c:v>
                  </c:pt>
                  <c:pt idx="16">
                    <c:v>0.1543861889601392</c:v>
                  </c:pt>
                  <c:pt idx="17">
                    <c:v>0.1776807956252475</c:v>
                  </c:pt>
                  <c:pt idx="18">
                    <c:v>0.17153148639046178</c:v>
                  </c:pt>
                  <c:pt idx="19">
                    <c:v>0.16196922857954507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liquid'!$C$1:$V$1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liquid'!$C$33:$V$33</c:f>
              <c:numCache>
                <c:formatCode>General</c:formatCode>
                <c:ptCount val="20"/>
                <c:pt idx="0">
                  <c:v>1</c:v>
                </c:pt>
                <c:pt idx="1">
                  <c:v>0.99601901588360719</c:v>
                </c:pt>
                <c:pt idx="2">
                  <c:v>0.94747607333175576</c:v>
                </c:pt>
                <c:pt idx="3">
                  <c:v>0.9343640154659304</c:v>
                </c:pt>
                <c:pt idx="4">
                  <c:v>0.97486473783650907</c:v>
                </c:pt>
                <c:pt idx="5">
                  <c:v>1.0340087706163341</c:v>
                </c:pt>
                <c:pt idx="6">
                  <c:v>1.1848974602142317</c:v>
                </c:pt>
                <c:pt idx="7">
                  <c:v>1.0233228723349661</c:v>
                </c:pt>
                <c:pt idx="8">
                  <c:v>1.0341908046299026</c:v>
                </c:pt>
                <c:pt idx="9">
                  <c:v>1.071126524574771</c:v>
                </c:pt>
                <c:pt idx="10">
                  <c:v>0.92315373946652157</c:v>
                </c:pt>
                <c:pt idx="11">
                  <c:v>1.053597909486659</c:v>
                </c:pt>
                <c:pt idx="12">
                  <c:v>0.93902133924690145</c:v>
                </c:pt>
                <c:pt idx="13">
                  <c:v>1.0813679973110226</c:v>
                </c:pt>
                <c:pt idx="14">
                  <c:v>1.2652383462828223</c:v>
                </c:pt>
                <c:pt idx="15">
                  <c:v>1.1217017589849021</c:v>
                </c:pt>
                <c:pt idx="16">
                  <c:v>1.092552755331331</c:v>
                </c:pt>
                <c:pt idx="17">
                  <c:v>0.87892587787946608</c:v>
                </c:pt>
                <c:pt idx="18">
                  <c:v>0.81094131771240097</c:v>
                </c:pt>
                <c:pt idx="19">
                  <c:v>0.9021842932193963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7A6D-467D-9B44-C7272011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037224"/>
        <c:axId val="899037552"/>
      </c:scatterChart>
      <c:valAx>
        <c:axId val="899037224"/>
        <c:scaling>
          <c:orientation val="minMax"/>
          <c:max val="1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[sec]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552"/>
        <c:crosses val="autoZero"/>
        <c:crossBetween val="midCat"/>
        <c:majorUnit val="300"/>
      </c:valAx>
      <c:valAx>
        <c:axId val="899037552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response [a.u.]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913603692248149E-2"/>
          <c:y val="0.73041241469027141"/>
          <c:w val="0.98433725511673076"/>
          <c:h val="0.2677290580100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altLang="ja-JP" baseline="0"/>
              <a:t>CH</a:t>
            </a:r>
            <a:endParaRPr lang="ja-JP" baseline="30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26025654249604"/>
          <c:y val="4.2330434514461814E-2"/>
          <c:w val="0.5160636973849283"/>
          <c:h val="0.587990270658713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'50uM liquid'!$B$2</c:f>
              <c:strCache>
                <c:ptCount val="1"/>
                <c:pt idx="0">
                  <c:v>Olfr90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liquid'!$Z$40:$AS$40</c:f>
                <c:numCache>
                  <c:formatCode>General</c:formatCode>
                  <c:ptCount val="20"/>
                  <c:pt idx="0">
                    <c:v>0.1510699710970051</c:v>
                  </c:pt>
                  <c:pt idx="1">
                    <c:v>0.11718017334620841</c:v>
                  </c:pt>
                  <c:pt idx="2">
                    <c:v>0.13644603779126985</c:v>
                  </c:pt>
                  <c:pt idx="3">
                    <c:v>0.15003584310330556</c:v>
                  </c:pt>
                  <c:pt idx="4">
                    <c:v>0.19666331008356644</c:v>
                  </c:pt>
                  <c:pt idx="5">
                    <c:v>0.19570676523616989</c:v>
                  </c:pt>
                  <c:pt idx="6">
                    <c:v>0.1620941388926761</c:v>
                  </c:pt>
                  <c:pt idx="7">
                    <c:v>0.15852034219277431</c:v>
                  </c:pt>
                  <c:pt idx="8">
                    <c:v>0.13832113638544075</c:v>
                  </c:pt>
                  <c:pt idx="9">
                    <c:v>0.26779423853145151</c:v>
                  </c:pt>
                  <c:pt idx="10">
                    <c:v>0.16836469162556691</c:v>
                  </c:pt>
                  <c:pt idx="11">
                    <c:v>0.18044531724311705</c:v>
                  </c:pt>
                  <c:pt idx="12">
                    <c:v>0.16504274532180899</c:v>
                  </c:pt>
                  <c:pt idx="13">
                    <c:v>0.13084460316364657</c:v>
                  </c:pt>
                  <c:pt idx="14">
                    <c:v>0.13792642526966822</c:v>
                  </c:pt>
                  <c:pt idx="15">
                    <c:v>0.21396418478039789</c:v>
                  </c:pt>
                  <c:pt idx="16">
                    <c:v>0.15735445808769954</c:v>
                  </c:pt>
                  <c:pt idx="17">
                    <c:v>0.1795599451046388</c:v>
                  </c:pt>
                  <c:pt idx="18">
                    <c:v>0.15364363744752482</c:v>
                  </c:pt>
                  <c:pt idx="19">
                    <c:v>0.18388733466581042</c:v>
                  </c:pt>
                </c:numCache>
              </c:numRef>
            </c:plus>
            <c:minus>
              <c:numRef>
                <c:f>'50uM liquid'!$Z$40:$AS$40</c:f>
                <c:numCache>
                  <c:formatCode>General</c:formatCode>
                  <c:ptCount val="20"/>
                  <c:pt idx="0">
                    <c:v>0.1510699710970051</c:v>
                  </c:pt>
                  <c:pt idx="1">
                    <c:v>0.11718017334620841</c:v>
                  </c:pt>
                  <c:pt idx="2">
                    <c:v>0.13644603779126985</c:v>
                  </c:pt>
                  <c:pt idx="3">
                    <c:v>0.15003584310330556</c:v>
                  </c:pt>
                  <c:pt idx="4">
                    <c:v>0.19666331008356644</c:v>
                  </c:pt>
                  <c:pt idx="5">
                    <c:v>0.19570676523616989</c:v>
                  </c:pt>
                  <c:pt idx="6">
                    <c:v>0.1620941388926761</c:v>
                  </c:pt>
                  <c:pt idx="7">
                    <c:v>0.15852034219277431</c:v>
                  </c:pt>
                  <c:pt idx="8">
                    <c:v>0.13832113638544075</c:v>
                  </c:pt>
                  <c:pt idx="9">
                    <c:v>0.26779423853145151</c:v>
                  </c:pt>
                  <c:pt idx="10">
                    <c:v>0.16836469162556691</c:v>
                  </c:pt>
                  <c:pt idx="11">
                    <c:v>0.18044531724311705</c:v>
                  </c:pt>
                  <c:pt idx="12">
                    <c:v>0.16504274532180899</c:v>
                  </c:pt>
                  <c:pt idx="13">
                    <c:v>0.13084460316364657</c:v>
                  </c:pt>
                  <c:pt idx="14">
                    <c:v>0.13792642526966822</c:v>
                  </c:pt>
                  <c:pt idx="15">
                    <c:v>0.21396418478039789</c:v>
                  </c:pt>
                  <c:pt idx="16">
                    <c:v>0.15735445808769954</c:v>
                  </c:pt>
                  <c:pt idx="17">
                    <c:v>0.1795599451046388</c:v>
                  </c:pt>
                  <c:pt idx="18">
                    <c:v>0.15364363744752482</c:v>
                  </c:pt>
                  <c:pt idx="19">
                    <c:v>0.18388733466581042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liquid'!$Z$2:$AS$2</c:f>
              <c:numCache>
                <c:formatCode>General</c:formatCode>
                <c:ptCount val="20"/>
                <c:pt idx="0">
                  <c:v>1</c:v>
                </c:pt>
                <c:pt idx="1">
                  <c:v>0.9642299572537526</c:v>
                </c:pt>
                <c:pt idx="2">
                  <c:v>1.0100863182716713</c:v>
                </c:pt>
                <c:pt idx="3">
                  <c:v>1.3771947600031</c:v>
                </c:pt>
                <c:pt idx="4">
                  <c:v>1.2898129401014138</c:v>
                </c:pt>
                <c:pt idx="5">
                  <c:v>1.4803710017206069</c:v>
                </c:pt>
                <c:pt idx="6">
                  <c:v>1.4808124544569596</c:v>
                </c:pt>
                <c:pt idx="7">
                  <c:v>1.3467143608506067</c:v>
                </c:pt>
                <c:pt idx="8">
                  <c:v>1.2928554789431417</c:v>
                </c:pt>
                <c:pt idx="9">
                  <c:v>1.5914356617859973</c:v>
                </c:pt>
                <c:pt idx="10">
                  <c:v>1.4723950812818278</c:v>
                </c:pt>
                <c:pt idx="11">
                  <c:v>1.4373710775551938</c:v>
                </c:pt>
                <c:pt idx="12">
                  <c:v>1.3702249119872596</c:v>
                </c:pt>
                <c:pt idx="13">
                  <c:v>1.1761748610722644</c:v>
                </c:pt>
                <c:pt idx="14">
                  <c:v>1.1601529511737914</c:v>
                </c:pt>
                <c:pt idx="15">
                  <c:v>1.4610950066517463</c:v>
                </c:pt>
                <c:pt idx="16">
                  <c:v>1.0604962819170851</c:v>
                </c:pt>
                <c:pt idx="17">
                  <c:v>1.2070932366751788</c:v>
                </c:pt>
                <c:pt idx="18">
                  <c:v>1.212879895131145</c:v>
                </c:pt>
                <c:pt idx="19">
                  <c:v>1.0795024136236007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FA-44BB-9362-6138147D2C67}"/>
            </c:ext>
          </c:extLst>
        </c:ser>
        <c:ser>
          <c:idx val="1"/>
          <c:order val="1"/>
          <c:tx>
            <c:strRef>
              <c:f>'50uM liquid'!$B$3</c:f>
              <c:strCache>
                <c:ptCount val="1"/>
                <c:pt idx="0">
                  <c:v>Olfr109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liquid'!$Z$41:$AS$41</c:f>
                <c:numCache>
                  <c:formatCode>General</c:formatCode>
                  <c:ptCount val="20"/>
                  <c:pt idx="0">
                    <c:v>3.7971307866840845E-2</c:v>
                  </c:pt>
                  <c:pt idx="1">
                    <c:v>0.10659423662987598</c:v>
                  </c:pt>
                  <c:pt idx="2">
                    <c:v>0.11310744844112493</c:v>
                  </c:pt>
                  <c:pt idx="3">
                    <c:v>7.6254465069413344E-2</c:v>
                  </c:pt>
                  <c:pt idx="4">
                    <c:v>0.13219724517591508</c:v>
                  </c:pt>
                  <c:pt idx="5">
                    <c:v>0.10953919591087195</c:v>
                  </c:pt>
                  <c:pt idx="6">
                    <c:v>7.0776834988637807E-2</c:v>
                  </c:pt>
                  <c:pt idx="7">
                    <c:v>0.12433598945762847</c:v>
                  </c:pt>
                  <c:pt idx="8">
                    <c:v>0.11443790951514841</c:v>
                  </c:pt>
                  <c:pt idx="9">
                    <c:v>0.1452714326360561</c:v>
                  </c:pt>
                  <c:pt idx="10">
                    <c:v>0.18676885487547493</c:v>
                  </c:pt>
                  <c:pt idx="11">
                    <c:v>0.14367082358026534</c:v>
                  </c:pt>
                  <c:pt idx="12">
                    <c:v>0.17461133420202923</c:v>
                  </c:pt>
                  <c:pt idx="13">
                    <c:v>9.1830244373817038E-2</c:v>
                  </c:pt>
                  <c:pt idx="14">
                    <c:v>0.18689273700820055</c:v>
                  </c:pt>
                  <c:pt idx="15">
                    <c:v>0.19110736990762328</c:v>
                  </c:pt>
                  <c:pt idx="16">
                    <c:v>0.13699184186051397</c:v>
                  </c:pt>
                  <c:pt idx="17">
                    <c:v>6.7204196923327353E-2</c:v>
                  </c:pt>
                  <c:pt idx="18">
                    <c:v>0.17611880513509018</c:v>
                  </c:pt>
                  <c:pt idx="19">
                    <c:v>0.1076814705245969</c:v>
                  </c:pt>
                </c:numCache>
              </c:numRef>
            </c:plus>
            <c:minus>
              <c:numRef>
                <c:f>'50uM liquid'!$Z$41:$AS$41</c:f>
                <c:numCache>
                  <c:formatCode>General</c:formatCode>
                  <c:ptCount val="20"/>
                  <c:pt idx="0">
                    <c:v>3.7971307866840845E-2</c:v>
                  </c:pt>
                  <c:pt idx="1">
                    <c:v>0.10659423662987598</c:v>
                  </c:pt>
                  <c:pt idx="2">
                    <c:v>0.11310744844112493</c:v>
                  </c:pt>
                  <c:pt idx="3">
                    <c:v>7.6254465069413344E-2</c:v>
                  </c:pt>
                  <c:pt idx="4">
                    <c:v>0.13219724517591508</c:v>
                  </c:pt>
                  <c:pt idx="5">
                    <c:v>0.10953919591087195</c:v>
                  </c:pt>
                  <c:pt idx="6">
                    <c:v>7.0776834988637807E-2</c:v>
                  </c:pt>
                  <c:pt idx="7">
                    <c:v>0.12433598945762847</c:v>
                  </c:pt>
                  <c:pt idx="8">
                    <c:v>0.11443790951514841</c:v>
                  </c:pt>
                  <c:pt idx="9">
                    <c:v>0.1452714326360561</c:v>
                  </c:pt>
                  <c:pt idx="10">
                    <c:v>0.18676885487547493</c:v>
                  </c:pt>
                  <c:pt idx="11">
                    <c:v>0.14367082358026534</c:v>
                  </c:pt>
                  <c:pt idx="12">
                    <c:v>0.17461133420202923</c:v>
                  </c:pt>
                  <c:pt idx="13">
                    <c:v>9.1830244373817038E-2</c:v>
                  </c:pt>
                  <c:pt idx="14">
                    <c:v>0.18689273700820055</c:v>
                  </c:pt>
                  <c:pt idx="15">
                    <c:v>0.19110736990762328</c:v>
                  </c:pt>
                  <c:pt idx="16">
                    <c:v>0.13699184186051397</c:v>
                  </c:pt>
                  <c:pt idx="17">
                    <c:v>6.7204196923327353E-2</c:v>
                  </c:pt>
                  <c:pt idx="18">
                    <c:v>0.17611880513509018</c:v>
                  </c:pt>
                  <c:pt idx="19">
                    <c:v>0.1076814705245969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liquid'!$Z$3:$AS$3</c:f>
              <c:numCache>
                <c:formatCode>General</c:formatCode>
                <c:ptCount val="20"/>
                <c:pt idx="0">
                  <c:v>1</c:v>
                </c:pt>
                <c:pt idx="1">
                  <c:v>1.1953931394990882</c:v>
                </c:pt>
                <c:pt idx="2">
                  <c:v>1.2825807143764105</c:v>
                </c:pt>
                <c:pt idx="3">
                  <c:v>1.5416649834304106</c:v>
                </c:pt>
                <c:pt idx="4">
                  <c:v>1.7710988536508545</c:v>
                </c:pt>
                <c:pt idx="5">
                  <c:v>1.9056528809141191</c:v>
                </c:pt>
                <c:pt idx="6">
                  <c:v>2.0046260786040428</c:v>
                </c:pt>
                <c:pt idx="7">
                  <c:v>1.9719488439534807</c:v>
                </c:pt>
                <c:pt idx="8">
                  <c:v>1.9578128229592233</c:v>
                </c:pt>
                <c:pt idx="9">
                  <c:v>2.5194270713876379</c:v>
                </c:pt>
                <c:pt idx="10">
                  <c:v>2.0633471954012554</c:v>
                </c:pt>
                <c:pt idx="11">
                  <c:v>2.2039186563168252</c:v>
                </c:pt>
                <c:pt idx="12">
                  <c:v>2.4069046388409152</c:v>
                </c:pt>
                <c:pt idx="13">
                  <c:v>2.0703535605683352</c:v>
                </c:pt>
                <c:pt idx="14">
                  <c:v>1.8192885811168538</c:v>
                </c:pt>
                <c:pt idx="15">
                  <c:v>2.4256140073014203</c:v>
                </c:pt>
                <c:pt idx="16">
                  <c:v>1.7258553487066799</c:v>
                </c:pt>
                <c:pt idx="17">
                  <c:v>2.1121250445423869</c:v>
                </c:pt>
                <c:pt idx="18">
                  <c:v>2.223122928359901</c:v>
                </c:pt>
                <c:pt idx="19">
                  <c:v>2.2975015727173234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FA-44BB-9362-6138147D2C67}"/>
            </c:ext>
          </c:extLst>
        </c:ser>
        <c:ser>
          <c:idx val="2"/>
          <c:order val="2"/>
          <c:tx>
            <c:strRef>
              <c:f>'50uM liquid'!$B$4</c:f>
              <c:strCache>
                <c:ptCount val="1"/>
                <c:pt idx="0">
                  <c:v>Olfr145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liquid'!$Z$42:$AS$42</c:f>
                <c:numCache>
                  <c:formatCode>General</c:formatCode>
                  <c:ptCount val="20"/>
                  <c:pt idx="0">
                    <c:v>0.11785835072438747</c:v>
                  </c:pt>
                  <c:pt idx="1">
                    <c:v>9.3319238085624007E-2</c:v>
                  </c:pt>
                  <c:pt idx="2">
                    <c:v>0.14891141445365697</c:v>
                  </c:pt>
                  <c:pt idx="3">
                    <c:v>9.5383243595307254E-2</c:v>
                  </c:pt>
                  <c:pt idx="4">
                    <c:v>0.10835374520602128</c:v>
                  </c:pt>
                  <c:pt idx="5">
                    <c:v>0.1576062921783323</c:v>
                  </c:pt>
                  <c:pt idx="6">
                    <c:v>0.12137433088552163</c:v>
                  </c:pt>
                  <c:pt idx="7">
                    <c:v>0.1025308883398737</c:v>
                  </c:pt>
                  <c:pt idx="8">
                    <c:v>0.13110318743295166</c:v>
                  </c:pt>
                  <c:pt idx="9">
                    <c:v>0.13236718339859627</c:v>
                  </c:pt>
                  <c:pt idx="10">
                    <c:v>0.11578024434687251</c:v>
                  </c:pt>
                  <c:pt idx="11">
                    <c:v>0.15133720375548143</c:v>
                  </c:pt>
                  <c:pt idx="12">
                    <c:v>0.12360592600429737</c:v>
                  </c:pt>
                  <c:pt idx="13">
                    <c:v>0.12518380673188637</c:v>
                  </c:pt>
                  <c:pt idx="14">
                    <c:v>7.963690195390534E-2</c:v>
                  </c:pt>
                  <c:pt idx="15">
                    <c:v>0.16537344814454311</c:v>
                  </c:pt>
                  <c:pt idx="16">
                    <c:v>0.12917719158844593</c:v>
                  </c:pt>
                  <c:pt idx="17">
                    <c:v>0.10519949999368867</c:v>
                  </c:pt>
                  <c:pt idx="18">
                    <c:v>0.11518754594769842</c:v>
                  </c:pt>
                  <c:pt idx="19">
                    <c:v>0.15203858264535325</c:v>
                  </c:pt>
                </c:numCache>
              </c:numRef>
            </c:plus>
            <c:minus>
              <c:numRef>
                <c:f>'50uM liquid'!$Z$42:$AS$42</c:f>
                <c:numCache>
                  <c:formatCode>General</c:formatCode>
                  <c:ptCount val="20"/>
                  <c:pt idx="0">
                    <c:v>0.11785835072438747</c:v>
                  </c:pt>
                  <c:pt idx="1">
                    <c:v>9.3319238085624007E-2</c:v>
                  </c:pt>
                  <c:pt idx="2">
                    <c:v>0.14891141445365697</c:v>
                  </c:pt>
                  <c:pt idx="3">
                    <c:v>9.5383243595307254E-2</c:v>
                  </c:pt>
                  <c:pt idx="4">
                    <c:v>0.10835374520602128</c:v>
                  </c:pt>
                  <c:pt idx="5">
                    <c:v>0.1576062921783323</c:v>
                  </c:pt>
                  <c:pt idx="6">
                    <c:v>0.12137433088552163</c:v>
                  </c:pt>
                  <c:pt idx="7">
                    <c:v>0.1025308883398737</c:v>
                  </c:pt>
                  <c:pt idx="8">
                    <c:v>0.13110318743295166</c:v>
                  </c:pt>
                  <c:pt idx="9">
                    <c:v>0.13236718339859627</c:v>
                  </c:pt>
                  <c:pt idx="10">
                    <c:v>0.11578024434687251</c:v>
                  </c:pt>
                  <c:pt idx="11">
                    <c:v>0.15133720375548143</c:v>
                  </c:pt>
                  <c:pt idx="12">
                    <c:v>0.12360592600429737</c:v>
                  </c:pt>
                  <c:pt idx="13">
                    <c:v>0.12518380673188637</c:v>
                  </c:pt>
                  <c:pt idx="14">
                    <c:v>7.963690195390534E-2</c:v>
                  </c:pt>
                  <c:pt idx="15">
                    <c:v>0.16537344814454311</c:v>
                  </c:pt>
                  <c:pt idx="16">
                    <c:v>0.12917719158844593</c:v>
                  </c:pt>
                  <c:pt idx="17">
                    <c:v>0.10519949999368867</c:v>
                  </c:pt>
                  <c:pt idx="18">
                    <c:v>0.11518754594769842</c:v>
                  </c:pt>
                  <c:pt idx="19">
                    <c:v>0.15203858264535325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liquid'!$Z$4:$AS$4</c:f>
              <c:numCache>
                <c:formatCode>General</c:formatCode>
                <c:ptCount val="20"/>
                <c:pt idx="0">
                  <c:v>1</c:v>
                </c:pt>
                <c:pt idx="1">
                  <c:v>1.0652463811637052</c:v>
                </c:pt>
                <c:pt idx="2">
                  <c:v>1.0594037264470504</c:v>
                </c:pt>
                <c:pt idx="3">
                  <c:v>1.1034674001254432</c:v>
                </c:pt>
                <c:pt idx="4">
                  <c:v>1.1903940957002181</c:v>
                </c:pt>
                <c:pt idx="5">
                  <c:v>1.2929318666041558</c:v>
                </c:pt>
                <c:pt idx="6">
                  <c:v>1.1673213739714301</c:v>
                </c:pt>
                <c:pt idx="7">
                  <c:v>1.0532460094018534</c:v>
                </c:pt>
                <c:pt idx="8">
                  <c:v>1.1559393675497807</c:v>
                </c:pt>
                <c:pt idx="9">
                  <c:v>1.2532496579013699</c:v>
                </c:pt>
                <c:pt idx="10">
                  <c:v>0.95314971062457099</c:v>
                </c:pt>
                <c:pt idx="11">
                  <c:v>1.1057956632428148</c:v>
                </c:pt>
                <c:pt idx="12">
                  <c:v>1.0778246859157277</c:v>
                </c:pt>
                <c:pt idx="13">
                  <c:v>1.1882034713381204</c:v>
                </c:pt>
                <c:pt idx="14">
                  <c:v>0.91740925249865357</c:v>
                </c:pt>
                <c:pt idx="15">
                  <c:v>1.395236416159453</c:v>
                </c:pt>
                <c:pt idx="16">
                  <c:v>1.0736073944608266</c:v>
                </c:pt>
                <c:pt idx="17">
                  <c:v>0.98392566327151953</c:v>
                </c:pt>
                <c:pt idx="18">
                  <c:v>1.0603319484447731</c:v>
                </c:pt>
                <c:pt idx="19">
                  <c:v>1.2326239760093711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AFA-44BB-9362-6138147D2C67}"/>
            </c:ext>
          </c:extLst>
        </c:ser>
        <c:ser>
          <c:idx val="3"/>
          <c:order val="3"/>
          <c:tx>
            <c:strRef>
              <c:f>'50uM liquid'!$B$5</c:f>
              <c:strCache>
                <c:ptCount val="1"/>
                <c:pt idx="0">
                  <c:v>Olfr167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liquid'!$Z$43:$AS$43</c:f>
                <c:numCache>
                  <c:formatCode>General</c:formatCode>
                  <c:ptCount val="20"/>
                  <c:pt idx="0">
                    <c:v>3.157835732688128E-2</c:v>
                  </c:pt>
                  <c:pt idx="1">
                    <c:v>7.7819048565281712E-2</c:v>
                  </c:pt>
                  <c:pt idx="2">
                    <c:v>2.7963989177567251E-2</c:v>
                  </c:pt>
                  <c:pt idx="3">
                    <c:v>8.9171400172872561E-2</c:v>
                  </c:pt>
                  <c:pt idx="4">
                    <c:v>0.10535975737328461</c:v>
                  </c:pt>
                  <c:pt idx="5">
                    <c:v>7.872949522815556E-2</c:v>
                  </c:pt>
                  <c:pt idx="6">
                    <c:v>4.6454580223933589E-2</c:v>
                  </c:pt>
                  <c:pt idx="7">
                    <c:v>8.2847644697829279E-2</c:v>
                  </c:pt>
                  <c:pt idx="8">
                    <c:v>0.12376224104489243</c:v>
                  </c:pt>
                  <c:pt idx="9">
                    <c:v>4.7592740547460467E-2</c:v>
                  </c:pt>
                  <c:pt idx="10">
                    <c:v>2.694903435609091E-2</c:v>
                  </c:pt>
                  <c:pt idx="11">
                    <c:v>4.4361552540878431E-2</c:v>
                  </c:pt>
                  <c:pt idx="12">
                    <c:v>3.27576691321338E-2</c:v>
                  </c:pt>
                  <c:pt idx="13">
                    <c:v>7.0228260562061773E-2</c:v>
                  </c:pt>
                  <c:pt idx="14">
                    <c:v>4.8488192877215536E-2</c:v>
                  </c:pt>
                  <c:pt idx="15">
                    <c:v>0.34919901901066774</c:v>
                  </c:pt>
                  <c:pt idx="16">
                    <c:v>6.9631082493269852E-2</c:v>
                  </c:pt>
                  <c:pt idx="17">
                    <c:v>9.4978531357914592E-2</c:v>
                  </c:pt>
                  <c:pt idx="18">
                    <c:v>5.0749534833737509E-2</c:v>
                  </c:pt>
                  <c:pt idx="19">
                    <c:v>0.13151753080885134</c:v>
                  </c:pt>
                </c:numCache>
              </c:numRef>
            </c:plus>
            <c:minus>
              <c:numRef>
                <c:f>'50uM liquid'!$Z$43:$AS$43</c:f>
                <c:numCache>
                  <c:formatCode>General</c:formatCode>
                  <c:ptCount val="20"/>
                  <c:pt idx="0">
                    <c:v>3.157835732688128E-2</c:v>
                  </c:pt>
                  <c:pt idx="1">
                    <c:v>7.7819048565281712E-2</c:v>
                  </c:pt>
                  <c:pt idx="2">
                    <c:v>2.7963989177567251E-2</c:v>
                  </c:pt>
                  <c:pt idx="3">
                    <c:v>8.9171400172872561E-2</c:v>
                  </c:pt>
                  <c:pt idx="4">
                    <c:v>0.10535975737328461</c:v>
                  </c:pt>
                  <c:pt idx="5">
                    <c:v>7.872949522815556E-2</c:v>
                  </c:pt>
                  <c:pt idx="6">
                    <c:v>4.6454580223933589E-2</c:v>
                  </c:pt>
                  <c:pt idx="7">
                    <c:v>8.2847644697829279E-2</c:v>
                  </c:pt>
                  <c:pt idx="8">
                    <c:v>0.12376224104489243</c:v>
                  </c:pt>
                  <c:pt idx="9">
                    <c:v>4.7592740547460467E-2</c:v>
                  </c:pt>
                  <c:pt idx="10">
                    <c:v>2.694903435609091E-2</c:v>
                  </c:pt>
                  <c:pt idx="11">
                    <c:v>4.4361552540878431E-2</c:v>
                  </c:pt>
                  <c:pt idx="12">
                    <c:v>3.27576691321338E-2</c:v>
                  </c:pt>
                  <c:pt idx="13">
                    <c:v>7.0228260562061773E-2</c:v>
                  </c:pt>
                  <c:pt idx="14">
                    <c:v>4.8488192877215536E-2</c:v>
                  </c:pt>
                  <c:pt idx="15">
                    <c:v>0.34919901901066774</c:v>
                  </c:pt>
                  <c:pt idx="16">
                    <c:v>6.9631082493269852E-2</c:v>
                  </c:pt>
                  <c:pt idx="17">
                    <c:v>9.4978531357914592E-2</c:v>
                  </c:pt>
                  <c:pt idx="18">
                    <c:v>5.0749534833737509E-2</c:v>
                  </c:pt>
                  <c:pt idx="19">
                    <c:v>0.13151753080885134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liquid'!$Z$5:$AS$5</c:f>
              <c:numCache>
                <c:formatCode>General</c:formatCode>
                <c:ptCount val="20"/>
                <c:pt idx="0">
                  <c:v>1</c:v>
                </c:pt>
                <c:pt idx="1">
                  <c:v>1.0720649721153404</c:v>
                </c:pt>
                <c:pt idx="2">
                  <c:v>1.1279999797485603</c:v>
                </c:pt>
                <c:pt idx="3">
                  <c:v>1.2531151906498235</c:v>
                </c:pt>
                <c:pt idx="4">
                  <c:v>1.1411399328559468</c:v>
                </c:pt>
                <c:pt idx="5">
                  <c:v>1.194540804554274</c:v>
                </c:pt>
                <c:pt idx="6">
                  <c:v>1.210598067642773</c:v>
                </c:pt>
                <c:pt idx="7">
                  <c:v>1.1226911380165807</c:v>
                </c:pt>
                <c:pt idx="8">
                  <c:v>1.1701265831982552</c:v>
                </c:pt>
                <c:pt idx="9">
                  <c:v>1.4569211462048139</c:v>
                </c:pt>
                <c:pt idx="10">
                  <c:v>1.1246205166604712</c:v>
                </c:pt>
                <c:pt idx="11">
                  <c:v>1.0256062230551424</c:v>
                </c:pt>
                <c:pt idx="12">
                  <c:v>1.0927346576608643</c:v>
                </c:pt>
                <c:pt idx="13">
                  <c:v>1.0352930259270439</c:v>
                </c:pt>
                <c:pt idx="14">
                  <c:v>0.92137551092290393</c:v>
                </c:pt>
                <c:pt idx="15">
                  <c:v>1.2406381778191509</c:v>
                </c:pt>
                <c:pt idx="16">
                  <c:v>0.82560304489690017</c:v>
                </c:pt>
                <c:pt idx="17">
                  <c:v>1.1729079323976452</c:v>
                </c:pt>
                <c:pt idx="18">
                  <c:v>1.0585266096024568</c:v>
                </c:pt>
                <c:pt idx="19">
                  <c:v>1.1163469244403543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AFA-44BB-9362-6138147D2C67}"/>
            </c:ext>
          </c:extLst>
        </c:ser>
        <c:ser>
          <c:idx val="4"/>
          <c:order val="4"/>
          <c:tx>
            <c:strRef>
              <c:f>'50uM liquid'!$B$6</c:f>
              <c:strCache>
                <c:ptCount val="1"/>
                <c:pt idx="0">
                  <c:v>Olfr211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liquid'!$Z$44:$AS$44</c:f>
                <c:numCache>
                  <c:formatCode>General</c:formatCode>
                  <c:ptCount val="20"/>
                  <c:pt idx="0">
                    <c:v>0.13298918151831779</c:v>
                  </c:pt>
                  <c:pt idx="1">
                    <c:v>0.10586460638983303</c:v>
                  </c:pt>
                  <c:pt idx="2">
                    <c:v>0.11975493762884543</c:v>
                  </c:pt>
                  <c:pt idx="3">
                    <c:v>0.18595705547544192</c:v>
                  </c:pt>
                  <c:pt idx="4">
                    <c:v>0.18413445795363742</c:v>
                  </c:pt>
                  <c:pt idx="5">
                    <c:v>0.16743378277118859</c:v>
                  </c:pt>
                  <c:pt idx="6">
                    <c:v>0.24005816850966311</c:v>
                  </c:pt>
                  <c:pt idx="7">
                    <c:v>0.16429675161408602</c:v>
                  </c:pt>
                  <c:pt idx="8">
                    <c:v>0.14203579008492029</c:v>
                  </c:pt>
                  <c:pt idx="9">
                    <c:v>0.19123050235075581</c:v>
                  </c:pt>
                  <c:pt idx="10">
                    <c:v>0.16278218814657361</c:v>
                  </c:pt>
                  <c:pt idx="11">
                    <c:v>0.21822572292926135</c:v>
                  </c:pt>
                  <c:pt idx="12">
                    <c:v>0.21333558051220741</c:v>
                  </c:pt>
                  <c:pt idx="13">
                    <c:v>0.17130262562723469</c:v>
                  </c:pt>
                  <c:pt idx="14">
                    <c:v>0.16780623070989695</c:v>
                  </c:pt>
                  <c:pt idx="15">
                    <c:v>0.20354164654096044</c:v>
                  </c:pt>
                  <c:pt idx="16">
                    <c:v>0.12956524047223034</c:v>
                  </c:pt>
                  <c:pt idx="17">
                    <c:v>0.16014599659196516</c:v>
                  </c:pt>
                  <c:pt idx="18">
                    <c:v>0.20667014005422796</c:v>
                  </c:pt>
                  <c:pt idx="19">
                    <c:v>0.25771915638263299</c:v>
                  </c:pt>
                </c:numCache>
              </c:numRef>
            </c:plus>
            <c:minus>
              <c:numRef>
                <c:f>'50uM liquid'!$Z$44:$AS$44</c:f>
                <c:numCache>
                  <c:formatCode>General</c:formatCode>
                  <c:ptCount val="20"/>
                  <c:pt idx="0">
                    <c:v>0.13298918151831779</c:v>
                  </c:pt>
                  <c:pt idx="1">
                    <c:v>0.10586460638983303</c:v>
                  </c:pt>
                  <c:pt idx="2">
                    <c:v>0.11975493762884543</c:v>
                  </c:pt>
                  <c:pt idx="3">
                    <c:v>0.18595705547544192</c:v>
                  </c:pt>
                  <c:pt idx="4">
                    <c:v>0.18413445795363742</c:v>
                  </c:pt>
                  <c:pt idx="5">
                    <c:v>0.16743378277118859</c:v>
                  </c:pt>
                  <c:pt idx="6">
                    <c:v>0.24005816850966311</c:v>
                  </c:pt>
                  <c:pt idx="7">
                    <c:v>0.16429675161408602</c:v>
                  </c:pt>
                  <c:pt idx="8">
                    <c:v>0.14203579008492029</c:v>
                  </c:pt>
                  <c:pt idx="9">
                    <c:v>0.19123050235075581</c:v>
                  </c:pt>
                  <c:pt idx="10">
                    <c:v>0.16278218814657361</c:v>
                  </c:pt>
                  <c:pt idx="11">
                    <c:v>0.21822572292926135</c:v>
                  </c:pt>
                  <c:pt idx="12">
                    <c:v>0.21333558051220741</c:v>
                  </c:pt>
                  <c:pt idx="13">
                    <c:v>0.17130262562723469</c:v>
                  </c:pt>
                  <c:pt idx="14">
                    <c:v>0.16780623070989695</c:v>
                  </c:pt>
                  <c:pt idx="15">
                    <c:v>0.20354164654096044</c:v>
                  </c:pt>
                  <c:pt idx="16">
                    <c:v>0.12956524047223034</c:v>
                  </c:pt>
                  <c:pt idx="17">
                    <c:v>0.16014599659196516</c:v>
                  </c:pt>
                  <c:pt idx="18">
                    <c:v>0.20667014005422796</c:v>
                  </c:pt>
                  <c:pt idx="19">
                    <c:v>0.25771915638263299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liquid'!$Z$6:$AS$6</c:f>
              <c:numCache>
                <c:formatCode>General</c:formatCode>
                <c:ptCount val="20"/>
                <c:pt idx="0">
                  <c:v>1</c:v>
                </c:pt>
                <c:pt idx="1">
                  <c:v>0.98683806999423462</c:v>
                </c:pt>
                <c:pt idx="2">
                  <c:v>1.1639291758963635</c:v>
                </c:pt>
                <c:pt idx="3">
                  <c:v>1.485335970307065</c:v>
                </c:pt>
                <c:pt idx="4">
                  <c:v>1.348165354699459</c:v>
                </c:pt>
                <c:pt idx="5">
                  <c:v>1.4669435181325625</c:v>
                </c:pt>
                <c:pt idx="6">
                  <c:v>1.6472981045993393</c:v>
                </c:pt>
                <c:pt idx="7">
                  <c:v>1.4687588657216721</c:v>
                </c:pt>
                <c:pt idx="8">
                  <c:v>1.4966261814159545</c:v>
                </c:pt>
                <c:pt idx="9">
                  <c:v>1.7603322058162885</c:v>
                </c:pt>
                <c:pt idx="10">
                  <c:v>1.7246799662846393</c:v>
                </c:pt>
                <c:pt idx="11">
                  <c:v>1.7019470048623697</c:v>
                </c:pt>
                <c:pt idx="12">
                  <c:v>1.5256299148747852</c:v>
                </c:pt>
                <c:pt idx="13">
                  <c:v>1.6682559262225538</c:v>
                </c:pt>
                <c:pt idx="14">
                  <c:v>1.3932991372373824</c:v>
                </c:pt>
                <c:pt idx="15">
                  <c:v>1.8148613038563282</c:v>
                </c:pt>
                <c:pt idx="16">
                  <c:v>1.2546981066759488</c:v>
                </c:pt>
                <c:pt idx="17">
                  <c:v>1.6276375498622466</c:v>
                </c:pt>
                <c:pt idx="18">
                  <c:v>1.4981315967715736</c:v>
                </c:pt>
                <c:pt idx="19">
                  <c:v>1.3122651892858728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AFA-44BB-9362-6138147D2C67}"/>
            </c:ext>
          </c:extLst>
        </c:ser>
        <c:ser>
          <c:idx val="5"/>
          <c:order val="5"/>
          <c:tx>
            <c:strRef>
              <c:f>'50uM liquid'!$B$7</c:f>
              <c:strCache>
                <c:ptCount val="1"/>
                <c:pt idx="0">
                  <c:v>Olfr476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liquid'!$Z$44:$AS$44</c:f>
                <c:numCache>
                  <c:formatCode>General</c:formatCode>
                  <c:ptCount val="20"/>
                  <c:pt idx="0">
                    <c:v>0.13298918151831779</c:v>
                  </c:pt>
                  <c:pt idx="1">
                    <c:v>0.10586460638983303</c:v>
                  </c:pt>
                  <c:pt idx="2">
                    <c:v>0.11975493762884543</c:v>
                  </c:pt>
                  <c:pt idx="3">
                    <c:v>0.18595705547544192</c:v>
                  </c:pt>
                  <c:pt idx="4">
                    <c:v>0.18413445795363742</c:v>
                  </c:pt>
                  <c:pt idx="5">
                    <c:v>0.16743378277118859</c:v>
                  </c:pt>
                  <c:pt idx="6">
                    <c:v>0.24005816850966311</c:v>
                  </c:pt>
                  <c:pt idx="7">
                    <c:v>0.16429675161408602</c:v>
                  </c:pt>
                  <c:pt idx="8">
                    <c:v>0.14203579008492029</c:v>
                  </c:pt>
                  <c:pt idx="9">
                    <c:v>0.19123050235075581</c:v>
                  </c:pt>
                  <c:pt idx="10">
                    <c:v>0.16278218814657361</c:v>
                  </c:pt>
                  <c:pt idx="11">
                    <c:v>0.21822572292926135</c:v>
                  </c:pt>
                  <c:pt idx="12">
                    <c:v>0.21333558051220741</c:v>
                  </c:pt>
                  <c:pt idx="13">
                    <c:v>0.17130262562723469</c:v>
                  </c:pt>
                  <c:pt idx="14">
                    <c:v>0.16780623070989695</c:v>
                  </c:pt>
                  <c:pt idx="15">
                    <c:v>0.20354164654096044</c:v>
                  </c:pt>
                  <c:pt idx="16">
                    <c:v>0.12956524047223034</c:v>
                  </c:pt>
                  <c:pt idx="17">
                    <c:v>0.16014599659196516</c:v>
                  </c:pt>
                  <c:pt idx="18">
                    <c:v>0.20667014005422796</c:v>
                  </c:pt>
                  <c:pt idx="19">
                    <c:v>0.25771915638263299</c:v>
                  </c:pt>
                </c:numCache>
              </c:numRef>
            </c:plus>
            <c:minus>
              <c:numRef>
                <c:f>'50uM liquid'!$Z$44:$AS$44</c:f>
                <c:numCache>
                  <c:formatCode>General</c:formatCode>
                  <c:ptCount val="20"/>
                  <c:pt idx="0">
                    <c:v>0.13298918151831779</c:v>
                  </c:pt>
                  <c:pt idx="1">
                    <c:v>0.10586460638983303</c:v>
                  </c:pt>
                  <c:pt idx="2">
                    <c:v>0.11975493762884543</c:v>
                  </c:pt>
                  <c:pt idx="3">
                    <c:v>0.18595705547544192</c:v>
                  </c:pt>
                  <c:pt idx="4">
                    <c:v>0.18413445795363742</c:v>
                  </c:pt>
                  <c:pt idx="5">
                    <c:v>0.16743378277118859</c:v>
                  </c:pt>
                  <c:pt idx="6">
                    <c:v>0.24005816850966311</c:v>
                  </c:pt>
                  <c:pt idx="7">
                    <c:v>0.16429675161408602</c:v>
                  </c:pt>
                  <c:pt idx="8">
                    <c:v>0.14203579008492029</c:v>
                  </c:pt>
                  <c:pt idx="9">
                    <c:v>0.19123050235075581</c:v>
                  </c:pt>
                  <c:pt idx="10">
                    <c:v>0.16278218814657361</c:v>
                  </c:pt>
                  <c:pt idx="11">
                    <c:v>0.21822572292926135</c:v>
                  </c:pt>
                  <c:pt idx="12">
                    <c:v>0.21333558051220741</c:v>
                  </c:pt>
                  <c:pt idx="13">
                    <c:v>0.17130262562723469</c:v>
                  </c:pt>
                  <c:pt idx="14">
                    <c:v>0.16780623070989695</c:v>
                  </c:pt>
                  <c:pt idx="15">
                    <c:v>0.20354164654096044</c:v>
                  </c:pt>
                  <c:pt idx="16">
                    <c:v>0.12956524047223034</c:v>
                  </c:pt>
                  <c:pt idx="17">
                    <c:v>0.16014599659196516</c:v>
                  </c:pt>
                  <c:pt idx="18">
                    <c:v>0.20667014005422796</c:v>
                  </c:pt>
                  <c:pt idx="19">
                    <c:v>0.25771915638263299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liquid'!$Z$7:$AS$7</c:f>
              <c:numCache>
                <c:formatCode>General</c:formatCode>
                <c:ptCount val="20"/>
                <c:pt idx="0">
                  <c:v>1</c:v>
                </c:pt>
                <c:pt idx="1">
                  <c:v>1.0490364684871956</c:v>
                </c:pt>
                <c:pt idx="2">
                  <c:v>1.1261439982811845</c:v>
                </c:pt>
                <c:pt idx="3">
                  <c:v>1.2404197857381216</c:v>
                </c:pt>
                <c:pt idx="4">
                  <c:v>1.376029026339628</c:v>
                </c:pt>
                <c:pt idx="5">
                  <c:v>1.49856355669519</c:v>
                </c:pt>
                <c:pt idx="6">
                  <c:v>1.5481812856859383</c:v>
                </c:pt>
                <c:pt idx="7">
                  <c:v>1.4796620851811262</c:v>
                </c:pt>
                <c:pt idx="8">
                  <c:v>1.5261590464837653</c:v>
                </c:pt>
                <c:pt idx="9">
                  <c:v>1.7943741689505519</c:v>
                </c:pt>
                <c:pt idx="10">
                  <c:v>1.5647966018164323</c:v>
                </c:pt>
                <c:pt idx="11">
                  <c:v>1.6341426254186997</c:v>
                </c:pt>
                <c:pt idx="12">
                  <c:v>1.5862865921033908</c:v>
                </c:pt>
                <c:pt idx="13">
                  <c:v>1.5476718359590773</c:v>
                </c:pt>
                <c:pt idx="14">
                  <c:v>1.5305957140783593</c:v>
                </c:pt>
                <c:pt idx="15">
                  <c:v>1.814419464263735</c:v>
                </c:pt>
                <c:pt idx="16">
                  <c:v>1.4164373869121025</c:v>
                </c:pt>
                <c:pt idx="17">
                  <c:v>1.8732002428244954</c:v>
                </c:pt>
                <c:pt idx="18">
                  <c:v>1.730484193580158</c:v>
                </c:pt>
                <c:pt idx="19">
                  <c:v>1.745840644052868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AFA-44BB-9362-6138147D2C67}"/>
            </c:ext>
          </c:extLst>
        </c:ser>
        <c:ser>
          <c:idx val="6"/>
          <c:order val="6"/>
          <c:tx>
            <c:strRef>
              <c:f>'50uM liquid'!$B$8</c:f>
              <c:strCache>
                <c:ptCount val="1"/>
                <c:pt idx="0">
                  <c:v>Olfr491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liquid'!$Z$46:$AS$46</c:f>
                <c:numCache>
                  <c:formatCode>General</c:formatCode>
                  <c:ptCount val="20"/>
                  <c:pt idx="0">
                    <c:v>0.19353965020210048</c:v>
                  </c:pt>
                  <c:pt idx="1">
                    <c:v>0.17227753030058066</c:v>
                  </c:pt>
                  <c:pt idx="2">
                    <c:v>0.18126153908135476</c:v>
                  </c:pt>
                  <c:pt idx="3">
                    <c:v>0.25659490833050536</c:v>
                  </c:pt>
                  <c:pt idx="4">
                    <c:v>0.22065820193181146</c:v>
                  </c:pt>
                  <c:pt idx="5">
                    <c:v>0.2464798284098747</c:v>
                  </c:pt>
                  <c:pt idx="6">
                    <c:v>0.23151433076450817</c:v>
                  </c:pt>
                  <c:pt idx="7">
                    <c:v>0.25702411340954368</c:v>
                  </c:pt>
                  <c:pt idx="8">
                    <c:v>0.23431735153560224</c:v>
                  </c:pt>
                  <c:pt idx="9">
                    <c:v>0.31350172992136938</c:v>
                  </c:pt>
                  <c:pt idx="10">
                    <c:v>0.23649048332291298</c:v>
                  </c:pt>
                  <c:pt idx="11">
                    <c:v>0.27106934470437993</c:v>
                  </c:pt>
                  <c:pt idx="12">
                    <c:v>0.28749868759855957</c:v>
                  </c:pt>
                  <c:pt idx="13">
                    <c:v>0.32892620006741774</c:v>
                  </c:pt>
                  <c:pt idx="14">
                    <c:v>0.29818449833947153</c:v>
                  </c:pt>
                  <c:pt idx="15">
                    <c:v>0.38351528068537644</c:v>
                  </c:pt>
                  <c:pt idx="16">
                    <c:v>0.28988964411986196</c:v>
                  </c:pt>
                  <c:pt idx="17">
                    <c:v>0.37762135288937154</c:v>
                  </c:pt>
                  <c:pt idx="18">
                    <c:v>0.33458612407089799</c:v>
                  </c:pt>
                  <c:pt idx="19">
                    <c:v>0.29976877899757348</c:v>
                  </c:pt>
                </c:numCache>
              </c:numRef>
            </c:plus>
            <c:minus>
              <c:numRef>
                <c:f>'50uM liquid'!$Z$46:$AS$46</c:f>
                <c:numCache>
                  <c:formatCode>General</c:formatCode>
                  <c:ptCount val="20"/>
                  <c:pt idx="0">
                    <c:v>0.19353965020210048</c:v>
                  </c:pt>
                  <c:pt idx="1">
                    <c:v>0.17227753030058066</c:v>
                  </c:pt>
                  <c:pt idx="2">
                    <c:v>0.18126153908135476</c:v>
                  </c:pt>
                  <c:pt idx="3">
                    <c:v>0.25659490833050536</c:v>
                  </c:pt>
                  <c:pt idx="4">
                    <c:v>0.22065820193181146</c:v>
                  </c:pt>
                  <c:pt idx="5">
                    <c:v>0.2464798284098747</c:v>
                  </c:pt>
                  <c:pt idx="6">
                    <c:v>0.23151433076450817</c:v>
                  </c:pt>
                  <c:pt idx="7">
                    <c:v>0.25702411340954368</c:v>
                  </c:pt>
                  <c:pt idx="8">
                    <c:v>0.23431735153560224</c:v>
                  </c:pt>
                  <c:pt idx="9">
                    <c:v>0.31350172992136938</c:v>
                  </c:pt>
                  <c:pt idx="10">
                    <c:v>0.23649048332291298</c:v>
                  </c:pt>
                  <c:pt idx="11">
                    <c:v>0.27106934470437993</c:v>
                  </c:pt>
                  <c:pt idx="12">
                    <c:v>0.28749868759855957</c:v>
                  </c:pt>
                  <c:pt idx="13">
                    <c:v>0.32892620006741774</c:v>
                  </c:pt>
                  <c:pt idx="14">
                    <c:v>0.29818449833947153</c:v>
                  </c:pt>
                  <c:pt idx="15">
                    <c:v>0.38351528068537644</c:v>
                  </c:pt>
                  <c:pt idx="16">
                    <c:v>0.28988964411986196</c:v>
                  </c:pt>
                  <c:pt idx="17">
                    <c:v>0.37762135288937154</c:v>
                  </c:pt>
                  <c:pt idx="18">
                    <c:v>0.33458612407089799</c:v>
                  </c:pt>
                  <c:pt idx="19">
                    <c:v>0.29976877899757348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liquid'!$Z$8:$AS$8</c:f>
              <c:numCache>
                <c:formatCode>General</c:formatCode>
                <c:ptCount val="20"/>
                <c:pt idx="0">
                  <c:v>1</c:v>
                </c:pt>
                <c:pt idx="1">
                  <c:v>1.114968066087086</c:v>
                </c:pt>
                <c:pt idx="2">
                  <c:v>1.2104668374861725</c:v>
                </c:pt>
                <c:pt idx="3">
                  <c:v>1.4862536849718537</c:v>
                </c:pt>
                <c:pt idx="4">
                  <c:v>1.4278770984140017</c:v>
                </c:pt>
                <c:pt idx="5">
                  <c:v>1.6579670875226995</c:v>
                </c:pt>
                <c:pt idx="6">
                  <c:v>1.6629593591814817</c:v>
                </c:pt>
                <c:pt idx="7">
                  <c:v>1.6214090745222294</c:v>
                </c:pt>
                <c:pt idx="8">
                  <c:v>1.5845656343298169</c:v>
                </c:pt>
                <c:pt idx="9">
                  <c:v>2.1123204751452782</c:v>
                </c:pt>
                <c:pt idx="10">
                  <c:v>1.6459546529956031</c:v>
                </c:pt>
                <c:pt idx="11">
                  <c:v>1.9358967535119742</c:v>
                </c:pt>
                <c:pt idx="12">
                  <c:v>2.0338474149687946</c:v>
                </c:pt>
                <c:pt idx="13">
                  <c:v>2.2023058921465624</c:v>
                </c:pt>
                <c:pt idx="14">
                  <c:v>1.8784671467471554</c:v>
                </c:pt>
                <c:pt idx="15">
                  <c:v>2.5986265081688931</c:v>
                </c:pt>
                <c:pt idx="16">
                  <c:v>1.8511668998730582</c:v>
                </c:pt>
                <c:pt idx="17">
                  <c:v>2.1647506335890592</c:v>
                </c:pt>
                <c:pt idx="18">
                  <c:v>2.1445628594124688</c:v>
                </c:pt>
                <c:pt idx="19">
                  <c:v>2.0895230725593463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AFA-44BB-9362-6138147D2C67}"/>
            </c:ext>
          </c:extLst>
        </c:ser>
        <c:ser>
          <c:idx val="7"/>
          <c:order val="7"/>
          <c:tx>
            <c:strRef>
              <c:f>'50uM liquid'!$B$9</c:f>
              <c:strCache>
                <c:ptCount val="1"/>
                <c:pt idx="0">
                  <c:v>Olfr502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liquid'!$Z$47:$AS$47</c:f>
                <c:numCache>
                  <c:formatCode>General</c:formatCode>
                  <c:ptCount val="20"/>
                  <c:pt idx="0">
                    <c:v>0.11202450193410657</c:v>
                  </c:pt>
                  <c:pt idx="1">
                    <c:v>0.10399335909877917</c:v>
                  </c:pt>
                  <c:pt idx="2">
                    <c:v>0.14221451923699621</c:v>
                  </c:pt>
                  <c:pt idx="3">
                    <c:v>0.11258655057354194</c:v>
                  </c:pt>
                  <c:pt idx="4">
                    <c:v>0.13710038512292289</c:v>
                  </c:pt>
                  <c:pt idx="5">
                    <c:v>0.1271538607335107</c:v>
                  </c:pt>
                  <c:pt idx="6">
                    <c:v>0.14202980611328175</c:v>
                  </c:pt>
                  <c:pt idx="7">
                    <c:v>0.13819397877899781</c:v>
                  </c:pt>
                  <c:pt idx="8">
                    <c:v>0.13092776721581589</c:v>
                  </c:pt>
                  <c:pt idx="9">
                    <c:v>0.14229748173734261</c:v>
                  </c:pt>
                  <c:pt idx="10">
                    <c:v>9.8233052503560445E-2</c:v>
                  </c:pt>
                  <c:pt idx="11">
                    <c:v>0.13796720780836796</c:v>
                  </c:pt>
                  <c:pt idx="12">
                    <c:v>0.19981220856177967</c:v>
                  </c:pt>
                  <c:pt idx="13">
                    <c:v>0.1553450190036825</c:v>
                  </c:pt>
                  <c:pt idx="14">
                    <c:v>0.11626363169632069</c:v>
                  </c:pt>
                  <c:pt idx="15">
                    <c:v>0.22155452897747407</c:v>
                  </c:pt>
                  <c:pt idx="16">
                    <c:v>0.11367327112599498</c:v>
                  </c:pt>
                  <c:pt idx="17">
                    <c:v>0.10697507064779149</c:v>
                  </c:pt>
                  <c:pt idx="18">
                    <c:v>0.11151721333987939</c:v>
                  </c:pt>
                  <c:pt idx="19">
                    <c:v>0.17152770247982854</c:v>
                  </c:pt>
                </c:numCache>
              </c:numRef>
            </c:plus>
            <c:minus>
              <c:numRef>
                <c:f>'50uM liquid'!$Z$47:$AS$47</c:f>
                <c:numCache>
                  <c:formatCode>General</c:formatCode>
                  <c:ptCount val="20"/>
                  <c:pt idx="0">
                    <c:v>0.11202450193410657</c:v>
                  </c:pt>
                  <c:pt idx="1">
                    <c:v>0.10399335909877917</c:v>
                  </c:pt>
                  <c:pt idx="2">
                    <c:v>0.14221451923699621</c:v>
                  </c:pt>
                  <c:pt idx="3">
                    <c:v>0.11258655057354194</c:v>
                  </c:pt>
                  <c:pt idx="4">
                    <c:v>0.13710038512292289</c:v>
                  </c:pt>
                  <c:pt idx="5">
                    <c:v>0.1271538607335107</c:v>
                  </c:pt>
                  <c:pt idx="6">
                    <c:v>0.14202980611328175</c:v>
                  </c:pt>
                  <c:pt idx="7">
                    <c:v>0.13819397877899781</c:v>
                  </c:pt>
                  <c:pt idx="8">
                    <c:v>0.13092776721581589</c:v>
                  </c:pt>
                  <c:pt idx="9">
                    <c:v>0.14229748173734261</c:v>
                  </c:pt>
                  <c:pt idx="10">
                    <c:v>9.8233052503560445E-2</c:v>
                  </c:pt>
                  <c:pt idx="11">
                    <c:v>0.13796720780836796</c:v>
                  </c:pt>
                  <c:pt idx="12">
                    <c:v>0.19981220856177967</c:v>
                  </c:pt>
                  <c:pt idx="13">
                    <c:v>0.1553450190036825</c:v>
                  </c:pt>
                  <c:pt idx="14">
                    <c:v>0.11626363169632069</c:v>
                  </c:pt>
                  <c:pt idx="15">
                    <c:v>0.22155452897747407</c:v>
                  </c:pt>
                  <c:pt idx="16">
                    <c:v>0.11367327112599498</c:v>
                  </c:pt>
                  <c:pt idx="17">
                    <c:v>0.10697507064779149</c:v>
                  </c:pt>
                  <c:pt idx="18">
                    <c:v>0.11151721333987939</c:v>
                  </c:pt>
                  <c:pt idx="19">
                    <c:v>0.17152770247982854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liquid'!$Z$9:$AS$9</c:f>
              <c:numCache>
                <c:formatCode>General</c:formatCode>
                <c:ptCount val="20"/>
                <c:pt idx="0">
                  <c:v>1</c:v>
                </c:pt>
                <c:pt idx="1">
                  <c:v>1.1388503466712236</c:v>
                </c:pt>
                <c:pt idx="2">
                  <c:v>1.2857882554155688</c:v>
                </c:pt>
                <c:pt idx="3">
                  <c:v>1.2972323819952869</c:v>
                </c:pt>
                <c:pt idx="4">
                  <c:v>1.2182206693619655</c:v>
                </c:pt>
                <c:pt idx="5">
                  <c:v>1.1996209693192696</c:v>
                </c:pt>
                <c:pt idx="6">
                  <c:v>1.3808941281914002</c:v>
                </c:pt>
                <c:pt idx="7">
                  <c:v>1.0868281951691705</c:v>
                </c:pt>
                <c:pt idx="8">
                  <c:v>1.1476449165706271</c:v>
                </c:pt>
                <c:pt idx="9">
                  <c:v>1.5666022991660196</c:v>
                </c:pt>
                <c:pt idx="10">
                  <c:v>1.1882454200640391</c:v>
                </c:pt>
                <c:pt idx="11">
                  <c:v>1.3752240554076529</c:v>
                </c:pt>
                <c:pt idx="12">
                  <c:v>1.2376060168298302</c:v>
                </c:pt>
                <c:pt idx="13">
                  <c:v>1.2574692103970302</c:v>
                </c:pt>
                <c:pt idx="14">
                  <c:v>0.93418419661025653</c:v>
                </c:pt>
                <c:pt idx="15">
                  <c:v>1.4119805428490528</c:v>
                </c:pt>
                <c:pt idx="16">
                  <c:v>1.1145095678619059</c:v>
                </c:pt>
                <c:pt idx="17">
                  <c:v>1.1244308856548095</c:v>
                </c:pt>
                <c:pt idx="18">
                  <c:v>1.1970574269914309</c:v>
                </c:pt>
                <c:pt idx="19">
                  <c:v>1.1352670671737999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AFA-44BB-9362-6138147D2C67}"/>
            </c:ext>
          </c:extLst>
        </c:ser>
        <c:ser>
          <c:idx val="8"/>
          <c:order val="8"/>
          <c:tx>
            <c:strRef>
              <c:f>'50uM liquid'!$B$10</c:f>
              <c:strCache>
                <c:ptCount val="1"/>
                <c:pt idx="0">
                  <c:v>Olfr549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liquid'!$Z$48:$AS$48</c:f>
                <c:numCache>
                  <c:formatCode>General</c:formatCode>
                  <c:ptCount val="20"/>
                  <c:pt idx="0">
                    <c:v>2.2401876713149336E-2</c:v>
                  </c:pt>
                  <c:pt idx="1">
                    <c:v>1.9900781080189393E-2</c:v>
                  </c:pt>
                  <c:pt idx="2">
                    <c:v>3.233187248789203E-2</c:v>
                  </c:pt>
                  <c:pt idx="3">
                    <c:v>5.9824928349269987E-2</c:v>
                  </c:pt>
                  <c:pt idx="4">
                    <c:v>4.2189023172338899E-2</c:v>
                  </c:pt>
                  <c:pt idx="5">
                    <c:v>3.0211927284261746E-2</c:v>
                  </c:pt>
                  <c:pt idx="6">
                    <c:v>8.4314866996917606E-2</c:v>
                  </c:pt>
                  <c:pt idx="7">
                    <c:v>6.298068147430029E-2</c:v>
                  </c:pt>
                  <c:pt idx="8">
                    <c:v>6.500959842038187E-2</c:v>
                  </c:pt>
                  <c:pt idx="9">
                    <c:v>4.9100230482386313E-2</c:v>
                  </c:pt>
                  <c:pt idx="10">
                    <c:v>6.3863498634049498E-2</c:v>
                  </c:pt>
                  <c:pt idx="11">
                    <c:v>7.5707587726172809E-2</c:v>
                  </c:pt>
                  <c:pt idx="12">
                    <c:v>4.0904326325891215E-2</c:v>
                  </c:pt>
                  <c:pt idx="13">
                    <c:v>8.7039741738120388E-2</c:v>
                  </c:pt>
                  <c:pt idx="14">
                    <c:v>0.11255032039667322</c:v>
                  </c:pt>
                  <c:pt idx="15">
                    <c:v>7.3456246797401731E-2</c:v>
                  </c:pt>
                  <c:pt idx="16">
                    <c:v>5.860265680814724E-2</c:v>
                  </c:pt>
                  <c:pt idx="17">
                    <c:v>5.3992705766943365E-2</c:v>
                  </c:pt>
                  <c:pt idx="18">
                    <c:v>5.0876680309074031E-2</c:v>
                  </c:pt>
                  <c:pt idx="19">
                    <c:v>0.10431106266055375</c:v>
                  </c:pt>
                </c:numCache>
              </c:numRef>
            </c:plus>
            <c:minus>
              <c:numRef>
                <c:f>'50uM liquid'!$Z$48:$AS$48</c:f>
                <c:numCache>
                  <c:formatCode>General</c:formatCode>
                  <c:ptCount val="20"/>
                  <c:pt idx="0">
                    <c:v>2.2401876713149336E-2</c:v>
                  </c:pt>
                  <c:pt idx="1">
                    <c:v>1.9900781080189393E-2</c:v>
                  </c:pt>
                  <c:pt idx="2">
                    <c:v>3.233187248789203E-2</c:v>
                  </c:pt>
                  <c:pt idx="3">
                    <c:v>5.9824928349269987E-2</c:v>
                  </c:pt>
                  <c:pt idx="4">
                    <c:v>4.2189023172338899E-2</c:v>
                  </c:pt>
                  <c:pt idx="5">
                    <c:v>3.0211927284261746E-2</c:v>
                  </c:pt>
                  <c:pt idx="6">
                    <c:v>8.4314866996917606E-2</c:v>
                  </c:pt>
                  <c:pt idx="7">
                    <c:v>6.298068147430029E-2</c:v>
                  </c:pt>
                  <c:pt idx="8">
                    <c:v>6.500959842038187E-2</c:v>
                  </c:pt>
                  <c:pt idx="9">
                    <c:v>4.9100230482386313E-2</c:v>
                  </c:pt>
                  <c:pt idx="10">
                    <c:v>6.3863498634049498E-2</c:v>
                  </c:pt>
                  <c:pt idx="11">
                    <c:v>7.5707587726172809E-2</c:v>
                  </c:pt>
                  <c:pt idx="12">
                    <c:v>4.0904326325891215E-2</c:v>
                  </c:pt>
                  <c:pt idx="13">
                    <c:v>8.7039741738120388E-2</c:v>
                  </c:pt>
                  <c:pt idx="14">
                    <c:v>0.11255032039667322</c:v>
                  </c:pt>
                  <c:pt idx="15">
                    <c:v>7.3456246797401731E-2</c:v>
                  </c:pt>
                  <c:pt idx="16">
                    <c:v>5.860265680814724E-2</c:v>
                  </c:pt>
                  <c:pt idx="17">
                    <c:v>5.3992705766943365E-2</c:v>
                  </c:pt>
                  <c:pt idx="18">
                    <c:v>5.0876680309074031E-2</c:v>
                  </c:pt>
                  <c:pt idx="19">
                    <c:v>0.10431106266055375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liquid'!$Z$10:$AS$10</c:f>
              <c:numCache>
                <c:formatCode>General</c:formatCode>
                <c:ptCount val="20"/>
                <c:pt idx="0">
                  <c:v>1</c:v>
                </c:pt>
                <c:pt idx="1">
                  <c:v>1.1309333770462719</c:v>
                </c:pt>
                <c:pt idx="2">
                  <c:v>1.260714653464426</c:v>
                </c:pt>
                <c:pt idx="3">
                  <c:v>1.5125940549977326</c:v>
                </c:pt>
                <c:pt idx="4">
                  <c:v>1.5549361425988597</c:v>
                </c:pt>
                <c:pt idx="5">
                  <c:v>1.655008374793483</c:v>
                </c:pt>
                <c:pt idx="6">
                  <c:v>1.9405890486096478</c:v>
                </c:pt>
                <c:pt idx="7">
                  <c:v>1.7143424404447949</c:v>
                </c:pt>
                <c:pt idx="8">
                  <c:v>1.8795646124479097</c:v>
                </c:pt>
                <c:pt idx="9">
                  <c:v>2.3042292060836442</c:v>
                </c:pt>
                <c:pt idx="10">
                  <c:v>2.2053074612383887</c:v>
                </c:pt>
                <c:pt idx="11">
                  <c:v>2.0444715342564002</c:v>
                </c:pt>
                <c:pt idx="12">
                  <c:v>2.1334887148163819</c:v>
                </c:pt>
                <c:pt idx="13">
                  <c:v>2.1138781510087967</c:v>
                </c:pt>
                <c:pt idx="14">
                  <c:v>1.9352645269508519</c:v>
                </c:pt>
                <c:pt idx="15">
                  <c:v>2.2747602979671071</c:v>
                </c:pt>
                <c:pt idx="16">
                  <c:v>1.9281045924134566</c:v>
                </c:pt>
                <c:pt idx="17">
                  <c:v>2.3622147409983874</c:v>
                </c:pt>
                <c:pt idx="18">
                  <c:v>2.1238666147946965</c:v>
                </c:pt>
                <c:pt idx="19">
                  <c:v>2.2540183964117926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AFA-44BB-9362-6138147D2C67}"/>
            </c:ext>
          </c:extLst>
        </c:ser>
        <c:ser>
          <c:idx val="9"/>
          <c:order val="9"/>
          <c:tx>
            <c:strRef>
              <c:f>'50uM liquid'!$B$11</c:f>
              <c:strCache>
                <c:ptCount val="1"/>
                <c:pt idx="0">
                  <c:v>Olfr556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liquid'!$Z$49:$AS$49</c:f>
                <c:numCache>
                  <c:formatCode>General</c:formatCode>
                  <c:ptCount val="20"/>
                  <c:pt idx="0">
                    <c:v>9.8882810965165102E-2</c:v>
                  </c:pt>
                  <c:pt idx="1">
                    <c:v>8.9499418945988007E-2</c:v>
                  </c:pt>
                  <c:pt idx="2">
                    <c:v>9.3884420691155199E-2</c:v>
                  </c:pt>
                  <c:pt idx="3">
                    <c:v>0.10230214404516245</c:v>
                  </c:pt>
                  <c:pt idx="4">
                    <c:v>9.3636484349873622E-2</c:v>
                  </c:pt>
                  <c:pt idx="5">
                    <c:v>0.20052661183709911</c:v>
                  </c:pt>
                  <c:pt idx="6">
                    <c:v>9.2206968244060022E-2</c:v>
                  </c:pt>
                  <c:pt idx="7">
                    <c:v>0.16107953501414243</c:v>
                  </c:pt>
                  <c:pt idx="8">
                    <c:v>0.18031202315596057</c:v>
                  </c:pt>
                  <c:pt idx="9">
                    <c:v>0.13358740989362478</c:v>
                  </c:pt>
                  <c:pt idx="10">
                    <c:v>7.2906252194276391E-2</c:v>
                  </c:pt>
                  <c:pt idx="11">
                    <c:v>0.13282329634063689</c:v>
                  </c:pt>
                  <c:pt idx="12">
                    <c:v>8.3075741811775419E-2</c:v>
                  </c:pt>
                  <c:pt idx="13">
                    <c:v>7.3887893347155925E-2</c:v>
                  </c:pt>
                  <c:pt idx="14">
                    <c:v>9.7161905676838287E-2</c:v>
                  </c:pt>
                  <c:pt idx="15">
                    <c:v>0.10201518962221574</c:v>
                  </c:pt>
                  <c:pt idx="16">
                    <c:v>8.8810142333147601E-2</c:v>
                  </c:pt>
                  <c:pt idx="17">
                    <c:v>9.1784034968713929E-2</c:v>
                  </c:pt>
                  <c:pt idx="18">
                    <c:v>0.10891644109171066</c:v>
                  </c:pt>
                  <c:pt idx="19">
                    <c:v>0.12782012050422395</c:v>
                  </c:pt>
                </c:numCache>
              </c:numRef>
            </c:plus>
            <c:minus>
              <c:numRef>
                <c:f>'50uM liquid'!$Z$49:$AS$49</c:f>
                <c:numCache>
                  <c:formatCode>General</c:formatCode>
                  <c:ptCount val="20"/>
                  <c:pt idx="0">
                    <c:v>9.8882810965165102E-2</c:v>
                  </c:pt>
                  <c:pt idx="1">
                    <c:v>8.9499418945988007E-2</c:v>
                  </c:pt>
                  <c:pt idx="2">
                    <c:v>9.3884420691155199E-2</c:v>
                  </c:pt>
                  <c:pt idx="3">
                    <c:v>0.10230214404516245</c:v>
                  </c:pt>
                  <c:pt idx="4">
                    <c:v>9.3636484349873622E-2</c:v>
                  </c:pt>
                  <c:pt idx="5">
                    <c:v>0.20052661183709911</c:v>
                  </c:pt>
                  <c:pt idx="6">
                    <c:v>9.2206968244060022E-2</c:v>
                  </c:pt>
                  <c:pt idx="7">
                    <c:v>0.16107953501414243</c:v>
                  </c:pt>
                  <c:pt idx="8">
                    <c:v>0.18031202315596057</c:v>
                  </c:pt>
                  <c:pt idx="9">
                    <c:v>0.13358740989362478</c:v>
                  </c:pt>
                  <c:pt idx="10">
                    <c:v>7.2906252194276391E-2</c:v>
                  </c:pt>
                  <c:pt idx="11">
                    <c:v>0.13282329634063689</c:v>
                  </c:pt>
                  <c:pt idx="12">
                    <c:v>8.3075741811775419E-2</c:v>
                  </c:pt>
                  <c:pt idx="13">
                    <c:v>7.3887893347155925E-2</c:v>
                  </c:pt>
                  <c:pt idx="14">
                    <c:v>9.7161905676838287E-2</c:v>
                  </c:pt>
                  <c:pt idx="15">
                    <c:v>0.10201518962221574</c:v>
                  </c:pt>
                  <c:pt idx="16">
                    <c:v>8.8810142333147601E-2</c:v>
                  </c:pt>
                  <c:pt idx="17">
                    <c:v>9.1784034968713929E-2</c:v>
                  </c:pt>
                  <c:pt idx="18">
                    <c:v>0.10891644109171066</c:v>
                  </c:pt>
                  <c:pt idx="19">
                    <c:v>0.12782012050422395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liquid'!$Z$11:$AS$11</c:f>
              <c:numCache>
                <c:formatCode>General</c:formatCode>
                <c:ptCount val="20"/>
                <c:pt idx="0">
                  <c:v>1</c:v>
                </c:pt>
                <c:pt idx="1">
                  <c:v>0.88234873213887466</c:v>
                </c:pt>
                <c:pt idx="2">
                  <c:v>1.0073875355505433</c:v>
                </c:pt>
                <c:pt idx="3">
                  <c:v>1.143268389126413</c:v>
                </c:pt>
                <c:pt idx="4">
                  <c:v>1.0808914543494927</c:v>
                </c:pt>
                <c:pt idx="5">
                  <c:v>1.0549601949883598</c:v>
                </c:pt>
                <c:pt idx="6">
                  <c:v>1.2824107830588798</c:v>
                </c:pt>
                <c:pt idx="7">
                  <c:v>1.1675290704355226</c:v>
                </c:pt>
                <c:pt idx="8">
                  <c:v>1.1573713748242496</c:v>
                </c:pt>
                <c:pt idx="9">
                  <c:v>1.2548093395413922</c:v>
                </c:pt>
                <c:pt idx="10">
                  <c:v>0.95352525394292087</c:v>
                </c:pt>
                <c:pt idx="11">
                  <c:v>1.2694513153417304</c:v>
                </c:pt>
                <c:pt idx="12">
                  <c:v>1.119316083670771</c:v>
                </c:pt>
                <c:pt idx="13">
                  <c:v>1.025770678801736</c:v>
                </c:pt>
                <c:pt idx="14">
                  <c:v>1.0055251028237231</c:v>
                </c:pt>
                <c:pt idx="15">
                  <c:v>1.1042966737661739</c:v>
                </c:pt>
                <c:pt idx="16">
                  <c:v>1.1414477170381259</c:v>
                </c:pt>
                <c:pt idx="17">
                  <c:v>1.1400843578988409</c:v>
                </c:pt>
                <c:pt idx="18">
                  <c:v>1.295061024983611</c:v>
                </c:pt>
                <c:pt idx="19">
                  <c:v>1.22615974782459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AFA-44BB-9362-6138147D2C67}"/>
            </c:ext>
          </c:extLst>
        </c:ser>
        <c:ser>
          <c:idx val="10"/>
          <c:order val="10"/>
          <c:tx>
            <c:strRef>
              <c:f>'50uM liquid'!$B$12</c:f>
              <c:strCache>
                <c:ptCount val="1"/>
                <c:pt idx="0">
                  <c:v>Olfr876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liquid'!$Z$50:$AS$50</c:f>
                <c:numCache>
                  <c:formatCode>General</c:formatCode>
                  <c:ptCount val="20"/>
                  <c:pt idx="0">
                    <c:v>7.1388160980528415E-2</c:v>
                  </c:pt>
                  <c:pt idx="1">
                    <c:v>7.2328589607344854E-2</c:v>
                  </c:pt>
                  <c:pt idx="2">
                    <c:v>0.11012546199518883</c:v>
                  </c:pt>
                  <c:pt idx="3">
                    <c:v>0.15259217120104893</c:v>
                  </c:pt>
                  <c:pt idx="4">
                    <c:v>0.15682711663459858</c:v>
                  </c:pt>
                  <c:pt idx="5">
                    <c:v>0.1431180578201722</c:v>
                  </c:pt>
                  <c:pt idx="6">
                    <c:v>0.20413853842781582</c:v>
                  </c:pt>
                  <c:pt idx="7">
                    <c:v>0.25995350918560028</c:v>
                  </c:pt>
                  <c:pt idx="8">
                    <c:v>9.0212288509171762E-2</c:v>
                  </c:pt>
                  <c:pt idx="9">
                    <c:v>0.11681011220104547</c:v>
                  </c:pt>
                  <c:pt idx="10">
                    <c:v>8.8843381466789925E-2</c:v>
                  </c:pt>
                  <c:pt idx="11">
                    <c:v>7.4615255078236256E-2</c:v>
                  </c:pt>
                  <c:pt idx="12">
                    <c:v>0.11031673319457001</c:v>
                  </c:pt>
                  <c:pt idx="13">
                    <c:v>0.22707620912817114</c:v>
                  </c:pt>
                  <c:pt idx="14">
                    <c:v>0.24287841005653563</c:v>
                  </c:pt>
                  <c:pt idx="15">
                    <c:v>0.25235409294150379</c:v>
                  </c:pt>
                  <c:pt idx="16">
                    <c:v>0.12446295631706832</c:v>
                  </c:pt>
                  <c:pt idx="17">
                    <c:v>0.11719677493506184</c:v>
                  </c:pt>
                  <c:pt idx="18">
                    <c:v>0.2901603743909178</c:v>
                  </c:pt>
                  <c:pt idx="19">
                    <c:v>0.14674454576846183</c:v>
                  </c:pt>
                </c:numCache>
              </c:numRef>
            </c:plus>
            <c:minus>
              <c:numRef>
                <c:f>'50uM liquid'!$Z$50:$AS$50</c:f>
                <c:numCache>
                  <c:formatCode>General</c:formatCode>
                  <c:ptCount val="20"/>
                  <c:pt idx="0">
                    <c:v>7.1388160980528415E-2</c:v>
                  </c:pt>
                  <c:pt idx="1">
                    <c:v>7.2328589607344854E-2</c:v>
                  </c:pt>
                  <c:pt idx="2">
                    <c:v>0.11012546199518883</c:v>
                  </c:pt>
                  <c:pt idx="3">
                    <c:v>0.15259217120104893</c:v>
                  </c:pt>
                  <c:pt idx="4">
                    <c:v>0.15682711663459858</c:v>
                  </c:pt>
                  <c:pt idx="5">
                    <c:v>0.1431180578201722</c:v>
                  </c:pt>
                  <c:pt idx="6">
                    <c:v>0.20413853842781582</c:v>
                  </c:pt>
                  <c:pt idx="7">
                    <c:v>0.25995350918560028</c:v>
                  </c:pt>
                  <c:pt idx="8">
                    <c:v>9.0212288509171762E-2</c:v>
                  </c:pt>
                  <c:pt idx="9">
                    <c:v>0.11681011220104547</c:v>
                  </c:pt>
                  <c:pt idx="10">
                    <c:v>8.8843381466789925E-2</c:v>
                  </c:pt>
                  <c:pt idx="11">
                    <c:v>7.4615255078236256E-2</c:v>
                  </c:pt>
                  <c:pt idx="12">
                    <c:v>0.11031673319457001</c:v>
                  </c:pt>
                  <c:pt idx="13">
                    <c:v>0.22707620912817114</c:v>
                  </c:pt>
                  <c:pt idx="14">
                    <c:v>0.24287841005653563</c:v>
                  </c:pt>
                  <c:pt idx="15">
                    <c:v>0.25235409294150379</c:v>
                  </c:pt>
                  <c:pt idx="16">
                    <c:v>0.12446295631706832</c:v>
                  </c:pt>
                  <c:pt idx="17">
                    <c:v>0.11719677493506184</c:v>
                  </c:pt>
                  <c:pt idx="18">
                    <c:v>0.2901603743909178</c:v>
                  </c:pt>
                  <c:pt idx="19">
                    <c:v>0.14674454576846183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liquid'!$Z$12:$AS$12</c:f>
              <c:numCache>
                <c:formatCode>General</c:formatCode>
                <c:ptCount val="20"/>
                <c:pt idx="0">
                  <c:v>1</c:v>
                </c:pt>
                <c:pt idx="1">
                  <c:v>0.96522082894088468</c:v>
                </c:pt>
                <c:pt idx="2">
                  <c:v>1.2129785035447986</c:v>
                </c:pt>
                <c:pt idx="3">
                  <c:v>1.1950260856972299</c:v>
                </c:pt>
                <c:pt idx="4">
                  <c:v>1.2784521784440821</c:v>
                </c:pt>
                <c:pt idx="5">
                  <c:v>1.3541612070597491</c:v>
                </c:pt>
                <c:pt idx="6">
                  <c:v>1.2423480906092321</c:v>
                </c:pt>
                <c:pt idx="7">
                  <c:v>1.1242356565412714</c:v>
                </c:pt>
                <c:pt idx="8">
                  <c:v>1.1812734087562509</c:v>
                </c:pt>
                <c:pt idx="9">
                  <c:v>1.5844836619664882</c:v>
                </c:pt>
                <c:pt idx="10">
                  <c:v>1.246308732090841</c:v>
                </c:pt>
                <c:pt idx="11">
                  <c:v>1.3602049453913805</c:v>
                </c:pt>
                <c:pt idx="12">
                  <c:v>1.5201659394170832</c:v>
                </c:pt>
                <c:pt idx="13">
                  <c:v>1.3552965556739416</c:v>
                </c:pt>
                <c:pt idx="14">
                  <c:v>1.1211799366636452</c:v>
                </c:pt>
                <c:pt idx="15">
                  <c:v>1.7005819931298565</c:v>
                </c:pt>
                <c:pt idx="16">
                  <c:v>1.3911428363468126</c:v>
                </c:pt>
                <c:pt idx="17">
                  <c:v>1.3475409228630888</c:v>
                </c:pt>
                <c:pt idx="18">
                  <c:v>1.2966924093171732</c:v>
                </c:pt>
                <c:pt idx="19">
                  <c:v>1.5340014565516809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AFA-44BB-9362-6138147D2C67}"/>
            </c:ext>
          </c:extLst>
        </c:ser>
        <c:ser>
          <c:idx val="11"/>
          <c:order val="11"/>
          <c:tx>
            <c:strRef>
              <c:f>'50uM liquid'!$B$13</c:f>
              <c:strCache>
                <c:ptCount val="1"/>
                <c:pt idx="0">
                  <c:v>Olfr889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liquid'!$Z$51:$AS$51</c:f>
                <c:numCache>
                  <c:formatCode>General</c:formatCode>
                  <c:ptCount val="20"/>
                  <c:pt idx="0">
                    <c:v>3.3572525888107184E-2</c:v>
                  </c:pt>
                  <c:pt idx="1">
                    <c:v>4.7551244328752261E-2</c:v>
                  </c:pt>
                  <c:pt idx="2">
                    <c:v>0.12983755866511512</c:v>
                  </c:pt>
                  <c:pt idx="3">
                    <c:v>7.0960769846509494E-2</c:v>
                  </c:pt>
                  <c:pt idx="4">
                    <c:v>5.9585232413708639E-2</c:v>
                  </c:pt>
                  <c:pt idx="5">
                    <c:v>5.6910139374173323E-2</c:v>
                  </c:pt>
                  <c:pt idx="6">
                    <c:v>6.235228144174311E-2</c:v>
                  </c:pt>
                  <c:pt idx="7">
                    <c:v>8.2007684773225023E-2</c:v>
                  </c:pt>
                  <c:pt idx="8">
                    <c:v>0.1042926194911378</c:v>
                  </c:pt>
                  <c:pt idx="9">
                    <c:v>8.1119148621906695E-2</c:v>
                  </c:pt>
                  <c:pt idx="10">
                    <c:v>6.3745436518394566E-2</c:v>
                  </c:pt>
                  <c:pt idx="11">
                    <c:v>9.7499880670635808E-2</c:v>
                  </c:pt>
                  <c:pt idx="12">
                    <c:v>6.0941003552778636E-2</c:v>
                  </c:pt>
                  <c:pt idx="13">
                    <c:v>5.3411492114343595E-2</c:v>
                  </c:pt>
                  <c:pt idx="14">
                    <c:v>7.6244305034021215E-2</c:v>
                  </c:pt>
                  <c:pt idx="15">
                    <c:v>8.9261024880027934E-2</c:v>
                  </c:pt>
                  <c:pt idx="16">
                    <c:v>7.4937479176529376E-2</c:v>
                  </c:pt>
                  <c:pt idx="17">
                    <c:v>0.11067603609842988</c:v>
                  </c:pt>
                  <c:pt idx="18">
                    <c:v>0.12452611335923661</c:v>
                  </c:pt>
                  <c:pt idx="19">
                    <c:v>0.10297072170224249</c:v>
                  </c:pt>
                </c:numCache>
              </c:numRef>
            </c:plus>
            <c:minus>
              <c:numRef>
                <c:f>'50uM liquid'!$Z$51:$AS$51</c:f>
                <c:numCache>
                  <c:formatCode>General</c:formatCode>
                  <c:ptCount val="20"/>
                  <c:pt idx="0">
                    <c:v>3.3572525888107184E-2</c:v>
                  </c:pt>
                  <c:pt idx="1">
                    <c:v>4.7551244328752261E-2</c:v>
                  </c:pt>
                  <c:pt idx="2">
                    <c:v>0.12983755866511512</c:v>
                  </c:pt>
                  <c:pt idx="3">
                    <c:v>7.0960769846509494E-2</c:v>
                  </c:pt>
                  <c:pt idx="4">
                    <c:v>5.9585232413708639E-2</c:v>
                  </c:pt>
                  <c:pt idx="5">
                    <c:v>5.6910139374173323E-2</c:v>
                  </c:pt>
                  <c:pt idx="6">
                    <c:v>6.235228144174311E-2</c:v>
                  </c:pt>
                  <c:pt idx="7">
                    <c:v>8.2007684773225023E-2</c:v>
                  </c:pt>
                  <c:pt idx="8">
                    <c:v>0.1042926194911378</c:v>
                  </c:pt>
                  <c:pt idx="9">
                    <c:v>8.1119148621906695E-2</c:v>
                  </c:pt>
                  <c:pt idx="10">
                    <c:v>6.3745436518394566E-2</c:v>
                  </c:pt>
                  <c:pt idx="11">
                    <c:v>9.7499880670635808E-2</c:v>
                  </c:pt>
                  <c:pt idx="12">
                    <c:v>6.0941003552778636E-2</c:v>
                  </c:pt>
                  <c:pt idx="13">
                    <c:v>5.3411492114343595E-2</c:v>
                  </c:pt>
                  <c:pt idx="14">
                    <c:v>7.6244305034021215E-2</c:v>
                  </c:pt>
                  <c:pt idx="15">
                    <c:v>8.9261024880027934E-2</c:v>
                  </c:pt>
                  <c:pt idx="16">
                    <c:v>7.4937479176529376E-2</c:v>
                  </c:pt>
                  <c:pt idx="17">
                    <c:v>0.11067603609842988</c:v>
                  </c:pt>
                  <c:pt idx="18">
                    <c:v>0.12452611335923661</c:v>
                  </c:pt>
                  <c:pt idx="19">
                    <c:v>0.10297072170224249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liquid'!$Z$13:$AS$13</c:f>
              <c:numCache>
                <c:formatCode>General</c:formatCode>
                <c:ptCount val="20"/>
                <c:pt idx="0">
                  <c:v>1</c:v>
                </c:pt>
                <c:pt idx="1">
                  <c:v>1.028355430789621</c:v>
                </c:pt>
                <c:pt idx="2">
                  <c:v>1.2482483734994265</c:v>
                </c:pt>
                <c:pt idx="3">
                  <c:v>1.1851333451963588</c:v>
                </c:pt>
                <c:pt idx="4">
                  <c:v>1.3366657230527725</c:v>
                </c:pt>
                <c:pt idx="5">
                  <c:v>1.4543969666088401</c:v>
                </c:pt>
                <c:pt idx="6">
                  <c:v>1.4513553166597257</c:v>
                </c:pt>
                <c:pt idx="7">
                  <c:v>1.2338571861193266</c:v>
                </c:pt>
                <c:pt idx="8">
                  <c:v>1.3146403447628126</c:v>
                </c:pt>
                <c:pt idx="9">
                  <c:v>1.7549578156841517</c:v>
                </c:pt>
                <c:pt idx="10">
                  <c:v>1.3509335682962185</c:v>
                </c:pt>
                <c:pt idx="11">
                  <c:v>1.459424813888905</c:v>
                </c:pt>
                <c:pt idx="12">
                  <c:v>1.1661074779512879</c:v>
                </c:pt>
                <c:pt idx="13">
                  <c:v>1.3311358618912801</c:v>
                </c:pt>
                <c:pt idx="14">
                  <c:v>1.0809445112928358</c:v>
                </c:pt>
                <c:pt idx="15">
                  <c:v>1.5786947654674199</c:v>
                </c:pt>
                <c:pt idx="16">
                  <c:v>1.2879375735115515</c:v>
                </c:pt>
                <c:pt idx="17">
                  <c:v>1.3881344762803207</c:v>
                </c:pt>
                <c:pt idx="18">
                  <c:v>1.4432689498278695</c:v>
                </c:pt>
                <c:pt idx="19">
                  <c:v>1.4387846136715379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AFA-44BB-9362-6138147D2C67}"/>
            </c:ext>
          </c:extLst>
        </c:ser>
        <c:ser>
          <c:idx val="12"/>
          <c:order val="12"/>
          <c:tx>
            <c:strRef>
              <c:f>'50uM liquid'!$B$14</c:f>
              <c:strCache>
                <c:ptCount val="1"/>
                <c:pt idx="0">
                  <c:v>Olfr919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liquid'!$Z$52:$AS$52</c:f>
                <c:numCache>
                  <c:formatCode>General</c:formatCode>
                  <c:ptCount val="20"/>
                  <c:pt idx="0">
                    <c:v>7.0912235109853283E-2</c:v>
                  </c:pt>
                  <c:pt idx="1">
                    <c:v>7.7087624616761996E-2</c:v>
                  </c:pt>
                  <c:pt idx="2">
                    <c:v>9.0692760923814036E-2</c:v>
                  </c:pt>
                  <c:pt idx="3">
                    <c:v>0.10212605985224928</c:v>
                  </c:pt>
                  <c:pt idx="4">
                    <c:v>7.5265985219343523E-2</c:v>
                  </c:pt>
                  <c:pt idx="5">
                    <c:v>6.7044165541291501E-2</c:v>
                  </c:pt>
                  <c:pt idx="6">
                    <c:v>7.093138730950338E-2</c:v>
                  </c:pt>
                  <c:pt idx="7">
                    <c:v>0.17253183250368262</c:v>
                  </c:pt>
                  <c:pt idx="8">
                    <c:v>7.865869036480648E-2</c:v>
                  </c:pt>
                  <c:pt idx="9">
                    <c:v>0.12599367423289198</c:v>
                  </c:pt>
                  <c:pt idx="10">
                    <c:v>9.3850420948634675E-2</c:v>
                  </c:pt>
                  <c:pt idx="11">
                    <c:v>7.2762689954612533E-2</c:v>
                  </c:pt>
                  <c:pt idx="12">
                    <c:v>0.10723252694940609</c:v>
                  </c:pt>
                  <c:pt idx="13">
                    <c:v>8.241304322355654E-2</c:v>
                  </c:pt>
                  <c:pt idx="14">
                    <c:v>0.17677064697974118</c:v>
                  </c:pt>
                  <c:pt idx="15">
                    <c:v>0.19438786975321565</c:v>
                  </c:pt>
                  <c:pt idx="16">
                    <c:v>9.9558864309605616E-2</c:v>
                  </c:pt>
                  <c:pt idx="17">
                    <c:v>0.1222058811799423</c:v>
                  </c:pt>
                  <c:pt idx="18">
                    <c:v>0.19714232958280134</c:v>
                  </c:pt>
                  <c:pt idx="19">
                    <c:v>0.15807915927420091</c:v>
                  </c:pt>
                </c:numCache>
              </c:numRef>
            </c:plus>
            <c:minus>
              <c:numRef>
                <c:f>'50uM liquid'!$Z$52:$AS$52</c:f>
                <c:numCache>
                  <c:formatCode>General</c:formatCode>
                  <c:ptCount val="20"/>
                  <c:pt idx="0">
                    <c:v>7.0912235109853283E-2</c:v>
                  </c:pt>
                  <c:pt idx="1">
                    <c:v>7.7087624616761996E-2</c:v>
                  </c:pt>
                  <c:pt idx="2">
                    <c:v>9.0692760923814036E-2</c:v>
                  </c:pt>
                  <c:pt idx="3">
                    <c:v>0.10212605985224928</c:v>
                  </c:pt>
                  <c:pt idx="4">
                    <c:v>7.5265985219343523E-2</c:v>
                  </c:pt>
                  <c:pt idx="5">
                    <c:v>6.7044165541291501E-2</c:v>
                  </c:pt>
                  <c:pt idx="6">
                    <c:v>7.093138730950338E-2</c:v>
                  </c:pt>
                  <c:pt idx="7">
                    <c:v>0.17253183250368262</c:v>
                  </c:pt>
                  <c:pt idx="8">
                    <c:v>7.865869036480648E-2</c:v>
                  </c:pt>
                  <c:pt idx="9">
                    <c:v>0.12599367423289198</c:v>
                  </c:pt>
                  <c:pt idx="10">
                    <c:v>9.3850420948634675E-2</c:v>
                  </c:pt>
                  <c:pt idx="11">
                    <c:v>7.2762689954612533E-2</c:v>
                  </c:pt>
                  <c:pt idx="12">
                    <c:v>0.10723252694940609</c:v>
                  </c:pt>
                  <c:pt idx="13">
                    <c:v>8.241304322355654E-2</c:v>
                  </c:pt>
                  <c:pt idx="14">
                    <c:v>0.17677064697974118</c:v>
                  </c:pt>
                  <c:pt idx="15">
                    <c:v>0.19438786975321565</c:v>
                  </c:pt>
                  <c:pt idx="16">
                    <c:v>9.9558864309605616E-2</c:v>
                  </c:pt>
                  <c:pt idx="17">
                    <c:v>0.1222058811799423</c:v>
                  </c:pt>
                  <c:pt idx="18">
                    <c:v>0.19714232958280134</c:v>
                  </c:pt>
                  <c:pt idx="19">
                    <c:v>0.15807915927420091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liquid'!$Z$14:$AS$14</c:f>
              <c:numCache>
                <c:formatCode>General</c:formatCode>
                <c:ptCount val="20"/>
                <c:pt idx="0">
                  <c:v>1</c:v>
                </c:pt>
                <c:pt idx="1">
                  <c:v>1.0542468358896413</c:v>
                </c:pt>
                <c:pt idx="2">
                  <c:v>1.1421462617715159</c:v>
                </c:pt>
                <c:pt idx="3">
                  <c:v>1.1785026290657643</c:v>
                </c:pt>
                <c:pt idx="4">
                  <c:v>1.3002626834325159</c:v>
                </c:pt>
                <c:pt idx="5">
                  <c:v>1.1713962440169445</c:v>
                </c:pt>
                <c:pt idx="6">
                  <c:v>1.3123884111292099</c:v>
                </c:pt>
                <c:pt idx="7">
                  <c:v>1.533798440525542</c:v>
                </c:pt>
                <c:pt idx="8">
                  <c:v>1.2743911646602035</c:v>
                </c:pt>
                <c:pt idx="9">
                  <c:v>1.6423073929924861</c:v>
                </c:pt>
                <c:pt idx="10">
                  <c:v>1.4601178338468825</c:v>
                </c:pt>
                <c:pt idx="11">
                  <c:v>1.3521911723316797</c:v>
                </c:pt>
                <c:pt idx="12">
                  <c:v>1.3506819268659773</c:v>
                </c:pt>
                <c:pt idx="13">
                  <c:v>1.4647831560669509</c:v>
                </c:pt>
                <c:pt idx="14">
                  <c:v>1.1287356415518077</c:v>
                </c:pt>
                <c:pt idx="15">
                  <c:v>1.5202618254139662</c:v>
                </c:pt>
                <c:pt idx="16">
                  <c:v>1.4200669434491389</c:v>
                </c:pt>
                <c:pt idx="17">
                  <c:v>1.6675450269364271</c:v>
                </c:pt>
                <c:pt idx="18">
                  <c:v>1.6257193180454885</c:v>
                </c:pt>
                <c:pt idx="19">
                  <c:v>1.331307132325515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AFA-44BB-9362-6138147D2C67}"/>
            </c:ext>
          </c:extLst>
        </c:ser>
        <c:ser>
          <c:idx val="13"/>
          <c:order val="13"/>
          <c:tx>
            <c:strRef>
              <c:f>'50uM liquid'!$B$15</c:f>
              <c:strCache>
                <c:ptCount val="1"/>
                <c:pt idx="0">
                  <c:v>Olfr978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liquid'!$Z$53:$AS$53</c:f>
                <c:numCache>
                  <c:formatCode>General</c:formatCode>
                  <c:ptCount val="20"/>
                  <c:pt idx="0">
                    <c:v>2.3826313237221994E-2</c:v>
                  </c:pt>
                  <c:pt idx="1">
                    <c:v>3.6964306129895819E-2</c:v>
                  </c:pt>
                  <c:pt idx="2">
                    <c:v>6.0437568279631336E-2</c:v>
                  </c:pt>
                  <c:pt idx="3">
                    <c:v>0.17865675474335488</c:v>
                  </c:pt>
                  <c:pt idx="4">
                    <c:v>0.12179382132393485</c:v>
                  </c:pt>
                  <c:pt idx="5">
                    <c:v>0.11994579368300004</c:v>
                  </c:pt>
                  <c:pt idx="6">
                    <c:v>0.19005476692688325</c:v>
                  </c:pt>
                  <c:pt idx="7">
                    <c:v>0.24651031050129635</c:v>
                  </c:pt>
                  <c:pt idx="8">
                    <c:v>8.3662404137278004E-2</c:v>
                  </c:pt>
                  <c:pt idx="9">
                    <c:v>0.48777491602388551</c:v>
                  </c:pt>
                  <c:pt idx="10">
                    <c:v>0.30753165223664286</c:v>
                  </c:pt>
                  <c:pt idx="11">
                    <c:v>0.20194631107901595</c:v>
                  </c:pt>
                  <c:pt idx="12">
                    <c:v>0.19449170405300989</c:v>
                  </c:pt>
                  <c:pt idx="13">
                    <c:v>0.25846223246122157</c:v>
                  </c:pt>
                  <c:pt idx="14">
                    <c:v>0.16160140807845644</c:v>
                  </c:pt>
                  <c:pt idx="15">
                    <c:v>0.5323556854987872</c:v>
                  </c:pt>
                  <c:pt idx="16">
                    <c:v>0.13249164765562027</c:v>
                  </c:pt>
                  <c:pt idx="17">
                    <c:v>0.37866593142507476</c:v>
                  </c:pt>
                  <c:pt idx="18">
                    <c:v>0.19245723854465885</c:v>
                  </c:pt>
                  <c:pt idx="19">
                    <c:v>0.46010499500973384</c:v>
                  </c:pt>
                </c:numCache>
              </c:numRef>
            </c:plus>
            <c:minus>
              <c:numRef>
                <c:f>'50uM liquid'!$Z$53:$AS$53</c:f>
                <c:numCache>
                  <c:formatCode>General</c:formatCode>
                  <c:ptCount val="20"/>
                  <c:pt idx="0">
                    <c:v>2.3826313237221994E-2</c:v>
                  </c:pt>
                  <c:pt idx="1">
                    <c:v>3.6964306129895819E-2</c:v>
                  </c:pt>
                  <c:pt idx="2">
                    <c:v>6.0437568279631336E-2</c:v>
                  </c:pt>
                  <c:pt idx="3">
                    <c:v>0.17865675474335488</c:v>
                  </c:pt>
                  <c:pt idx="4">
                    <c:v>0.12179382132393485</c:v>
                  </c:pt>
                  <c:pt idx="5">
                    <c:v>0.11994579368300004</c:v>
                  </c:pt>
                  <c:pt idx="6">
                    <c:v>0.19005476692688325</c:v>
                  </c:pt>
                  <c:pt idx="7">
                    <c:v>0.24651031050129635</c:v>
                  </c:pt>
                  <c:pt idx="8">
                    <c:v>8.3662404137278004E-2</c:v>
                  </c:pt>
                  <c:pt idx="9">
                    <c:v>0.48777491602388551</c:v>
                  </c:pt>
                  <c:pt idx="10">
                    <c:v>0.30753165223664286</c:v>
                  </c:pt>
                  <c:pt idx="11">
                    <c:v>0.20194631107901595</c:v>
                  </c:pt>
                  <c:pt idx="12">
                    <c:v>0.19449170405300989</c:v>
                  </c:pt>
                  <c:pt idx="13">
                    <c:v>0.25846223246122157</c:v>
                  </c:pt>
                  <c:pt idx="14">
                    <c:v>0.16160140807845644</c:v>
                  </c:pt>
                  <c:pt idx="15">
                    <c:v>0.5323556854987872</c:v>
                  </c:pt>
                  <c:pt idx="16">
                    <c:v>0.13249164765562027</c:v>
                  </c:pt>
                  <c:pt idx="17">
                    <c:v>0.37866593142507476</c:v>
                  </c:pt>
                  <c:pt idx="18">
                    <c:v>0.19245723854465885</c:v>
                  </c:pt>
                  <c:pt idx="19">
                    <c:v>0.46010499500973384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liquid'!$Z$15:$AS$15</c:f>
              <c:numCache>
                <c:formatCode>General</c:formatCode>
                <c:ptCount val="20"/>
                <c:pt idx="0">
                  <c:v>1</c:v>
                </c:pt>
                <c:pt idx="1">
                  <c:v>1.3868878571209191</c:v>
                </c:pt>
                <c:pt idx="2">
                  <c:v>1.9738898426942644</c:v>
                </c:pt>
                <c:pt idx="3">
                  <c:v>2.885236904481586</c:v>
                </c:pt>
                <c:pt idx="4">
                  <c:v>2.997115007287706</c:v>
                </c:pt>
                <c:pt idx="5">
                  <c:v>3.7090504230138257</c:v>
                </c:pt>
                <c:pt idx="6">
                  <c:v>4.3712968532876895</c:v>
                </c:pt>
                <c:pt idx="7">
                  <c:v>4.2332243688203279</c:v>
                </c:pt>
                <c:pt idx="8">
                  <c:v>4.4655795877344602</c:v>
                </c:pt>
                <c:pt idx="9">
                  <c:v>6.1052104546136148</c:v>
                </c:pt>
                <c:pt idx="10">
                  <c:v>5.0088614339594502</c:v>
                </c:pt>
                <c:pt idx="11">
                  <c:v>5.5982919120321162</c:v>
                </c:pt>
                <c:pt idx="12">
                  <c:v>5.779340678628202</c:v>
                </c:pt>
                <c:pt idx="13">
                  <c:v>6.0779030347059164</c:v>
                </c:pt>
                <c:pt idx="14">
                  <c:v>5.7761038906065005</c:v>
                </c:pt>
                <c:pt idx="15">
                  <c:v>7.1680449545000231</c:v>
                </c:pt>
                <c:pt idx="16">
                  <c:v>5.8936228913849567</c:v>
                </c:pt>
                <c:pt idx="17">
                  <c:v>7.1786211920633178</c:v>
                </c:pt>
                <c:pt idx="18">
                  <c:v>6.5843030718279323</c:v>
                </c:pt>
                <c:pt idx="19">
                  <c:v>6.8790195917666104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AFA-44BB-9362-6138147D2C67}"/>
            </c:ext>
          </c:extLst>
        </c:ser>
        <c:ser>
          <c:idx val="14"/>
          <c:order val="14"/>
          <c:tx>
            <c:strRef>
              <c:f>'50uM liquid'!$B$16</c:f>
              <c:strCache>
                <c:ptCount val="1"/>
                <c:pt idx="0">
                  <c:v>Olfr979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liquid'!$Z$54:$AS$54</c:f>
                <c:numCache>
                  <c:formatCode>General</c:formatCode>
                  <c:ptCount val="20"/>
                  <c:pt idx="0">
                    <c:v>6.5577389390438875E-2</c:v>
                  </c:pt>
                  <c:pt idx="1">
                    <c:v>9.1098869660266257E-2</c:v>
                  </c:pt>
                  <c:pt idx="2">
                    <c:v>8.0468934165807929E-2</c:v>
                  </c:pt>
                  <c:pt idx="3">
                    <c:v>9.9884899735165594E-2</c:v>
                  </c:pt>
                  <c:pt idx="4">
                    <c:v>0.10095867177671158</c:v>
                  </c:pt>
                  <c:pt idx="5">
                    <c:v>0.13445264883684233</c:v>
                  </c:pt>
                  <c:pt idx="6">
                    <c:v>9.4858464879917934E-2</c:v>
                  </c:pt>
                  <c:pt idx="7">
                    <c:v>7.2488194763489999E-2</c:v>
                  </c:pt>
                  <c:pt idx="8">
                    <c:v>0.10280907664467169</c:v>
                  </c:pt>
                  <c:pt idx="9">
                    <c:v>0.16469316852972751</c:v>
                  </c:pt>
                  <c:pt idx="10">
                    <c:v>0.14314850822592726</c:v>
                  </c:pt>
                  <c:pt idx="11">
                    <c:v>6.1137722991607954E-2</c:v>
                  </c:pt>
                  <c:pt idx="12">
                    <c:v>6.5825589688137773E-2</c:v>
                  </c:pt>
                  <c:pt idx="13">
                    <c:v>6.8057432828436987E-2</c:v>
                  </c:pt>
                  <c:pt idx="14">
                    <c:v>4.9786736788051594E-2</c:v>
                  </c:pt>
                  <c:pt idx="15">
                    <c:v>0.15876540227298838</c:v>
                  </c:pt>
                  <c:pt idx="16">
                    <c:v>5.2470139993787107E-2</c:v>
                  </c:pt>
                  <c:pt idx="17">
                    <c:v>6.9262928448799305E-2</c:v>
                  </c:pt>
                  <c:pt idx="18">
                    <c:v>0.20260762117154513</c:v>
                  </c:pt>
                  <c:pt idx="19">
                    <c:v>8.079004130176351E-2</c:v>
                  </c:pt>
                </c:numCache>
              </c:numRef>
            </c:plus>
            <c:minus>
              <c:numRef>
                <c:f>'50uM liquid'!$Z$54:$AS$54</c:f>
                <c:numCache>
                  <c:formatCode>General</c:formatCode>
                  <c:ptCount val="20"/>
                  <c:pt idx="0">
                    <c:v>6.5577389390438875E-2</c:v>
                  </c:pt>
                  <c:pt idx="1">
                    <c:v>9.1098869660266257E-2</c:v>
                  </c:pt>
                  <c:pt idx="2">
                    <c:v>8.0468934165807929E-2</c:v>
                  </c:pt>
                  <c:pt idx="3">
                    <c:v>9.9884899735165594E-2</c:v>
                  </c:pt>
                  <c:pt idx="4">
                    <c:v>0.10095867177671158</c:v>
                  </c:pt>
                  <c:pt idx="5">
                    <c:v>0.13445264883684233</c:v>
                  </c:pt>
                  <c:pt idx="6">
                    <c:v>9.4858464879917934E-2</c:v>
                  </c:pt>
                  <c:pt idx="7">
                    <c:v>7.2488194763489999E-2</c:v>
                  </c:pt>
                  <c:pt idx="8">
                    <c:v>0.10280907664467169</c:v>
                  </c:pt>
                  <c:pt idx="9">
                    <c:v>0.16469316852972751</c:v>
                  </c:pt>
                  <c:pt idx="10">
                    <c:v>0.14314850822592726</c:v>
                  </c:pt>
                  <c:pt idx="11">
                    <c:v>6.1137722991607954E-2</c:v>
                  </c:pt>
                  <c:pt idx="12">
                    <c:v>6.5825589688137773E-2</c:v>
                  </c:pt>
                  <c:pt idx="13">
                    <c:v>6.8057432828436987E-2</c:v>
                  </c:pt>
                  <c:pt idx="14">
                    <c:v>4.9786736788051594E-2</c:v>
                  </c:pt>
                  <c:pt idx="15">
                    <c:v>0.15876540227298838</c:v>
                  </c:pt>
                  <c:pt idx="16">
                    <c:v>5.2470139993787107E-2</c:v>
                  </c:pt>
                  <c:pt idx="17">
                    <c:v>6.9262928448799305E-2</c:v>
                  </c:pt>
                  <c:pt idx="18">
                    <c:v>0.20260762117154513</c:v>
                  </c:pt>
                  <c:pt idx="19">
                    <c:v>8.079004130176351E-2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liquid'!$Z$16:$AS$16</c:f>
              <c:numCache>
                <c:formatCode>General</c:formatCode>
                <c:ptCount val="20"/>
                <c:pt idx="0">
                  <c:v>1</c:v>
                </c:pt>
                <c:pt idx="1">
                  <c:v>0.98355924005550366</c:v>
                </c:pt>
                <c:pt idx="2">
                  <c:v>1.1531556272565988</c:v>
                </c:pt>
                <c:pt idx="3">
                  <c:v>1.2948070975725994</c:v>
                </c:pt>
                <c:pt idx="4">
                  <c:v>1.2748040177419158</c:v>
                </c:pt>
                <c:pt idx="5">
                  <c:v>1.1380499844695555</c:v>
                </c:pt>
                <c:pt idx="6">
                  <c:v>1.1828646639619398</c:v>
                </c:pt>
                <c:pt idx="7">
                  <c:v>1.1360149829325021</c:v>
                </c:pt>
                <c:pt idx="8">
                  <c:v>1.0044756392082943</c:v>
                </c:pt>
                <c:pt idx="9">
                  <c:v>1.3243912005593788</c:v>
                </c:pt>
                <c:pt idx="10">
                  <c:v>1.1042626304693739</c:v>
                </c:pt>
                <c:pt idx="11">
                  <c:v>1.2115270338349815</c:v>
                </c:pt>
                <c:pt idx="12">
                  <c:v>1.2860502567570602</c:v>
                </c:pt>
                <c:pt idx="13">
                  <c:v>1.1274928664197763</c:v>
                </c:pt>
                <c:pt idx="14">
                  <c:v>1.0646931878498693</c:v>
                </c:pt>
                <c:pt idx="15">
                  <c:v>1.4161554820429523</c:v>
                </c:pt>
                <c:pt idx="16">
                  <c:v>1.0426990750520826</c:v>
                </c:pt>
                <c:pt idx="17">
                  <c:v>1.3818058995390785</c:v>
                </c:pt>
                <c:pt idx="18">
                  <c:v>1.0716209015079581</c:v>
                </c:pt>
                <c:pt idx="19">
                  <c:v>1.3300199756471247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AAFA-44BB-9362-6138147D2C67}"/>
            </c:ext>
          </c:extLst>
        </c:ser>
        <c:ser>
          <c:idx val="15"/>
          <c:order val="15"/>
          <c:tx>
            <c:strRef>
              <c:f>'50uM liquid'!$B$17</c:f>
              <c:strCache>
                <c:ptCount val="1"/>
                <c:pt idx="0">
                  <c:v>Olfr982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liquid'!$Z$55:$AS$55</c:f>
                <c:numCache>
                  <c:formatCode>General</c:formatCode>
                  <c:ptCount val="20"/>
                  <c:pt idx="0">
                    <c:v>0.17437084469623024</c:v>
                  </c:pt>
                  <c:pt idx="1">
                    <c:v>0.15688816237708011</c:v>
                  </c:pt>
                  <c:pt idx="2">
                    <c:v>0.16168072646154771</c:v>
                  </c:pt>
                  <c:pt idx="3">
                    <c:v>0.19846111616768569</c:v>
                  </c:pt>
                  <c:pt idx="4">
                    <c:v>0.17163110982430055</c:v>
                  </c:pt>
                  <c:pt idx="5">
                    <c:v>0.17994899294597858</c:v>
                  </c:pt>
                  <c:pt idx="6">
                    <c:v>0.20423324598705475</c:v>
                  </c:pt>
                  <c:pt idx="7">
                    <c:v>0.16112081304460704</c:v>
                  </c:pt>
                  <c:pt idx="8">
                    <c:v>0.18248259106558037</c:v>
                  </c:pt>
                  <c:pt idx="9">
                    <c:v>0.18608129907012763</c:v>
                  </c:pt>
                  <c:pt idx="10">
                    <c:v>0.17189733756969813</c:v>
                  </c:pt>
                  <c:pt idx="11">
                    <c:v>0.18189835950081817</c:v>
                  </c:pt>
                  <c:pt idx="12">
                    <c:v>0.18900878601157595</c:v>
                  </c:pt>
                  <c:pt idx="13">
                    <c:v>0.17681801699406488</c:v>
                  </c:pt>
                  <c:pt idx="14">
                    <c:v>0.13331248715037758</c:v>
                  </c:pt>
                  <c:pt idx="15">
                    <c:v>0.24785524978016557</c:v>
                  </c:pt>
                  <c:pt idx="16">
                    <c:v>0.15533384313404566</c:v>
                  </c:pt>
                  <c:pt idx="17">
                    <c:v>0.20156715923163809</c:v>
                  </c:pt>
                  <c:pt idx="18">
                    <c:v>0.16988010651348354</c:v>
                  </c:pt>
                  <c:pt idx="19">
                    <c:v>0.19990288292260669</c:v>
                  </c:pt>
                </c:numCache>
              </c:numRef>
            </c:plus>
            <c:minus>
              <c:numRef>
                <c:f>'50uM liquid'!$Z$55:$AS$55</c:f>
                <c:numCache>
                  <c:formatCode>General</c:formatCode>
                  <c:ptCount val="20"/>
                  <c:pt idx="0">
                    <c:v>0.17437084469623024</c:v>
                  </c:pt>
                  <c:pt idx="1">
                    <c:v>0.15688816237708011</c:v>
                  </c:pt>
                  <c:pt idx="2">
                    <c:v>0.16168072646154771</c:v>
                  </c:pt>
                  <c:pt idx="3">
                    <c:v>0.19846111616768569</c:v>
                  </c:pt>
                  <c:pt idx="4">
                    <c:v>0.17163110982430055</c:v>
                  </c:pt>
                  <c:pt idx="5">
                    <c:v>0.17994899294597858</c:v>
                  </c:pt>
                  <c:pt idx="6">
                    <c:v>0.20423324598705475</c:v>
                  </c:pt>
                  <c:pt idx="7">
                    <c:v>0.16112081304460704</c:v>
                  </c:pt>
                  <c:pt idx="8">
                    <c:v>0.18248259106558037</c:v>
                  </c:pt>
                  <c:pt idx="9">
                    <c:v>0.18608129907012763</c:v>
                  </c:pt>
                  <c:pt idx="10">
                    <c:v>0.17189733756969813</c:v>
                  </c:pt>
                  <c:pt idx="11">
                    <c:v>0.18189835950081817</c:v>
                  </c:pt>
                  <c:pt idx="12">
                    <c:v>0.18900878601157595</c:v>
                  </c:pt>
                  <c:pt idx="13">
                    <c:v>0.17681801699406488</c:v>
                  </c:pt>
                  <c:pt idx="14">
                    <c:v>0.13331248715037758</c:v>
                  </c:pt>
                  <c:pt idx="15">
                    <c:v>0.24785524978016557</c:v>
                  </c:pt>
                  <c:pt idx="16">
                    <c:v>0.15533384313404566</c:v>
                  </c:pt>
                  <c:pt idx="17">
                    <c:v>0.20156715923163809</c:v>
                  </c:pt>
                  <c:pt idx="18">
                    <c:v>0.16988010651348354</c:v>
                  </c:pt>
                  <c:pt idx="19">
                    <c:v>0.19990288292260669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liquid'!$Z$17:$AS$17</c:f>
              <c:numCache>
                <c:formatCode>General</c:formatCode>
                <c:ptCount val="20"/>
                <c:pt idx="0">
                  <c:v>1</c:v>
                </c:pt>
                <c:pt idx="1">
                  <c:v>1.227767854708768</c:v>
                </c:pt>
                <c:pt idx="2">
                  <c:v>1.2676179389294335</c:v>
                </c:pt>
                <c:pt idx="3">
                  <c:v>1.4337884672571757</c:v>
                </c:pt>
                <c:pt idx="4">
                  <c:v>1.3174854792677968</c:v>
                </c:pt>
                <c:pt idx="5">
                  <c:v>1.2952530050736766</c:v>
                </c:pt>
                <c:pt idx="6">
                  <c:v>1.4955085712504212</c:v>
                </c:pt>
                <c:pt idx="7">
                  <c:v>1.2223991812769013</c:v>
                </c:pt>
                <c:pt idx="8">
                  <c:v>1.4266736470416712</c:v>
                </c:pt>
                <c:pt idx="9">
                  <c:v>1.4577560759582682</c:v>
                </c:pt>
                <c:pt idx="10">
                  <c:v>1.3858687009790083</c:v>
                </c:pt>
                <c:pt idx="11">
                  <c:v>1.3389065895610299</c:v>
                </c:pt>
                <c:pt idx="12">
                  <c:v>1.340297508361548</c:v>
                </c:pt>
                <c:pt idx="13">
                  <c:v>1.1011730923025385</c:v>
                </c:pt>
                <c:pt idx="14">
                  <c:v>1.0546007284001468</c:v>
                </c:pt>
                <c:pt idx="15">
                  <c:v>1.3270047310295792</c:v>
                </c:pt>
                <c:pt idx="16">
                  <c:v>1.0965302760271067</c:v>
                </c:pt>
                <c:pt idx="17">
                  <c:v>1.4551996560586618</c:v>
                </c:pt>
                <c:pt idx="18">
                  <c:v>1.1689380029892054</c:v>
                </c:pt>
                <c:pt idx="19">
                  <c:v>1.523313325817873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AFA-44BB-9362-6138147D2C67}"/>
            </c:ext>
          </c:extLst>
        </c:ser>
        <c:ser>
          <c:idx val="16"/>
          <c:order val="16"/>
          <c:tx>
            <c:strRef>
              <c:f>'50uM liquid'!$B$18</c:f>
              <c:strCache>
                <c:ptCount val="1"/>
                <c:pt idx="0">
                  <c:v>Olfr992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liquid'!$Z$56:$AS$56</c:f>
                <c:numCache>
                  <c:formatCode>General</c:formatCode>
                  <c:ptCount val="20"/>
                  <c:pt idx="0">
                    <c:v>9.6013155797671723E-2</c:v>
                  </c:pt>
                  <c:pt idx="1">
                    <c:v>0.2199186107928269</c:v>
                  </c:pt>
                  <c:pt idx="2">
                    <c:v>0.14426293028791132</c:v>
                  </c:pt>
                  <c:pt idx="3">
                    <c:v>0.10709545473093968</c:v>
                  </c:pt>
                  <c:pt idx="4">
                    <c:v>0.1596582477945187</c:v>
                  </c:pt>
                  <c:pt idx="5">
                    <c:v>0.18291259322041178</c:v>
                  </c:pt>
                  <c:pt idx="6">
                    <c:v>0.18854096248369362</c:v>
                  </c:pt>
                  <c:pt idx="7">
                    <c:v>0.10136782382186285</c:v>
                  </c:pt>
                  <c:pt idx="8">
                    <c:v>0.10611880554092566</c:v>
                  </c:pt>
                  <c:pt idx="9">
                    <c:v>0.17685126489253306</c:v>
                  </c:pt>
                  <c:pt idx="10">
                    <c:v>9.7706445919701027E-2</c:v>
                  </c:pt>
                  <c:pt idx="11">
                    <c:v>8.947787005852173E-2</c:v>
                  </c:pt>
                  <c:pt idx="12">
                    <c:v>0.11720106164575243</c:v>
                  </c:pt>
                  <c:pt idx="13">
                    <c:v>0.10755799908796766</c:v>
                  </c:pt>
                  <c:pt idx="14">
                    <c:v>0.11708084991789489</c:v>
                  </c:pt>
                  <c:pt idx="15">
                    <c:v>9.0921405385879769E-2</c:v>
                  </c:pt>
                  <c:pt idx="16">
                    <c:v>9.6456007295396773E-2</c:v>
                  </c:pt>
                  <c:pt idx="17">
                    <c:v>0.18582253729167714</c:v>
                  </c:pt>
                  <c:pt idx="18">
                    <c:v>8.4919187922373227E-2</c:v>
                  </c:pt>
                  <c:pt idx="19">
                    <c:v>0.15185065402863149</c:v>
                  </c:pt>
                </c:numCache>
              </c:numRef>
            </c:plus>
            <c:minus>
              <c:numRef>
                <c:f>'50uM liquid'!$Z$56:$AS$56</c:f>
                <c:numCache>
                  <c:formatCode>General</c:formatCode>
                  <c:ptCount val="20"/>
                  <c:pt idx="0">
                    <c:v>9.6013155797671723E-2</c:v>
                  </c:pt>
                  <c:pt idx="1">
                    <c:v>0.2199186107928269</c:v>
                  </c:pt>
                  <c:pt idx="2">
                    <c:v>0.14426293028791132</c:v>
                  </c:pt>
                  <c:pt idx="3">
                    <c:v>0.10709545473093968</c:v>
                  </c:pt>
                  <c:pt idx="4">
                    <c:v>0.1596582477945187</c:v>
                  </c:pt>
                  <c:pt idx="5">
                    <c:v>0.18291259322041178</c:v>
                  </c:pt>
                  <c:pt idx="6">
                    <c:v>0.18854096248369362</c:v>
                  </c:pt>
                  <c:pt idx="7">
                    <c:v>0.10136782382186285</c:v>
                  </c:pt>
                  <c:pt idx="8">
                    <c:v>0.10611880554092566</c:v>
                  </c:pt>
                  <c:pt idx="9">
                    <c:v>0.17685126489253306</c:v>
                  </c:pt>
                  <c:pt idx="10">
                    <c:v>9.7706445919701027E-2</c:v>
                  </c:pt>
                  <c:pt idx="11">
                    <c:v>8.947787005852173E-2</c:v>
                  </c:pt>
                  <c:pt idx="12">
                    <c:v>0.11720106164575243</c:v>
                  </c:pt>
                  <c:pt idx="13">
                    <c:v>0.10755799908796766</c:v>
                  </c:pt>
                  <c:pt idx="14">
                    <c:v>0.11708084991789489</c:v>
                  </c:pt>
                  <c:pt idx="15">
                    <c:v>9.0921405385879769E-2</c:v>
                  </c:pt>
                  <c:pt idx="16">
                    <c:v>9.6456007295396773E-2</c:v>
                  </c:pt>
                  <c:pt idx="17">
                    <c:v>0.18582253729167714</c:v>
                  </c:pt>
                  <c:pt idx="18">
                    <c:v>8.4919187922373227E-2</c:v>
                  </c:pt>
                  <c:pt idx="19">
                    <c:v>0.15185065402863149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liquid'!$Z$18:$AS$18</c:f>
              <c:numCache>
                <c:formatCode>General</c:formatCode>
                <c:ptCount val="20"/>
                <c:pt idx="0">
                  <c:v>1</c:v>
                </c:pt>
                <c:pt idx="1">
                  <c:v>0.9975776580577399</c:v>
                </c:pt>
                <c:pt idx="2">
                  <c:v>1.1307842367208563</c:v>
                </c:pt>
                <c:pt idx="3">
                  <c:v>1.3474905889543152</c:v>
                </c:pt>
                <c:pt idx="4">
                  <c:v>1.3186633165766051</c:v>
                </c:pt>
                <c:pt idx="5">
                  <c:v>1.2286624149022991</c:v>
                </c:pt>
                <c:pt idx="6">
                  <c:v>1.3033834321012565</c:v>
                </c:pt>
                <c:pt idx="7">
                  <c:v>1.2803429539621396</c:v>
                </c:pt>
                <c:pt idx="8">
                  <c:v>1.2077565458356461</c:v>
                </c:pt>
                <c:pt idx="9">
                  <c:v>1.5964150822763743</c:v>
                </c:pt>
                <c:pt idx="10">
                  <c:v>1.2414188975744869</c:v>
                </c:pt>
                <c:pt idx="11">
                  <c:v>1.3168022728471755</c:v>
                </c:pt>
                <c:pt idx="12">
                  <c:v>1.3804047956858003</c:v>
                </c:pt>
                <c:pt idx="13">
                  <c:v>1.3041145446494207</c:v>
                </c:pt>
                <c:pt idx="14">
                  <c:v>1.1925239126907352</c:v>
                </c:pt>
                <c:pt idx="15">
                  <c:v>1.3132097649127987</c:v>
                </c:pt>
                <c:pt idx="16">
                  <c:v>1.1291895097157669</c:v>
                </c:pt>
                <c:pt idx="17">
                  <c:v>1.3502373917408788</c:v>
                </c:pt>
                <c:pt idx="18">
                  <c:v>1.1244849570000144</c:v>
                </c:pt>
                <c:pt idx="19">
                  <c:v>1.3175142405191789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AFA-44BB-9362-6138147D2C67}"/>
            </c:ext>
          </c:extLst>
        </c:ser>
        <c:ser>
          <c:idx val="17"/>
          <c:order val="17"/>
          <c:tx>
            <c:strRef>
              <c:f>'50uM liquid'!$B$19</c:f>
              <c:strCache>
                <c:ptCount val="1"/>
                <c:pt idx="0">
                  <c:v>Olfr1062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liquid'!$Z$57:$AS$57</c:f>
                <c:numCache>
                  <c:formatCode>General</c:formatCode>
                  <c:ptCount val="20"/>
                  <c:pt idx="0">
                    <c:v>0.11646868099075537</c:v>
                  </c:pt>
                  <c:pt idx="1">
                    <c:v>0.10093507482091131</c:v>
                  </c:pt>
                  <c:pt idx="2">
                    <c:v>0.12266862474634625</c:v>
                  </c:pt>
                  <c:pt idx="3">
                    <c:v>0.16644494151854114</c:v>
                  </c:pt>
                  <c:pt idx="4">
                    <c:v>0.11573685803479627</c:v>
                  </c:pt>
                  <c:pt idx="5">
                    <c:v>0.13429851356809958</c:v>
                  </c:pt>
                  <c:pt idx="6">
                    <c:v>0.16967268719702669</c:v>
                  </c:pt>
                  <c:pt idx="7">
                    <c:v>0.13305447325504244</c:v>
                  </c:pt>
                  <c:pt idx="8">
                    <c:v>0.1167417817582138</c:v>
                  </c:pt>
                  <c:pt idx="9">
                    <c:v>0.20837893163704865</c:v>
                  </c:pt>
                  <c:pt idx="10">
                    <c:v>0.13092972126424468</c:v>
                  </c:pt>
                  <c:pt idx="11">
                    <c:v>0.1422952459127349</c:v>
                  </c:pt>
                  <c:pt idx="12">
                    <c:v>0.13475869501578189</c:v>
                  </c:pt>
                  <c:pt idx="13">
                    <c:v>0.1077323459518391</c:v>
                  </c:pt>
                  <c:pt idx="14">
                    <c:v>0.20009792267710069</c:v>
                  </c:pt>
                  <c:pt idx="15">
                    <c:v>0.13801011793142073</c:v>
                  </c:pt>
                  <c:pt idx="16">
                    <c:v>0.13804961419691261</c:v>
                  </c:pt>
                  <c:pt idx="17">
                    <c:v>0.10892354389897635</c:v>
                  </c:pt>
                  <c:pt idx="18">
                    <c:v>0.1082520128236051</c:v>
                  </c:pt>
                  <c:pt idx="19">
                    <c:v>0.19246775585251033</c:v>
                  </c:pt>
                </c:numCache>
              </c:numRef>
            </c:plus>
            <c:minus>
              <c:numRef>
                <c:f>'50uM liquid'!$Z$57:$AS$57</c:f>
                <c:numCache>
                  <c:formatCode>General</c:formatCode>
                  <c:ptCount val="20"/>
                  <c:pt idx="0">
                    <c:v>0.11646868099075537</c:v>
                  </c:pt>
                  <c:pt idx="1">
                    <c:v>0.10093507482091131</c:v>
                  </c:pt>
                  <c:pt idx="2">
                    <c:v>0.12266862474634625</c:v>
                  </c:pt>
                  <c:pt idx="3">
                    <c:v>0.16644494151854114</c:v>
                  </c:pt>
                  <c:pt idx="4">
                    <c:v>0.11573685803479627</c:v>
                  </c:pt>
                  <c:pt idx="5">
                    <c:v>0.13429851356809958</c:v>
                  </c:pt>
                  <c:pt idx="6">
                    <c:v>0.16967268719702669</c:v>
                  </c:pt>
                  <c:pt idx="7">
                    <c:v>0.13305447325504244</c:v>
                  </c:pt>
                  <c:pt idx="8">
                    <c:v>0.1167417817582138</c:v>
                  </c:pt>
                  <c:pt idx="9">
                    <c:v>0.20837893163704865</c:v>
                  </c:pt>
                  <c:pt idx="10">
                    <c:v>0.13092972126424468</c:v>
                  </c:pt>
                  <c:pt idx="11">
                    <c:v>0.1422952459127349</c:v>
                  </c:pt>
                  <c:pt idx="12">
                    <c:v>0.13475869501578189</c:v>
                  </c:pt>
                  <c:pt idx="13">
                    <c:v>0.1077323459518391</c:v>
                  </c:pt>
                  <c:pt idx="14">
                    <c:v>0.20009792267710069</c:v>
                  </c:pt>
                  <c:pt idx="15">
                    <c:v>0.13801011793142073</c:v>
                  </c:pt>
                  <c:pt idx="16">
                    <c:v>0.13804961419691261</c:v>
                  </c:pt>
                  <c:pt idx="17">
                    <c:v>0.10892354389897635</c:v>
                  </c:pt>
                  <c:pt idx="18">
                    <c:v>0.1082520128236051</c:v>
                  </c:pt>
                  <c:pt idx="19">
                    <c:v>0.19246775585251033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liquid'!$Z$19:$AS$19</c:f>
              <c:numCache>
                <c:formatCode>General</c:formatCode>
                <c:ptCount val="20"/>
                <c:pt idx="0">
                  <c:v>1</c:v>
                </c:pt>
                <c:pt idx="1">
                  <c:v>1.1060588429682099</c:v>
                </c:pt>
                <c:pt idx="2">
                  <c:v>1.2074636741577092</c:v>
                </c:pt>
                <c:pt idx="3">
                  <c:v>1.4268399906032403</c:v>
                </c:pt>
                <c:pt idx="4">
                  <c:v>1.3327257582068077</c:v>
                </c:pt>
                <c:pt idx="5">
                  <c:v>1.367613619958493</c:v>
                </c:pt>
                <c:pt idx="6">
                  <c:v>1.5289468845689129</c:v>
                </c:pt>
                <c:pt idx="7">
                  <c:v>1.366563842969722</c:v>
                </c:pt>
                <c:pt idx="8">
                  <c:v>1.3392740473535572</c:v>
                </c:pt>
                <c:pt idx="9">
                  <c:v>1.4876210919507473</c:v>
                </c:pt>
                <c:pt idx="10">
                  <c:v>1.3327516440379046</c:v>
                </c:pt>
                <c:pt idx="11">
                  <c:v>1.3996830775257552</c:v>
                </c:pt>
                <c:pt idx="12">
                  <c:v>1.4836331331812929</c:v>
                </c:pt>
                <c:pt idx="13">
                  <c:v>1.2343053627052563</c:v>
                </c:pt>
                <c:pt idx="14">
                  <c:v>1.4353189176784202</c:v>
                </c:pt>
                <c:pt idx="15">
                  <c:v>1.6050618577423121</c:v>
                </c:pt>
                <c:pt idx="16">
                  <c:v>1.2511208415951087</c:v>
                </c:pt>
                <c:pt idx="17">
                  <c:v>1.3172773781786145</c:v>
                </c:pt>
                <c:pt idx="18">
                  <c:v>1.2707003555580352</c:v>
                </c:pt>
                <c:pt idx="19">
                  <c:v>1.3794462612130474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AAFA-44BB-9362-6138147D2C67}"/>
            </c:ext>
          </c:extLst>
        </c:ser>
        <c:ser>
          <c:idx val="18"/>
          <c:order val="18"/>
          <c:tx>
            <c:strRef>
              <c:f>'50uM liquid'!$B$20</c:f>
              <c:strCache>
                <c:ptCount val="1"/>
                <c:pt idx="0">
                  <c:v>Olfr1079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liquid'!$Z$58:$AS$58</c:f>
                <c:numCache>
                  <c:formatCode>General</c:formatCode>
                  <c:ptCount val="20"/>
                  <c:pt idx="0">
                    <c:v>0.18449360212384955</c:v>
                  </c:pt>
                  <c:pt idx="1">
                    <c:v>0.1629646623325969</c:v>
                  </c:pt>
                  <c:pt idx="2">
                    <c:v>0.14950977837796317</c:v>
                  </c:pt>
                  <c:pt idx="3">
                    <c:v>0.2360133164560371</c:v>
                  </c:pt>
                  <c:pt idx="4">
                    <c:v>0.17940367546746741</c:v>
                  </c:pt>
                  <c:pt idx="5">
                    <c:v>0.19879713767932622</c:v>
                  </c:pt>
                  <c:pt idx="6">
                    <c:v>0.20419236084602024</c:v>
                  </c:pt>
                  <c:pt idx="7">
                    <c:v>0.1681488854368911</c:v>
                  </c:pt>
                  <c:pt idx="8">
                    <c:v>0.19868390162527744</c:v>
                  </c:pt>
                  <c:pt idx="9">
                    <c:v>0.21536815518704031</c:v>
                  </c:pt>
                  <c:pt idx="10">
                    <c:v>0.15687168729863626</c:v>
                  </c:pt>
                  <c:pt idx="11">
                    <c:v>0.19674175826262152</c:v>
                  </c:pt>
                  <c:pt idx="12">
                    <c:v>0.17810405526381046</c:v>
                  </c:pt>
                  <c:pt idx="13">
                    <c:v>0.23981912657394733</c:v>
                  </c:pt>
                  <c:pt idx="14">
                    <c:v>0.22689297963997454</c:v>
                  </c:pt>
                  <c:pt idx="15">
                    <c:v>0.25523517141951763</c:v>
                  </c:pt>
                  <c:pt idx="16">
                    <c:v>0.19400410495800058</c:v>
                  </c:pt>
                  <c:pt idx="17">
                    <c:v>0.20439771238383209</c:v>
                  </c:pt>
                  <c:pt idx="18">
                    <c:v>0.21813663421984858</c:v>
                  </c:pt>
                  <c:pt idx="19">
                    <c:v>0.28397874575150361</c:v>
                  </c:pt>
                </c:numCache>
              </c:numRef>
            </c:plus>
            <c:minus>
              <c:numRef>
                <c:f>'50uM liquid'!$Z$58:$AS$58</c:f>
                <c:numCache>
                  <c:formatCode>General</c:formatCode>
                  <c:ptCount val="20"/>
                  <c:pt idx="0">
                    <c:v>0.18449360212384955</c:v>
                  </c:pt>
                  <c:pt idx="1">
                    <c:v>0.1629646623325969</c:v>
                  </c:pt>
                  <c:pt idx="2">
                    <c:v>0.14950977837796317</c:v>
                  </c:pt>
                  <c:pt idx="3">
                    <c:v>0.2360133164560371</c:v>
                  </c:pt>
                  <c:pt idx="4">
                    <c:v>0.17940367546746741</c:v>
                  </c:pt>
                  <c:pt idx="5">
                    <c:v>0.19879713767932622</c:v>
                  </c:pt>
                  <c:pt idx="6">
                    <c:v>0.20419236084602024</c:v>
                  </c:pt>
                  <c:pt idx="7">
                    <c:v>0.1681488854368911</c:v>
                  </c:pt>
                  <c:pt idx="8">
                    <c:v>0.19868390162527744</c:v>
                  </c:pt>
                  <c:pt idx="9">
                    <c:v>0.21536815518704031</c:v>
                  </c:pt>
                  <c:pt idx="10">
                    <c:v>0.15687168729863626</c:v>
                  </c:pt>
                  <c:pt idx="11">
                    <c:v>0.19674175826262152</c:v>
                  </c:pt>
                  <c:pt idx="12">
                    <c:v>0.17810405526381046</c:v>
                  </c:pt>
                  <c:pt idx="13">
                    <c:v>0.23981912657394733</c:v>
                  </c:pt>
                  <c:pt idx="14">
                    <c:v>0.22689297963997454</c:v>
                  </c:pt>
                  <c:pt idx="15">
                    <c:v>0.25523517141951763</c:v>
                  </c:pt>
                  <c:pt idx="16">
                    <c:v>0.19400410495800058</c:v>
                  </c:pt>
                  <c:pt idx="17">
                    <c:v>0.20439771238383209</c:v>
                  </c:pt>
                  <c:pt idx="18">
                    <c:v>0.21813663421984858</c:v>
                  </c:pt>
                  <c:pt idx="19">
                    <c:v>0.28397874575150361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liquid'!$Z$20:$AS$20</c:f>
              <c:numCache>
                <c:formatCode>General</c:formatCode>
                <c:ptCount val="20"/>
                <c:pt idx="0">
                  <c:v>1</c:v>
                </c:pt>
                <c:pt idx="1">
                  <c:v>0.86663448162503975</c:v>
                </c:pt>
                <c:pt idx="2">
                  <c:v>1.0702233837357003</c:v>
                </c:pt>
                <c:pt idx="3">
                  <c:v>1.1726662489507083</c:v>
                </c:pt>
                <c:pt idx="4">
                  <c:v>1.0767878644012883</c:v>
                </c:pt>
                <c:pt idx="5">
                  <c:v>1.2456505852032629</c:v>
                </c:pt>
                <c:pt idx="6">
                  <c:v>1.390081283979254</c:v>
                </c:pt>
                <c:pt idx="7">
                  <c:v>1.1808958260535676</c:v>
                </c:pt>
                <c:pt idx="8">
                  <c:v>1.4137375586717784</c:v>
                </c:pt>
                <c:pt idx="9">
                  <c:v>1.4274966438237489</c:v>
                </c:pt>
                <c:pt idx="10">
                  <c:v>1.1744495494305573</c:v>
                </c:pt>
                <c:pt idx="11">
                  <c:v>1.1182319975926163</c:v>
                </c:pt>
                <c:pt idx="12">
                  <c:v>1.2351694459921567</c:v>
                </c:pt>
                <c:pt idx="13">
                  <c:v>1.3290672695108163</c:v>
                </c:pt>
                <c:pt idx="14">
                  <c:v>1.166211854216584</c:v>
                </c:pt>
                <c:pt idx="15">
                  <c:v>1.5431213153094505</c:v>
                </c:pt>
                <c:pt idx="16">
                  <c:v>1.0585130651644816</c:v>
                </c:pt>
                <c:pt idx="17">
                  <c:v>1.5154435964818751</c:v>
                </c:pt>
                <c:pt idx="18">
                  <c:v>1.4612495401980867</c:v>
                </c:pt>
                <c:pt idx="19">
                  <c:v>1.6755352392876557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AAFA-44BB-9362-6138147D2C67}"/>
            </c:ext>
          </c:extLst>
        </c:ser>
        <c:ser>
          <c:idx val="19"/>
          <c:order val="19"/>
          <c:tx>
            <c:strRef>
              <c:f>'50uM liquid'!$B$21</c:f>
              <c:strCache>
                <c:ptCount val="1"/>
                <c:pt idx="0">
                  <c:v>Olfr1093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liquid'!$Z$59:$AS$59</c:f>
                <c:numCache>
                  <c:formatCode>General</c:formatCode>
                  <c:ptCount val="20"/>
                  <c:pt idx="0">
                    <c:v>0.11937424182824845</c:v>
                  </c:pt>
                  <c:pt idx="1">
                    <c:v>0.11638670108389457</c:v>
                  </c:pt>
                  <c:pt idx="2">
                    <c:v>0.13782552071316162</c:v>
                  </c:pt>
                  <c:pt idx="3">
                    <c:v>0.18929480604190638</c:v>
                  </c:pt>
                  <c:pt idx="4">
                    <c:v>0.23477695252579012</c:v>
                  </c:pt>
                  <c:pt idx="5">
                    <c:v>0.14326152517283169</c:v>
                  </c:pt>
                  <c:pt idx="6">
                    <c:v>0.14666551294661587</c:v>
                  </c:pt>
                  <c:pt idx="7">
                    <c:v>0.15071979292245596</c:v>
                  </c:pt>
                  <c:pt idx="8">
                    <c:v>0.11261081349240279</c:v>
                  </c:pt>
                  <c:pt idx="9">
                    <c:v>0.1723171029235622</c:v>
                  </c:pt>
                  <c:pt idx="10">
                    <c:v>0.16328890225370005</c:v>
                  </c:pt>
                  <c:pt idx="11">
                    <c:v>0.18842938836145842</c:v>
                  </c:pt>
                  <c:pt idx="12">
                    <c:v>0.22043386324539413</c:v>
                  </c:pt>
                  <c:pt idx="13">
                    <c:v>0.21270302237556762</c:v>
                  </c:pt>
                  <c:pt idx="14">
                    <c:v>0.10261232985179949</c:v>
                  </c:pt>
                  <c:pt idx="15">
                    <c:v>0.13433538700052264</c:v>
                  </c:pt>
                  <c:pt idx="16">
                    <c:v>0.11538732149406161</c:v>
                  </c:pt>
                  <c:pt idx="17">
                    <c:v>0.17563904093894694</c:v>
                  </c:pt>
                  <c:pt idx="18">
                    <c:v>0.10062679546682519</c:v>
                  </c:pt>
                  <c:pt idx="19">
                    <c:v>0.16041540386573291</c:v>
                  </c:pt>
                </c:numCache>
              </c:numRef>
            </c:plus>
            <c:minus>
              <c:numRef>
                <c:f>'50uM liquid'!$Z$59:$AS$59</c:f>
                <c:numCache>
                  <c:formatCode>General</c:formatCode>
                  <c:ptCount val="20"/>
                  <c:pt idx="0">
                    <c:v>0.11937424182824845</c:v>
                  </c:pt>
                  <c:pt idx="1">
                    <c:v>0.11638670108389457</c:v>
                  </c:pt>
                  <c:pt idx="2">
                    <c:v>0.13782552071316162</c:v>
                  </c:pt>
                  <c:pt idx="3">
                    <c:v>0.18929480604190638</c:v>
                  </c:pt>
                  <c:pt idx="4">
                    <c:v>0.23477695252579012</c:v>
                  </c:pt>
                  <c:pt idx="5">
                    <c:v>0.14326152517283169</c:v>
                  </c:pt>
                  <c:pt idx="6">
                    <c:v>0.14666551294661587</c:v>
                  </c:pt>
                  <c:pt idx="7">
                    <c:v>0.15071979292245596</c:v>
                  </c:pt>
                  <c:pt idx="8">
                    <c:v>0.11261081349240279</c:v>
                  </c:pt>
                  <c:pt idx="9">
                    <c:v>0.1723171029235622</c:v>
                  </c:pt>
                  <c:pt idx="10">
                    <c:v>0.16328890225370005</c:v>
                  </c:pt>
                  <c:pt idx="11">
                    <c:v>0.18842938836145842</c:v>
                  </c:pt>
                  <c:pt idx="12">
                    <c:v>0.22043386324539413</c:v>
                  </c:pt>
                  <c:pt idx="13">
                    <c:v>0.21270302237556762</c:v>
                  </c:pt>
                  <c:pt idx="14">
                    <c:v>0.10261232985179949</c:v>
                  </c:pt>
                  <c:pt idx="15">
                    <c:v>0.13433538700052264</c:v>
                  </c:pt>
                  <c:pt idx="16">
                    <c:v>0.11538732149406161</c:v>
                  </c:pt>
                  <c:pt idx="17">
                    <c:v>0.17563904093894694</c:v>
                  </c:pt>
                  <c:pt idx="18">
                    <c:v>0.10062679546682519</c:v>
                  </c:pt>
                  <c:pt idx="19">
                    <c:v>0.16041540386573291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liquid'!$Z$21:$AS$21</c:f>
              <c:numCache>
                <c:formatCode>General</c:formatCode>
                <c:ptCount val="20"/>
                <c:pt idx="0">
                  <c:v>1</c:v>
                </c:pt>
                <c:pt idx="1">
                  <c:v>1.0922357314803974</c:v>
                </c:pt>
                <c:pt idx="2">
                  <c:v>0.94569342749037</c:v>
                </c:pt>
                <c:pt idx="3">
                  <c:v>1.2124630814132882</c:v>
                </c:pt>
                <c:pt idx="4">
                  <c:v>1.1101145758438415</c:v>
                </c:pt>
                <c:pt idx="5">
                  <c:v>0.97090060398743161</c:v>
                </c:pt>
                <c:pt idx="6">
                  <c:v>1.4315382539716441</c:v>
                </c:pt>
                <c:pt idx="7">
                  <c:v>1.0776285840298463</c:v>
                </c:pt>
                <c:pt idx="8">
                  <c:v>1.212203151480796</c:v>
                </c:pt>
                <c:pt idx="9">
                  <c:v>1.3775821347998292</c:v>
                </c:pt>
                <c:pt idx="10">
                  <c:v>1.1721473679599363</c:v>
                </c:pt>
                <c:pt idx="11">
                  <c:v>1.0937183969364763</c:v>
                </c:pt>
                <c:pt idx="12">
                  <c:v>1.19153647447008</c:v>
                </c:pt>
                <c:pt idx="13">
                  <c:v>1.1296574201748693</c:v>
                </c:pt>
                <c:pt idx="14">
                  <c:v>0.97490251962714414</c:v>
                </c:pt>
                <c:pt idx="15">
                  <c:v>1.1408760426603173</c:v>
                </c:pt>
                <c:pt idx="16">
                  <c:v>0.94405737793037225</c:v>
                </c:pt>
                <c:pt idx="17">
                  <c:v>1.2363653264082053</c:v>
                </c:pt>
                <c:pt idx="18">
                  <c:v>1.0514959660943506</c:v>
                </c:pt>
                <c:pt idx="19">
                  <c:v>1.3052030206560319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AAFA-44BB-9362-6138147D2C67}"/>
            </c:ext>
          </c:extLst>
        </c:ser>
        <c:ser>
          <c:idx val="20"/>
          <c:order val="20"/>
          <c:tx>
            <c:strRef>
              <c:f>'50uM liquid'!$B$22</c:f>
              <c:strCache>
                <c:ptCount val="1"/>
                <c:pt idx="0">
                  <c:v>Olfr1104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liquid'!$Z$60:$AS$60</c:f>
                <c:numCache>
                  <c:formatCode>General</c:formatCode>
                  <c:ptCount val="20"/>
                  <c:pt idx="0">
                    <c:v>8.1769348523271598E-2</c:v>
                  </c:pt>
                  <c:pt idx="1">
                    <c:v>0.10852798349275529</c:v>
                  </c:pt>
                  <c:pt idx="2">
                    <c:v>0.13465338881717867</c:v>
                  </c:pt>
                  <c:pt idx="3">
                    <c:v>0.12496586936807352</c:v>
                  </c:pt>
                  <c:pt idx="4">
                    <c:v>0.18220174581144133</c:v>
                  </c:pt>
                  <c:pt idx="5">
                    <c:v>0.19996633805085004</c:v>
                  </c:pt>
                  <c:pt idx="6">
                    <c:v>0.14107235259405232</c:v>
                  </c:pt>
                  <c:pt idx="7">
                    <c:v>0.15361154349518569</c:v>
                  </c:pt>
                  <c:pt idx="8">
                    <c:v>6.5065065469986805E-2</c:v>
                  </c:pt>
                  <c:pt idx="9">
                    <c:v>9.819422569740896E-2</c:v>
                  </c:pt>
                  <c:pt idx="10">
                    <c:v>0.12136487387565946</c:v>
                  </c:pt>
                  <c:pt idx="11">
                    <c:v>0.16968027894818605</c:v>
                  </c:pt>
                  <c:pt idx="12">
                    <c:v>7.879658786816375E-2</c:v>
                  </c:pt>
                  <c:pt idx="13">
                    <c:v>0.16256626420876577</c:v>
                  </c:pt>
                  <c:pt idx="14">
                    <c:v>7.248756617496914E-2</c:v>
                  </c:pt>
                  <c:pt idx="15">
                    <c:v>0.13971180006079384</c:v>
                  </c:pt>
                  <c:pt idx="16">
                    <c:v>0.14037910589020702</c:v>
                  </c:pt>
                  <c:pt idx="17">
                    <c:v>0.21816854555126336</c:v>
                  </c:pt>
                  <c:pt idx="18">
                    <c:v>0.1547520450493089</c:v>
                  </c:pt>
                  <c:pt idx="19">
                    <c:v>0.10710237970613859</c:v>
                  </c:pt>
                </c:numCache>
              </c:numRef>
            </c:plus>
            <c:minus>
              <c:numRef>
                <c:f>'50uM liquid'!$Z$60:$AS$60</c:f>
                <c:numCache>
                  <c:formatCode>General</c:formatCode>
                  <c:ptCount val="20"/>
                  <c:pt idx="0">
                    <c:v>8.1769348523271598E-2</c:v>
                  </c:pt>
                  <c:pt idx="1">
                    <c:v>0.10852798349275529</c:v>
                  </c:pt>
                  <c:pt idx="2">
                    <c:v>0.13465338881717867</c:v>
                  </c:pt>
                  <c:pt idx="3">
                    <c:v>0.12496586936807352</c:v>
                  </c:pt>
                  <c:pt idx="4">
                    <c:v>0.18220174581144133</c:v>
                  </c:pt>
                  <c:pt idx="5">
                    <c:v>0.19996633805085004</c:v>
                  </c:pt>
                  <c:pt idx="6">
                    <c:v>0.14107235259405232</c:v>
                  </c:pt>
                  <c:pt idx="7">
                    <c:v>0.15361154349518569</c:v>
                  </c:pt>
                  <c:pt idx="8">
                    <c:v>6.5065065469986805E-2</c:v>
                  </c:pt>
                  <c:pt idx="9">
                    <c:v>9.819422569740896E-2</c:v>
                  </c:pt>
                  <c:pt idx="10">
                    <c:v>0.12136487387565946</c:v>
                  </c:pt>
                  <c:pt idx="11">
                    <c:v>0.16968027894818605</c:v>
                  </c:pt>
                  <c:pt idx="12">
                    <c:v>7.879658786816375E-2</c:v>
                  </c:pt>
                  <c:pt idx="13">
                    <c:v>0.16256626420876577</c:v>
                  </c:pt>
                  <c:pt idx="14">
                    <c:v>7.248756617496914E-2</c:v>
                  </c:pt>
                  <c:pt idx="15">
                    <c:v>0.13971180006079384</c:v>
                  </c:pt>
                  <c:pt idx="16">
                    <c:v>0.14037910589020702</c:v>
                  </c:pt>
                  <c:pt idx="17">
                    <c:v>0.21816854555126336</c:v>
                  </c:pt>
                  <c:pt idx="18">
                    <c:v>0.1547520450493089</c:v>
                  </c:pt>
                  <c:pt idx="19">
                    <c:v>0.10710237970613859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liquid'!$Z$22:$AS$22</c:f>
              <c:numCache>
                <c:formatCode>General</c:formatCode>
                <c:ptCount val="20"/>
                <c:pt idx="0">
                  <c:v>1</c:v>
                </c:pt>
                <c:pt idx="1">
                  <c:v>1.1225888372475916</c:v>
                </c:pt>
                <c:pt idx="2">
                  <c:v>1.1230772874039439</c:v>
                </c:pt>
                <c:pt idx="3">
                  <c:v>1.1668633349643682</c:v>
                </c:pt>
                <c:pt idx="4">
                  <c:v>1.2449523035001528</c:v>
                </c:pt>
                <c:pt idx="5">
                  <c:v>1.0818804812117311</c:v>
                </c:pt>
                <c:pt idx="6">
                  <c:v>1.2489785255290082</c:v>
                </c:pt>
                <c:pt idx="7">
                  <c:v>1.0429376262068224</c:v>
                </c:pt>
                <c:pt idx="8">
                  <c:v>1.0688792645354841</c:v>
                </c:pt>
                <c:pt idx="9">
                  <c:v>1.5607591725038403</c:v>
                </c:pt>
                <c:pt idx="10">
                  <c:v>1.0770228166336648</c:v>
                </c:pt>
                <c:pt idx="11">
                  <c:v>1.1279678143868257</c:v>
                </c:pt>
                <c:pt idx="12">
                  <c:v>1.0090959253626242</c:v>
                </c:pt>
                <c:pt idx="13">
                  <c:v>1.0510658500466954</c:v>
                </c:pt>
                <c:pt idx="14">
                  <c:v>1.1198282240216517</c:v>
                </c:pt>
                <c:pt idx="15">
                  <c:v>1.3457243659131237</c:v>
                </c:pt>
                <c:pt idx="16">
                  <c:v>0.98817530676551346</c:v>
                </c:pt>
                <c:pt idx="17">
                  <c:v>1.3337685567413589</c:v>
                </c:pt>
                <c:pt idx="18">
                  <c:v>1.3599718957573108</c:v>
                </c:pt>
                <c:pt idx="19">
                  <c:v>1.1221295285778969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AAFA-44BB-9362-6138147D2C67}"/>
            </c:ext>
          </c:extLst>
        </c:ser>
        <c:ser>
          <c:idx val="21"/>
          <c:order val="21"/>
          <c:tx>
            <c:strRef>
              <c:f>'50uM liquid'!$B$23</c:f>
              <c:strCache>
                <c:ptCount val="1"/>
                <c:pt idx="0">
                  <c:v>Olfr1364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liquid'!$Z$61:$AS$61</c:f>
                <c:numCache>
                  <c:formatCode>General</c:formatCode>
                  <c:ptCount val="20"/>
                  <c:pt idx="0">
                    <c:v>0.15056755107282965</c:v>
                  </c:pt>
                  <c:pt idx="1">
                    <c:v>0.12950696243249299</c:v>
                  </c:pt>
                  <c:pt idx="2">
                    <c:v>0.11299045410870649</c:v>
                  </c:pt>
                  <c:pt idx="3">
                    <c:v>0.13109927974190524</c:v>
                  </c:pt>
                  <c:pt idx="4">
                    <c:v>0.11163703482777766</c:v>
                  </c:pt>
                  <c:pt idx="5">
                    <c:v>0.15355655020368664</c:v>
                  </c:pt>
                  <c:pt idx="6">
                    <c:v>0.13968122646325679</c:v>
                  </c:pt>
                  <c:pt idx="7">
                    <c:v>0.12786396273130451</c:v>
                  </c:pt>
                  <c:pt idx="8">
                    <c:v>0.11159892000607372</c:v>
                  </c:pt>
                  <c:pt idx="9">
                    <c:v>0.11458652714813219</c:v>
                  </c:pt>
                  <c:pt idx="10">
                    <c:v>0.12050670586000986</c:v>
                  </c:pt>
                  <c:pt idx="11">
                    <c:v>0.12831556239409894</c:v>
                  </c:pt>
                  <c:pt idx="12">
                    <c:v>0.15826441785171641</c:v>
                  </c:pt>
                  <c:pt idx="13">
                    <c:v>0.18295069507855974</c:v>
                  </c:pt>
                  <c:pt idx="14">
                    <c:v>0.1666937491373511</c:v>
                  </c:pt>
                  <c:pt idx="15">
                    <c:v>0.14150609763852373</c:v>
                  </c:pt>
                  <c:pt idx="16">
                    <c:v>0.1178612492735366</c:v>
                  </c:pt>
                  <c:pt idx="17">
                    <c:v>0.14129298654522887</c:v>
                  </c:pt>
                  <c:pt idx="18">
                    <c:v>0.24417967438007196</c:v>
                  </c:pt>
                  <c:pt idx="19">
                    <c:v>0.175633455461636</c:v>
                  </c:pt>
                </c:numCache>
              </c:numRef>
            </c:plus>
            <c:minus>
              <c:numRef>
                <c:f>'50uM liquid'!$Z$61:$AS$61</c:f>
                <c:numCache>
                  <c:formatCode>General</c:formatCode>
                  <c:ptCount val="20"/>
                  <c:pt idx="0">
                    <c:v>0.15056755107282965</c:v>
                  </c:pt>
                  <c:pt idx="1">
                    <c:v>0.12950696243249299</c:v>
                  </c:pt>
                  <c:pt idx="2">
                    <c:v>0.11299045410870649</c:v>
                  </c:pt>
                  <c:pt idx="3">
                    <c:v>0.13109927974190524</c:v>
                  </c:pt>
                  <c:pt idx="4">
                    <c:v>0.11163703482777766</c:v>
                  </c:pt>
                  <c:pt idx="5">
                    <c:v>0.15355655020368664</c:v>
                  </c:pt>
                  <c:pt idx="6">
                    <c:v>0.13968122646325679</c:v>
                  </c:pt>
                  <c:pt idx="7">
                    <c:v>0.12786396273130451</c:v>
                  </c:pt>
                  <c:pt idx="8">
                    <c:v>0.11159892000607372</c:v>
                  </c:pt>
                  <c:pt idx="9">
                    <c:v>0.11458652714813219</c:v>
                  </c:pt>
                  <c:pt idx="10">
                    <c:v>0.12050670586000986</c:v>
                  </c:pt>
                  <c:pt idx="11">
                    <c:v>0.12831556239409894</c:v>
                  </c:pt>
                  <c:pt idx="12">
                    <c:v>0.15826441785171641</c:v>
                  </c:pt>
                  <c:pt idx="13">
                    <c:v>0.18295069507855974</c:v>
                  </c:pt>
                  <c:pt idx="14">
                    <c:v>0.1666937491373511</c:v>
                  </c:pt>
                  <c:pt idx="15">
                    <c:v>0.14150609763852373</c:v>
                  </c:pt>
                  <c:pt idx="16">
                    <c:v>0.1178612492735366</c:v>
                  </c:pt>
                  <c:pt idx="17">
                    <c:v>0.14129298654522887</c:v>
                  </c:pt>
                  <c:pt idx="18">
                    <c:v>0.24417967438007196</c:v>
                  </c:pt>
                  <c:pt idx="19">
                    <c:v>0.175633455461636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liquid'!$Z$23:$AS$23</c:f>
              <c:numCache>
                <c:formatCode>General</c:formatCode>
                <c:ptCount val="20"/>
                <c:pt idx="0">
                  <c:v>1</c:v>
                </c:pt>
                <c:pt idx="1">
                  <c:v>1.0179661996033731</c:v>
                </c:pt>
                <c:pt idx="2">
                  <c:v>1.015101972926078</c:v>
                </c:pt>
                <c:pt idx="3">
                  <c:v>1.0344475672003042</c:v>
                </c:pt>
                <c:pt idx="4">
                  <c:v>1.0156493100653623</c:v>
                </c:pt>
                <c:pt idx="5">
                  <c:v>1.0277793842653729</c:v>
                </c:pt>
                <c:pt idx="6">
                  <c:v>1.0118047586566508</c:v>
                </c:pt>
                <c:pt idx="7">
                  <c:v>1.0131851787416559</c:v>
                </c:pt>
                <c:pt idx="8">
                  <c:v>1.0162558699075621</c:v>
                </c:pt>
                <c:pt idx="9">
                  <c:v>1.0221035519914732</c:v>
                </c:pt>
                <c:pt idx="10">
                  <c:v>1.0149663168267293</c:v>
                </c:pt>
                <c:pt idx="11">
                  <c:v>1.0076822746552887</c:v>
                </c:pt>
                <c:pt idx="12">
                  <c:v>1.00088998461874</c:v>
                </c:pt>
                <c:pt idx="13">
                  <c:v>0.99389044880719413</c:v>
                </c:pt>
                <c:pt idx="14">
                  <c:v>0.99895874119702965</c:v>
                </c:pt>
                <c:pt idx="15">
                  <c:v>1.0056256843003737</c:v>
                </c:pt>
                <c:pt idx="16">
                  <c:v>1.0282942576214069</c:v>
                </c:pt>
                <c:pt idx="17">
                  <c:v>1.0163712250984114</c:v>
                </c:pt>
                <c:pt idx="18">
                  <c:v>1.0294035820643967</c:v>
                </c:pt>
                <c:pt idx="19">
                  <c:v>1.0127991967261392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AAFA-44BB-9362-6138147D2C67}"/>
            </c:ext>
          </c:extLst>
        </c:ser>
        <c:ser>
          <c:idx val="22"/>
          <c:order val="22"/>
          <c:tx>
            <c:strRef>
              <c:f>'50uM liquid'!$B$24</c:f>
              <c:strCache>
                <c:ptCount val="1"/>
                <c:pt idx="0">
                  <c:v>Olfr1370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liquid'!$Z$62:$AS$62</c:f>
                <c:numCache>
                  <c:formatCode>General</c:formatCode>
                  <c:ptCount val="20"/>
                  <c:pt idx="0">
                    <c:v>8.8397254920648038E-2</c:v>
                  </c:pt>
                  <c:pt idx="1">
                    <c:v>6.7534076184582015E-2</c:v>
                  </c:pt>
                  <c:pt idx="2">
                    <c:v>0.11650359670715627</c:v>
                  </c:pt>
                  <c:pt idx="3">
                    <c:v>8.5807072407307269E-2</c:v>
                  </c:pt>
                  <c:pt idx="4">
                    <c:v>0.12201451687525565</c:v>
                  </c:pt>
                  <c:pt idx="5">
                    <c:v>0.11278287411826157</c:v>
                  </c:pt>
                  <c:pt idx="6">
                    <c:v>0.1422131662565396</c:v>
                  </c:pt>
                  <c:pt idx="7">
                    <c:v>0.11950849477314149</c:v>
                  </c:pt>
                  <c:pt idx="8">
                    <c:v>8.5956131413108983E-2</c:v>
                  </c:pt>
                  <c:pt idx="9">
                    <c:v>0.16117352165779986</c:v>
                  </c:pt>
                  <c:pt idx="10">
                    <c:v>0.11166822539204115</c:v>
                  </c:pt>
                  <c:pt idx="11">
                    <c:v>9.5057769593209107E-2</c:v>
                  </c:pt>
                  <c:pt idx="12">
                    <c:v>0.13936421452691408</c:v>
                  </c:pt>
                  <c:pt idx="13">
                    <c:v>9.0236512956514969E-2</c:v>
                  </c:pt>
                  <c:pt idx="14">
                    <c:v>0.12169508371715203</c:v>
                  </c:pt>
                  <c:pt idx="15">
                    <c:v>8.9515145264042861E-2</c:v>
                  </c:pt>
                  <c:pt idx="16">
                    <c:v>9.5822494533149893E-2</c:v>
                  </c:pt>
                  <c:pt idx="17">
                    <c:v>8.8644822257391315E-2</c:v>
                  </c:pt>
                  <c:pt idx="18">
                    <c:v>0.15572700928860719</c:v>
                  </c:pt>
                  <c:pt idx="19">
                    <c:v>0.15044235164680123</c:v>
                  </c:pt>
                </c:numCache>
              </c:numRef>
            </c:plus>
            <c:minus>
              <c:numRef>
                <c:f>'50uM liquid'!$Z$62:$AS$62</c:f>
                <c:numCache>
                  <c:formatCode>General</c:formatCode>
                  <c:ptCount val="20"/>
                  <c:pt idx="0">
                    <c:v>8.8397254920648038E-2</c:v>
                  </c:pt>
                  <c:pt idx="1">
                    <c:v>6.7534076184582015E-2</c:v>
                  </c:pt>
                  <c:pt idx="2">
                    <c:v>0.11650359670715627</c:v>
                  </c:pt>
                  <c:pt idx="3">
                    <c:v>8.5807072407307269E-2</c:v>
                  </c:pt>
                  <c:pt idx="4">
                    <c:v>0.12201451687525565</c:v>
                  </c:pt>
                  <c:pt idx="5">
                    <c:v>0.11278287411826157</c:v>
                  </c:pt>
                  <c:pt idx="6">
                    <c:v>0.1422131662565396</c:v>
                  </c:pt>
                  <c:pt idx="7">
                    <c:v>0.11950849477314149</c:v>
                  </c:pt>
                  <c:pt idx="8">
                    <c:v>8.5956131413108983E-2</c:v>
                  </c:pt>
                  <c:pt idx="9">
                    <c:v>0.16117352165779986</c:v>
                  </c:pt>
                  <c:pt idx="10">
                    <c:v>0.11166822539204115</c:v>
                  </c:pt>
                  <c:pt idx="11">
                    <c:v>9.5057769593209107E-2</c:v>
                  </c:pt>
                  <c:pt idx="12">
                    <c:v>0.13936421452691408</c:v>
                  </c:pt>
                  <c:pt idx="13">
                    <c:v>9.0236512956514969E-2</c:v>
                  </c:pt>
                  <c:pt idx="14">
                    <c:v>0.12169508371715203</c:v>
                  </c:pt>
                  <c:pt idx="15">
                    <c:v>8.9515145264042861E-2</c:v>
                  </c:pt>
                  <c:pt idx="16">
                    <c:v>9.5822494533149893E-2</c:v>
                  </c:pt>
                  <c:pt idx="17">
                    <c:v>8.8644822257391315E-2</c:v>
                  </c:pt>
                  <c:pt idx="18">
                    <c:v>0.15572700928860719</c:v>
                  </c:pt>
                  <c:pt idx="19">
                    <c:v>0.15044235164680123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liquid'!$Z$24:$AS$24</c:f>
              <c:numCache>
                <c:formatCode>General</c:formatCode>
                <c:ptCount val="20"/>
                <c:pt idx="0">
                  <c:v>1</c:v>
                </c:pt>
                <c:pt idx="1">
                  <c:v>1.0061884499938671</c:v>
                </c:pt>
                <c:pt idx="2">
                  <c:v>1.0912955498147865</c:v>
                </c:pt>
                <c:pt idx="3">
                  <c:v>1.2878290081706549</c:v>
                </c:pt>
                <c:pt idx="4">
                  <c:v>1.3027124438874591</c:v>
                </c:pt>
                <c:pt idx="5">
                  <c:v>1.3713628149627619</c:v>
                </c:pt>
                <c:pt idx="6">
                  <c:v>1.3605696418474418</c:v>
                </c:pt>
                <c:pt idx="7">
                  <c:v>1.2427243288966199</c:v>
                </c:pt>
                <c:pt idx="8">
                  <c:v>1.1620663057554672</c:v>
                </c:pt>
                <c:pt idx="9">
                  <c:v>1.5431366933357482</c:v>
                </c:pt>
                <c:pt idx="10">
                  <c:v>1.1483226314970061</c:v>
                </c:pt>
                <c:pt idx="11">
                  <c:v>1.345687888508011</c:v>
                </c:pt>
                <c:pt idx="12">
                  <c:v>1.2880594707219117</c:v>
                </c:pt>
                <c:pt idx="13">
                  <c:v>1.2801633351283581</c:v>
                </c:pt>
                <c:pt idx="14">
                  <c:v>0.99846457871281025</c:v>
                </c:pt>
                <c:pt idx="15">
                  <c:v>1.3706098265942177</c:v>
                </c:pt>
                <c:pt idx="16">
                  <c:v>1.1793141048755043</c:v>
                </c:pt>
                <c:pt idx="17">
                  <c:v>1.2831135464988586</c:v>
                </c:pt>
                <c:pt idx="18">
                  <c:v>1.3165427069859794</c:v>
                </c:pt>
                <c:pt idx="19">
                  <c:v>1.2244602183003819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AAFA-44BB-9362-6138147D2C67}"/>
            </c:ext>
          </c:extLst>
        </c:ser>
        <c:ser>
          <c:idx val="23"/>
          <c:order val="23"/>
          <c:tx>
            <c:strRef>
              <c:f>'50uM liquid'!$B$25</c:f>
              <c:strCache>
                <c:ptCount val="1"/>
                <c:pt idx="0">
                  <c:v>Olfr1377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liquid'!$Z$63:$AS$63</c:f>
                <c:numCache>
                  <c:formatCode>General</c:formatCode>
                  <c:ptCount val="20"/>
                  <c:pt idx="0">
                    <c:v>0.10824138689713676</c:v>
                  </c:pt>
                  <c:pt idx="1">
                    <c:v>9.2119530333127322E-2</c:v>
                  </c:pt>
                  <c:pt idx="2">
                    <c:v>9.3488820408310205E-2</c:v>
                  </c:pt>
                  <c:pt idx="3">
                    <c:v>0.14241115364737109</c:v>
                  </c:pt>
                  <c:pt idx="4">
                    <c:v>0.12219157785891679</c:v>
                  </c:pt>
                  <c:pt idx="5">
                    <c:v>0.11252262859604518</c:v>
                  </c:pt>
                  <c:pt idx="6">
                    <c:v>0.12469296315386517</c:v>
                  </c:pt>
                  <c:pt idx="7">
                    <c:v>0.11865442329845657</c:v>
                  </c:pt>
                  <c:pt idx="8">
                    <c:v>0.13682610442582965</c:v>
                  </c:pt>
                  <c:pt idx="9">
                    <c:v>0.15902926830086542</c:v>
                  </c:pt>
                  <c:pt idx="10">
                    <c:v>0.19814850375501389</c:v>
                  </c:pt>
                  <c:pt idx="11">
                    <c:v>0.11185938385816148</c:v>
                  </c:pt>
                  <c:pt idx="12">
                    <c:v>0.12110235124019052</c:v>
                  </c:pt>
                  <c:pt idx="13">
                    <c:v>0.13935989227171686</c:v>
                  </c:pt>
                  <c:pt idx="14">
                    <c:v>8.3098025346917168E-2</c:v>
                  </c:pt>
                  <c:pt idx="15">
                    <c:v>0.12775862013159239</c:v>
                  </c:pt>
                  <c:pt idx="16">
                    <c:v>0.1027050463778903</c:v>
                  </c:pt>
                  <c:pt idx="17">
                    <c:v>0.11546150085811464</c:v>
                  </c:pt>
                  <c:pt idx="18">
                    <c:v>0.10287118206701303</c:v>
                  </c:pt>
                  <c:pt idx="19">
                    <c:v>0.12392149198869226</c:v>
                  </c:pt>
                </c:numCache>
              </c:numRef>
            </c:plus>
            <c:minus>
              <c:numRef>
                <c:f>'50uM liquid'!$Z$63:$AS$63</c:f>
                <c:numCache>
                  <c:formatCode>General</c:formatCode>
                  <c:ptCount val="20"/>
                  <c:pt idx="0">
                    <c:v>0.10824138689713676</c:v>
                  </c:pt>
                  <c:pt idx="1">
                    <c:v>9.2119530333127322E-2</c:v>
                  </c:pt>
                  <c:pt idx="2">
                    <c:v>9.3488820408310205E-2</c:v>
                  </c:pt>
                  <c:pt idx="3">
                    <c:v>0.14241115364737109</c:v>
                  </c:pt>
                  <c:pt idx="4">
                    <c:v>0.12219157785891679</c:v>
                  </c:pt>
                  <c:pt idx="5">
                    <c:v>0.11252262859604518</c:v>
                  </c:pt>
                  <c:pt idx="6">
                    <c:v>0.12469296315386517</c:v>
                  </c:pt>
                  <c:pt idx="7">
                    <c:v>0.11865442329845657</c:v>
                  </c:pt>
                  <c:pt idx="8">
                    <c:v>0.13682610442582965</c:v>
                  </c:pt>
                  <c:pt idx="9">
                    <c:v>0.15902926830086542</c:v>
                  </c:pt>
                  <c:pt idx="10">
                    <c:v>0.19814850375501389</c:v>
                  </c:pt>
                  <c:pt idx="11">
                    <c:v>0.11185938385816148</c:v>
                  </c:pt>
                  <c:pt idx="12">
                    <c:v>0.12110235124019052</c:v>
                  </c:pt>
                  <c:pt idx="13">
                    <c:v>0.13935989227171686</c:v>
                  </c:pt>
                  <c:pt idx="14">
                    <c:v>8.3098025346917168E-2</c:v>
                  </c:pt>
                  <c:pt idx="15">
                    <c:v>0.12775862013159239</c:v>
                  </c:pt>
                  <c:pt idx="16">
                    <c:v>0.1027050463778903</c:v>
                  </c:pt>
                  <c:pt idx="17">
                    <c:v>0.11546150085811464</c:v>
                  </c:pt>
                  <c:pt idx="18">
                    <c:v>0.10287118206701303</c:v>
                  </c:pt>
                  <c:pt idx="19">
                    <c:v>0.12392149198869226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liquid'!$Z$25:$AS$25</c:f>
              <c:numCache>
                <c:formatCode>General</c:formatCode>
                <c:ptCount val="20"/>
                <c:pt idx="0">
                  <c:v>1</c:v>
                </c:pt>
                <c:pt idx="1">
                  <c:v>1.159369418686822</c:v>
                </c:pt>
                <c:pt idx="2">
                  <c:v>1.1483180039753813</c:v>
                </c:pt>
                <c:pt idx="3">
                  <c:v>1.5398591298617568</c:v>
                </c:pt>
                <c:pt idx="4">
                  <c:v>1.4418740642185757</c:v>
                </c:pt>
                <c:pt idx="5">
                  <c:v>1.3587760999470515</c:v>
                </c:pt>
                <c:pt idx="6">
                  <c:v>1.4142642943809838</c:v>
                </c:pt>
                <c:pt idx="7">
                  <c:v>1.3862029194688137</c:v>
                </c:pt>
                <c:pt idx="8">
                  <c:v>1.2603627170420129</c:v>
                </c:pt>
                <c:pt idx="9">
                  <c:v>1.671348120786103</c:v>
                </c:pt>
                <c:pt idx="10">
                  <c:v>1.4686743915922795</c:v>
                </c:pt>
                <c:pt idx="11">
                  <c:v>1.3005110498600116</c:v>
                </c:pt>
                <c:pt idx="12">
                  <c:v>1.3926077682117788</c:v>
                </c:pt>
                <c:pt idx="13">
                  <c:v>1.2554918613466732</c:v>
                </c:pt>
                <c:pt idx="14">
                  <c:v>1.0835256259033441</c:v>
                </c:pt>
                <c:pt idx="15">
                  <c:v>1.367565690841767</c:v>
                </c:pt>
                <c:pt idx="16">
                  <c:v>1.1082536618400842</c:v>
                </c:pt>
                <c:pt idx="17">
                  <c:v>1.4991725482045348</c:v>
                </c:pt>
                <c:pt idx="18">
                  <c:v>1.1289734750578255</c:v>
                </c:pt>
                <c:pt idx="19">
                  <c:v>1.269632040530843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AAFA-44BB-9362-6138147D2C67}"/>
            </c:ext>
          </c:extLst>
        </c:ser>
        <c:ser>
          <c:idx val="24"/>
          <c:order val="24"/>
          <c:tx>
            <c:strRef>
              <c:f>'50uM liquid'!$B$26</c:f>
              <c:strCache>
                <c:ptCount val="1"/>
                <c:pt idx="0">
                  <c:v>Olfr1411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liquid'!$Z$64:$AS$64</c:f>
                <c:numCache>
                  <c:formatCode>General</c:formatCode>
                  <c:ptCount val="20"/>
                  <c:pt idx="0">
                    <c:v>8.1601202034301351E-2</c:v>
                  </c:pt>
                  <c:pt idx="1">
                    <c:v>0.14952685086691703</c:v>
                  </c:pt>
                  <c:pt idx="2">
                    <c:v>0.24357308675661676</c:v>
                  </c:pt>
                  <c:pt idx="3">
                    <c:v>0.19952707128447691</c:v>
                  </c:pt>
                  <c:pt idx="4">
                    <c:v>0.23623032243587169</c:v>
                  </c:pt>
                  <c:pt idx="5">
                    <c:v>0.18698212242369053</c:v>
                  </c:pt>
                  <c:pt idx="6">
                    <c:v>0.19662262278378034</c:v>
                  </c:pt>
                  <c:pt idx="7">
                    <c:v>0.16417010136416887</c:v>
                  </c:pt>
                  <c:pt idx="8">
                    <c:v>7.4560142037398136E-2</c:v>
                  </c:pt>
                  <c:pt idx="9">
                    <c:v>9.4678567895665006E-2</c:v>
                  </c:pt>
                  <c:pt idx="10">
                    <c:v>9.6720512387252211E-2</c:v>
                  </c:pt>
                  <c:pt idx="11">
                    <c:v>0.1060092734255883</c:v>
                  </c:pt>
                  <c:pt idx="12">
                    <c:v>0.19791653668039269</c:v>
                  </c:pt>
                  <c:pt idx="13">
                    <c:v>8.9547394638990252E-2</c:v>
                  </c:pt>
                  <c:pt idx="14">
                    <c:v>8.261050934521641E-2</c:v>
                  </c:pt>
                  <c:pt idx="15">
                    <c:v>8.819059246106481E-2</c:v>
                  </c:pt>
                  <c:pt idx="16">
                    <c:v>0.16228053408132423</c:v>
                  </c:pt>
                  <c:pt idx="17">
                    <c:v>0.26026725230203324</c:v>
                  </c:pt>
                  <c:pt idx="18">
                    <c:v>6.2918406560895743E-2</c:v>
                  </c:pt>
                  <c:pt idx="19">
                    <c:v>0.18653803105847028</c:v>
                  </c:pt>
                </c:numCache>
              </c:numRef>
            </c:plus>
            <c:minus>
              <c:numRef>
                <c:f>'50uM liquid'!$Z$64:$AS$64</c:f>
                <c:numCache>
                  <c:formatCode>General</c:formatCode>
                  <c:ptCount val="20"/>
                  <c:pt idx="0">
                    <c:v>8.1601202034301351E-2</c:v>
                  </c:pt>
                  <c:pt idx="1">
                    <c:v>0.14952685086691703</c:v>
                  </c:pt>
                  <c:pt idx="2">
                    <c:v>0.24357308675661676</c:v>
                  </c:pt>
                  <c:pt idx="3">
                    <c:v>0.19952707128447691</c:v>
                  </c:pt>
                  <c:pt idx="4">
                    <c:v>0.23623032243587169</c:v>
                  </c:pt>
                  <c:pt idx="5">
                    <c:v>0.18698212242369053</c:v>
                  </c:pt>
                  <c:pt idx="6">
                    <c:v>0.19662262278378034</c:v>
                  </c:pt>
                  <c:pt idx="7">
                    <c:v>0.16417010136416887</c:v>
                  </c:pt>
                  <c:pt idx="8">
                    <c:v>7.4560142037398136E-2</c:v>
                  </c:pt>
                  <c:pt idx="9">
                    <c:v>9.4678567895665006E-2</c:v>
                  </c:pt>
                  <c:pt idx="10">
                    <c:v>9.6720512387252211E-2</c:v>
                  </c:pt>
                  <c:pt idx="11">
                    <c:v>0.1060092734255883</c:v>
                  </c:pt>
                  <c:pt idx="12">
                    <c:v>0.19791653668039269</c:v>
                  </c:pt>
                  <c:pt idx="13">
                    <c:v>8.9547394638990252E-2</c:v>
                  </c:pt>
                  <c:pt idx="14">
                    <c:v>8.261050934521641E-2</c:v>
                  </c:pt>
                  <c:pt idx="15">
                    <c:v>8.819059246106481E-2</c:v>
                  </c:pt>
                  <c:pt idx="16">
                    <c:v>0.16228053408132423</c:v>
                  </c:pt>
                  <c:pt idx="17">
                    <c:v>0.26026725230203324</c:v>
                  </c:pt>
                  <c:pt idx="18">
                    <c:v>6.2918406560895743E-2</c:v>
                  </c:pt>
                  <c:pt idx="19">
                    <c:v>0.18653803105847028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liquid'!$Z$26:$AS$26</c:f>
              <c:numCache>
                <c:formatCode>General</c:formatCode>
                <c:ptCount val="20"/>
                <c:pt idx="0">
                  <c:v>1</c:v>
                </c:pt>
                <c:pt idx="1">
                  <c:v>1.0968433330300869</c:v>
                </c:pt>
                <c:pt idx="2">
                  <c:v>1.194123647834046</c:v>
                </c:pt>
                <c:pt idx="3">
                  <c:v>1.5111258479931395</c:v>
                </c:pt>
                <c:pt idx="4">
                  <c:v>1.2890414672821857</c:v>
                </c:pt>
                <c:pt idx="5">
                  <c:v>1.2392706196958325</c:v>
                </c:pt>
                <c:pt idx="6">
                  <c:v>1.2713512221995542</c:v>
                </c:pt>
                <c:pt idx="7">
                  <c:v>1.4030790108811555</c:v>
                </c:pt>
                <c:pt idx="8">
                  <c:v>1.0176236899500075</c:v>
                </c:pt>
                <c:pt idx="9">
                  <c:v>1.2662047212942846</c:v>
                </c:pt>
                <c:pt idx="10">
                  <c:v>0.92063126996083666</c:v>
                </c:pt>
                <c:pt idx="11">
                  <c:v>1.0762355397942587</c:v>
                </c:pt>
                <c:pt idx="12">
                  <c:v>1.1326508043929753</c:v>
                </c:pt>
                <c:pt idx="13">
                  <c:v>1.0743534219577067</c:v>
                </c:pt>
                <c:pt idx="14">
                  <c:v>0.83572076604017687</c:v>
                </c:pt>
                <c:pt idx="15">
                  <c:v>0.86544373236351813</c:v>
                </c:pt>
                <c:pt idx="16">
                  <c:v>1.0449260812681109</c:v>
                </c:pt>
                <c:pt idx="17">
                  <c:v>1.11593088782197</c:v>
                </c:pt>
                <c:pt idx="18">
                  <c:v>1.0396804162838251</c:v>
                </c:pt>
                <c:pt idx="19">
                  <c:v>1.30218268860821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AAFA-44BB-9362-6138147D2C67}"/>
            </c:ext>
          </c:extLst>
        </c:ser>
        <c:ser>
          <c:idx val="25"/>
          <c:order val="25"/>
          <c:tx>
            <c:strRef>
              <c:f>'50uM liquid'!$B$27</c:f>
              <c:strCache>
                <c:ptCount val="1"/>
                <c:pt idx="0">
                  <c:v>Olfr1484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liquid'!$Z$65:$AS$65</c:f>
                <c:numCache>
                  <c:formatCode>General</c:formatCode>
                  <c:ptCount val="20"/>
                  <c:pt idx="0">
                    <c:v>0.13125266107315969</c:v>
                  </c:pt>
                  <c:pt idx="1">
                    <c:v>9.9768450631828889E-2</c:v>
                  </c:pt>
                  <c:pt idx="2">
                    <c:v>0.14431866816434544</c:v>
                  </c:pt>
                  <c:pt idx="3">
                    <c:v>0.15727925837407147</c:v>
                  </c:pt>
                  <c:pt idx="4">
                    <c:v>0.14490015242379814</c:v>
                  </c:pt>
                  <c:pt idx="5">
                    <c:v>0.14863418870430423</c:v>
                  </c:pt>
                  <c:pt idx="6">
                    <c:v>0.1506949440626143</c:v>
                  </c:pt>
                  <c:pt idx="7">
                    <c:v>0.14046829210680797</c:v>
                  </c:pt>
                  <c:pt idx="8">
                    <c:v>0.22536788136509747</c:v>
                  </c:pt>
                  <c:pt idx="9">
                    <c:v>0.16018016138344285</c:v>
                  </c:pt>
                  <c:pt idx="10">
                    <c:v>0.18321692338245935</c:v>
                  </c:pt>
                  <c:pt idx="11">
                    <c:v>0.13505143207961265</c:v>
                  </c:pt>
                  <c:pt idx="12">
                    <c:v>0.12508045986826599</c:v>
                  </c:pt>
                  <c:pt idx="13">
                    <c:v>0.15217125899146638</c:v>
                  </c:pt>
                  <c:pt idx="14">
                    <c:v>0.17729695592834643</c:v>
                  </c:pt>
                  <c:pt idx="15">
                    <c:v>0.18877038039461427</c:v>
                  </c:pt>
                  <c:pt idx="16">
                    <c:v>0.12308064155945196</c:v>
                  </c:pt>
                  <c:pt idx="17">
                    <c:v>0.13827189255567851</c:v>
                  </c:pt>
                  <c:pt idx="18">
                    <c:v>0.14278815350245352</c:v>
                  </c:pt>
                  <c:pt idx="19">
                    <c:v>0.15610280825965711</c:v>
                  </c:pt>
                </c:numCache>
              </c:numRef>
            </c:plus>
            <c:minus>
              <c:numRef>
                <c:f>'50uM liquid'!$Z$65:$AS$65</c:f>
                <c:numCache>
                  <c:formatCode>General</c:formatCode>
                  <c:ptCount val="20"/>
                  <c:pt idx="0">
                    <c:v>0.13125266107315969</c:v>
                  </c:pt>
                  <c:pt idx="1">
                    <c:v>9.9768450631828889E-2</c:v>
                  </c:pt>
                  <c:pt idx="2">
                    <c:v>0.14431866816434544</c:v>
                  </c:pt>
                  <c:pt idx="3">
                    <c:v>0.15727925837407147</c:v>
                  </c:pt>
                  <c:pt idx="4">
                    <c:v>0.14490015242379814</c:v>
                  </c:pt>
                  <c:pt idx="5">
                    <c:v>0.14863418870430423</c:v>
                  </c:pt>
                  <c:pt idx="6">
                    <c:v>0.1506949440626143</c:v>
                  </c:pt>
                  <c:pt idx="7">
                    <c:v>0.14046829210680797</c:v>
                  </c:pt>
                  <c:pt idx="8">
                    <c:v>0.22536788136509747</c:v>
                  </c:pt>
                  <c:pt idx="9">
                    <c:v>0.16018016138344285</c:v>
                  </c:pt>
                  <c:pt idx="10">
                    <c:v>0.18321692338245935</c:v>
                  </c:pt>
                  <c:pt idx="11">
                    <c:v>0.13505143207961265</c:v>
                  </c:pt>
                  <c:pt idx="12">
                    <c:v>0.12508045986826599</c:v>
                  </c:pt>
                  <c:pt idx="13">
                    <c:v>0.15217125899146638</c:v>
                  </c:pt>
                  <c:pt idx="14">
                    <c:v>0.17729695592834643</c:v>
                  </c:pt>
                  <c:pt idx="15">
                    <c:v>0.18877038039461427</c:v>
                  </c:pt>
                  <c:pt idx="16">
                    <c:v>0.12308064155945196</c:v>
                  </c:pt>
                  <c:pt idx="17">
                    <c:v>0.13827189255567851</c:v>
                  </c:pt>
                  <c:pt idx="18">
                    <c:v>0.14278815350245352</c:v>
                  </c:pt>
                  <c:pt idx="19">
                    <c:v>0.15610280825965711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liquid'!$Z$27:$AS$27</c:f>
              <c:numCache>
                <c:formatCode>General</c:formatCode>
                <c:ptCount val="20"/>
                <c:pt idx="0">
                  <c:v>1</c:v>
                </c:pt>
                <c:pt idx="1">
                  <c:v>1.0321503595620105</c:v>
                </c:pt>
                <c:pt idx="2">
                  <c:v>1.1810065708403599</c:v>
                </c:pt>
                <c:pt idx="3">
                  <c:v>1.3397780249492894</c:v>
                </c:pt>
                <c:pt idx="4">
                  <c:v>1.3931875190498186</c:v>
                </c:pt>
                <c:pt idx="5">
                  <c:v>1.3840494989585272</c:v>
                </c:pt>
                <c:pt idx="6">
                  <c:v>1.3068922396747424</c:v>
                </c:pt>
                <c:pt idx="7">
                  <c:v>1.4943356647438211</c:v>
                </c:pt>
                <c:pt idx="8">
                  <c:v>1.1561258109940822</c:v>
                </c:pt>
                <c:pt idx="9">
                  <c:v>1.5551539432244608</c:v>
                </c:pt>
                <c:pt idx="10">
                  <c:v>1.4222750448865538</c:v>
                </c:pt>
                <c:pt idx="11">
                  <c:v>1.2804160210032478</c:v>
                </c:pt>
                <c:pt idx="12">
                  <c:v>1.1688536002518468</c:v>
                </c:pt>
                <c:pt idx="13">
                  <c:v>1.2910672132935188</c:v>
                </c:pt>
                <c:pt idx="14">
                  <c:v>1.0807931439738765</c:v>
                </c:pt>
                <c:pt idx="15">
                  <c:v>1.4683842043144339</c:v>
                </c:pt>
                <c:pt idx="16">
                  <c:v>1.0413207706489589</c:v>
                </c:pt>
                <c:pt idx="17">
                  <c:v>1.2167772599586664</c:v>
                </c:pt>
                <c:pt idx="18">
                  <c:v>1.0937150444611734</c:v>
                </c:pt>
                <c:pt idx="19">
                  <c:v>1.2409534288166786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AAFA-44BB-9362-6138147D2C67}"/>
            </c:ext>
          </c:extLst>
        </c:ser>
        <c:ser>
          <c:idx val="26"/>
          <c:order val="26"/>
          <c:tx>
            <c:strRef>
              <c:f>'50uM liquid'!$B$28</c:f>
              <c:strCache>
                <c:ptCount val="1"/>
                <c:pt idx="0">
                  <c:v>Olfr1512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liquid'!$Z$66:$AS$66</c:f>
                <c:numCache>
                  <c:formatCode>General</c:formatCode>
                  <c:ptCount val="20"/>
                  <c:pt idx="0">
                    <c:v>5.6983617051492394E-2</c:v>
                  </c:pt>
                  <c:pt idx="1">
                    <c:v>6.5130109505468423E-2</c:v>
                  </c:pt>
                  <c:pt idx="2">
                    <c:v>0.11638361798919356</c:v>
                  </c:pt>
                  <c:pt idx="3">
                    <c:v>6.8769053539404254E-2</c:v>
                  </c:pt>
                  <c:pt idx="4">
                    <c:v>7.4683431242892659E-2</c:v>
                  </c:pt>
                  <c:pt idx="5">
                    <c:v>9.7057456671808318E-2</c:v>
                  </c:pt>
                  <c:pt idx="6">
                    <c:v>0.11035091521171453</c:v>
                  </c:pt>
                  <c:pt idx="7">
                    <c:v>5.8478274454600264E-2</c:v>
                  </c:pt>
                  <c:pt idx="8">
                    <c:v>8.0013924968742836E-2</c:v>
                  </c:pt>
                  <c:pt idx="9">
                    <c:v>9.8088903377362188E-2</c:v>
                  </c:pt>
                  <c:pt idx="10">
                    <c:v>0.10173532752835149</c:v>
                  </c:pt>
                  <c:pt idx="11">
                    <c:v>0.13512787393248629</c:v>
                  </c:pt>
                  <c:pt idx="12">
                    <c:v>4.9124485595561068E-2</c:v>
                  </c:pt>
                  <c:pt idx="13">
                    <c:v>7.3939215680042067E-2</c:v>
                  </c:pt>
                  <c:pt idx="14">
                    <c:v>6.9155087209498783E-2</c:v>
                  </c:pt>
                  <c:pt idx="15">
                    <c:v>0.10077164974466726</c:v>
                  </c:pt>
                  <c:pt idx="16">
                    <c:v>0.11913293849311113</c:v>
                  </c:pt>
                  <c:pt idx="17">
                    <c:v>0.16717730500533262</c:v>
                  </c:pt>
                  <c:pt idx="18">
                    <c:v>4.7641628897229608E-2</c:v>
                  </c:pt>
                  <c:pt idx="19">
                    <c:v>6.8530387522495018E-2</c:v>
                  </c:pt>
                </c:numCache>
              </c:numRef>
            </c:plus>
            <c:minus>
              <c:numRef>
                <c:f>'50uM liquid'!$Z$66:$AS$66</c:f>
                <c:numCache>
                  <c:formatCode>General</c:formatCode>
                  <c:ptCount val="20"/>
                  <c:pt idx="0">
                    <c:v>5.6983617051492394E-2</c:v>
                  </c:pt>
                  <c:pt idx="1">
                    <c:v>6.5130109505468423E-2</c:v>
                  </c:pt>
                  <c:pt idx="2">
                    <c:v>0.11638361798919356</c:v>
                  </c:pt>
                  <c:pt idx="3">
                    <c:v>6.8769053539404254E-2</c:v>
                  </c:pt>
                  <c:pt idx="4">
                    <c:v>7.4683431242892659E-2</c:v>
                  </c:pt>
                  <c:pt idx="5">
                    <c:v>9.7057456671808318E-2</c:v>
                  </c:pt>
                  <c:pt idx="6">
                    <c:v>0.11035091521171453</c:v>
                  </c:pt>
                  <c:pt idx="7">
                    <c:v>5.8478274454600264E-2</c:v>
                  </c:pt>
                  <c:pt idx="8">
                    <c:v>8.0013924968742836E-2</c:v>
                  </c:pt>
                  <c:pt idx="9">
                    <c:v>9.8088903377362188E-2</c:v>
                  </c:pt>
                  <c:pt idx="10">
                    <c:v>0.10173532752835149</c:v>
                  </c:pt>
                  <c:pt idx="11">
                    <c:v>0.13512787393248629</c:v>
                  </c:pt>
                  <c:pt idx="12">
                    <c:v>4.9124485595561068E-2</c:v>
                  </c:pt>
                  <c:pt idx="13">
                    <c:v>7.3939215680042067E-2</c:v>
                  </c:pt>
                  <c:pt idx="14">
                    <c:v>6.9155087209498783E-2</c:v>
                  </c:pt>
                  <c:pt idx="15">
                    <c:v>0.10077164974466726</c:v>
                  </c:pt>
                  <c:pt idx="16">
                    <c:v>0.11913293849311113</c:v>
                  </c:pt>
                  <c:pt idx="17">
                    <c:v>0.16717730500533262</c:v>
                  </c:pt>
                  <c:pt idx="18">
                    <c:v>4.7641628897229608E-2</c:v>
                  </c:pt>
                  <c:pt idx="19">
                    <c:v>6.8530387522495018E-2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liquid'!$Z$28:$AS$28</c:f>
              <c:numCache>
                <c:formatCode>General</c:formatCode>
                <c:ptCount val="20"/>
                <c:pt idx="0">
                  <c:v>1</c:v>
                </c:pt>
                <c:pt idx="1">
                  <c:v>1.0833191339736958</c:v>
                </c:pt>
                <c:pt idx="2">
                  <c:v>1.2032028392173093</c:v>
                </c:pt>
                <c:pt idx="3">
                  <c:v>1.3895012469133767</c:v>
                </c:pt>
                <c:pt idx="4">
                  <c:v>1.3257660728943756</c:v>
                </c:pt>
                <c:pt idx="5">
                  <c:v>1.3925718961597011</c:v>
                </c:pt>
                <c:pt idx="6">
                  <c:v>1.3383375697895703</c:v>
                </c:pt>
                <c:pt idx="7">
                  <c:v>1.2924797732301301</c:v>
                </c:pt>
                <c:pt idx="8">
                  <c:v>1.1409129839686056</c:v>
                </c:pt>
                <c:pt idx="9">
                  <c:v>1.5519490173332204</c:v>
                </c:pt>
                <c:pt idx="10">
                  <c:v>1.2464930082417711</c:v>
                </c:pt>
                <c:pt idx="11">
                  <c:v>1.3922287233352257</c:v>
                </c:pt>
                <c:pt idx="12">
                  <c:v>1.2078856147179053</c:v>
                </c:pt>
                <c:pt idx="13">
                  <c:v>1.1622487642268109</c:v>
                </c:pt>
                <c:pt idx="14">
                  <c:v>0.98877621278772032</c:v>
                </c:pt>
                <c:pt idx="15">
                  <c:v>1.2500779978900556</c:v>
                </c:pt>
                <c:pt idx="16">
                  <c:v>1.1728576549032914</c:v>
                </c:pt>
                <c:pt idx="17">
                  <c:v>1.5292815721053739</c:v>
                </c:pt>
                <c:pt idx="18">
                  <c:v>1.1771356643372251</c:v>
                </c:pt>
                <c:pt idx="19">
                  <c:v>1.090571053956362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AAFA-44BB-9362-6138147D2C67}"/>
            </c:ext>
          </c:extLst>
        </c:ser>
        <c:ser>
          <c:idx val="27"/>
          <c:order val="27"/>
          <c:tx>
            <c:strRef>
              <c:f>'50uM liquid'!$B$29</c:f>
              <c:strCache>
                <c:ptCount val="1"/>
                <c:pt idx="0">
                  <c:v>Olfr2(I7)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liquid'!$Z$67:$AS$67</c:f>
                <c:numCache>
                  <c:formatCode>General</c:formatCode>
                  <c:ptCount val="20"/>
                  <c:pt idx="0">
                    <c:v>0.14195408219401801</c:v>
                  </c:pt>
                  <c:pt idx="1">
                    <c:v>0.13414715802378094</c:v>
                  </c:pt>
                  <c:pt idx="2">
                    <c:v>0.17366782606835737</c:v>
                  </c:pt>
                  <c:pt idx="3">
                    <c:v>0.24517529331155408</c:v>
                  </c:pt>
                  <c:pt idx="4">
                    <c:v>0.1803001570877418</c:v>
                  </c:pt>
                  <c:pt idx="5">
                    <c:v>0.23511092754446769</c:v>
                  </c:pt>
                  <c:pt idx="6">
                    <c:v>0.1630904624400224</c:v>
                  </c:pt>
                  <c:pt idx="7">
                    <c:v>0.18810752785928131</c:v>
                  </c:pt>
                  <c:pt idx="8">
                    <c:v>0.22351894295888422</c:v>
                  </c:pt>
                  <c:pt idx="9">
                    <c:v>0.23593895395724493</c:v>
                  </c:pt>
                  <c:pt idx="10">
                    <c:v>0.22232477521835758</c:v>
                  </c:pt>
                  <c:pt idx="11">
                    <c:v>0.13304493425015662</c:v>
                  </c:pt>
                  <c:pt idx="12">
                    <c:v>0.16410519330681334</c:v>
                  </c:pt>
                  <c:pt idx="13">
                    <c:v>0.19909250447018548</c:v>
                  </c:pt>
                  <c:pt idx="14">
                    <c:v>0.12101898616664421</c:v>
                  </c:pt>
                  <c:pt idx="15">
                    <c:v>0.24434729189640861</c:v>
                  </c:pt>
                  <c:pt idx="16">
                    <c:v>0.1080067774368023</c:v>
                  </c:pt>
                  <c:pt idx="17">
                    <c:v>0.16463461174758959</c:v>
                  </c:pt>
                  <c:pt idx="18">
                    <c:v>0.11717051047521337</c:v>
                  </c:pt>
                  <c:pt idx="19">
                    <c:v>0.18606115122387634</c:v>
                  </c:pt>
                </c:numCache>
              </c:numRef>
            </c:plus>
            <c:minus>
              <c:numRef>
                <c:f>'50uM liquid'!$Z$67:$AS$67</c:f>
                <c:numCache>
                  <c:formatCode>General</c:formatCode>
                  <c:ptCount val="20"/>
                  <c:pt idx="0">
                    <c:v>0.14195408219401801</c:v>
                  </c:pt>
                  <c:pt idx="1">
                    <c:v>0.13414715802378094</c:v>
                  </c:pt>
                  <c:pt idx="2">
                    <c:v>0.17366782606835737</c:v>
                  </c:pt>
                  <c:pt idx="3">
                    <c:v>0.24517529331155408</c:v>
                  </c:pt>
                  <c:pt idx="4">
                    <c:v>0.1803001570877418</c:v>
                  </c:pt>
                  <c:pt idx="5">
                    <c:v>0.23511092754446769</c:v>
                  </c:pt>
                  <c:pt idx="6">
                    <c:v>0.1630904624400224</c:v>
                  </c:pt>
                  <c:pt idx="7">
                    <c:v>0.18810752785928131</c:v>
                  </c:pt>
                  <c:pt idx="8">
                    <c:v>0.22351894295888422</c:v>
                  </c:pt>
                  <c:pt idx="9">
                    <c:v>0.23593895395724493</c:v>
                  </c:pt>
                  <c:pt idx="10">
                    <c:v>0.22232477521835758</c:v>
                  </c:pt>
                  <c:pt idx="11">
                    <c:v>0.13304493425015662</c:v>
                  </c:pt>
                  <c:pt idx="12">
                    <c:v>0.16410519330681334</c:v>
                  </c:pt>
                  <c:pt idx="13">
                    <c:v>0.19909250447018548</c:v>
                  </c:pt>
                  <c:pt idx="14">
                    <c:v>0.12101898616664421</c:v>
                  </c:pt>
                  <c:pt idx="15">
                    <c:v>0.24434729189640861</c:v>
                  </c:pt>
                  <c:pt idx="16">
                    <c:v>0.1080067774368023</c:v>
                  </c:pt>
                  <c:pt idx="17">
                    <c:v>0.16463461174758959</c:v>
                  </c:pt>
                  <c:pt idx="18">
                    <c:v>0.11717051047521337</c:v>
                  </c:pt>
                  <c:pt idx="19">
                    <c:v>0.18606115122387634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liquid'!$Z$29:$AS$29</c:f>
              <c:numCache>
                <c:formatCode>General</c:formatCode>
                <c:ptCount val="20"/>
                <c:pt idx="0">
                  <c:v>1</c:v>
                </c:pt>
                <c:pt idx="1">
                  <c:v>1.0795996207776015</c:v>
                </c:pt>
                <c:pt idx="2">
                  <c:v>1.1453407777800937</c:v>
                </c:pt>
                <c:pt idx="3">
                  <c:v>1.3176030657165121</c:v>
                </c:pt>
                <c:pt idx="4">
                  <c:v>1.2415522883404959</c:v>
                </c:pt>
                <c:pt idx="5">
                  <c:v>1.454140195920071</c:v>
                </c:pt>
                <c:pt idx="6">
                  <c:v>1.319206223348411</c:v>
                </c:pt>
                <c:pt idx="7">
                  <c:v>1.356110341866005</c:v>
                </c:pt>
                <c:pt idx="8">
                  <c:v>1.2201796579337314</c:v>
                </c:pt>
                <c:pt idx="9">
                  <c:v>1.4826938281050595</c:v>
                </c:pt>
                <c:pt idx="10">
                  <c:v>1.3938381721848605</c:v>
                </c:pt>
                <c:pt idx="11">
                  <c:v>1.2663899683487287</c:v>
                </c:pt>
                <c:pt idx="12">
                  <c:v>1.3075004768632057</c:v>
                </c:pt>
                <c:pt idx="13">
                  <c:v>1.3801260617360338</c:v>
                </c:pt>
                <c:pt idx="14">
                  <c:v>0.98696135499970794</c:v>
                </c:pt>
                <c:pt idx="15">
                  <c:v>1.3208707114793812</c:v>
                </c:pt>
                <c:pt idx="16">
                  <c:v>1.0759524912771647</c:v>
                </c:pt>
                <c:pt idx="17">
                  <c:v>1.3257839464987267</c:v>
                </c:pt>
                <c:pt idx="18">
                  <c:v>1.0625566687627008</c:v>
                </c:pt>
                <c:pt idx="19">
                  <c:v>1.2085798119869098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AAFA-44BB-9362-6138147D2C67}"/>
            </c:ext>
          </c:extLst>
        </c:ser>
        <c:ser>
          <c:idx val="28"/>
          <c:order val="28"/>
          <c:tx>
            <c:strRef>
              <c:f>'50uM liquid'!$B$30</c:f>
              <c:strCache>
                <c:ptCount val="1"/>
                <c:pt idx="0">
                  <c:v>Olfr73(MOR-EG)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liquid'!$Z$68:$AS$68</c:f>
                <c:numCache>
                  <c:formatCode>General</c:formatCode>
                  <c:ptCount val="20"/>
                  <c:pt idx="0">
                    <c:v>0.14004331059078942</c:v>
                  </c:pt>
                  <c:pt idx="1">
                    <c:v>0.13575421369890317</c:v>
                  </c:pt>
                  <c:pt idx="2">
                    <c:v>0.18874398241735754</c:v>
                  </c:pt>
                  <c:pt idx="3">
                    <c:v>0.23296335157381384</c:v>
                  </c:pt>
                  <c:pt idx="4">
                    <c:v>0.16302528536851707</c:v>
                  </c:pt>
                  <c:pt idx="5">
                    <c:v>0.2311395018411288</c:v>
                  </c:pt>
                  <c:pt idx="6">
                    <c:v>0.18858713008290373</c:v>
                  </c:pt>
                  <c:pt idx="7">
                    <c:v>0.21410313760354893</c:v>
                  </c:pt>
                  <c:pt idx="8">
                    <c:v>0.21572305003311992</c:v>
                  </c:pt>
                  <c:pt idx="9">
                    <c:v>0.23424601774522164</c:v>
                  </c:pt>
                  <c:pt idx="10">
                    <c:v>0.18098597919376033</c:v>
                  </c:pt>
                  <c:pt idx="11">
                    <c:v>0.22903027731153269</c:v>
                  </c:pt>
                  <c:pt idx="12">
                    <c:v>0.23358332185141695</c:v>
                  </c:pt>
                  <c:pt idx="13">
                    <c:v>0.27343628097133255</c:v>
                  </c:pt>
                  <c:pt idx="14">
                    <c:v>0.18093515592284037</c:v>
                  </c:pt>
                  <c:pt idx="15">
                    <c:v>0.24605880152402071</c:v>
                  </c:pt>
                  <c:pt idx="16">
                    <c:v>0.1727939457779189</c:v>
                  </c:pt>
                  <c:pt idx="17">
                    <c:v>0.21841114303547823</c:v>
                  </c:pt>
                  <c:pt idx="18">
                    <c:v>0.19095480591402814</c:v>
                  </c:pt>
                  <c:pt idx="19">
                    <c:v>0.20074715074446003</c:v>
                  </c:pt>
                </c:numCache>
              </c:numRef>
            </c:plus>
            <c:minus>
              <c:numRef>
                <c:f>'50uM liquid'!$Z$68:$AS$68</c:f>
                <c:numCache>
                  <c:formatCode>General</c:formatCode>
                  <c:ptCount val="20"/>
                  <c:pt idx="0">
                    <c:v>0.14004331059078942</c:v>
                  </c:pt>
                  <c:pt idx="1">
                    <c:v>0.13575421369890317</c:v>
                  </c:pt>
                  <c:pt idx="2">
                    <c:v>0.18874398241735754</c:v>
                  </c:pt>
                  <c:pt idx="3">
                    <c:v>0.23296335157381384</c:v>
                  </c:pt>
                  <c:pt idx="4">
                    <c:v>0.16302528536851707</c:v>
                  </c:pt>
                  <c:pt idx="5">
                    <c:v>0.2311395018411288</c:v>
                  </c:pt>
                  <c:pt idx="6">
                    <c:v>0.18858713008290373</c:v>
                  </c:pt>
                  <c:pt idx="7">
                    <c:v>0.21410313760354893</c:v>
                  </c:pt>
                  <c:pt idx="8">
                    <c:v>0.21572305003311992</c:v>
                  </c:pt>
                  <c:pt idx="9">
                    <c:v>0.23424601774522164</c:v>
                  </c:pt>
                  <c:pt idx="10">
                    <c:v>0.18098597919376033</c:v>
                  </c:pt>
                  <c:pt idx="11">
                    <c:v>0.22903027731153269</c:v>
                  </c:pt>
                  <c:pt idx="12">
                    <c:v>0.23358332185141695</c:v>
                  </c:pt>
                  <c:pt idx="13">
                    <c:v>0.27343628097133255</c:v>
                  </c:pt>
                  <c:pt idx="14">
                    <c:v>0.18093515592284037</c:v>
                  </c:pt>
                  <c:pt idx="15">
                    <c:v>0.24605880152402071</c:v>
                  </c:pt>
                  <c:pt idx="16">
                    <c:v>0.1727939457779189</c:v>
                  </c:pt>
                  <c:pt idx="17">
                    <c:v>0.21841114303547823</c:v>
                  </c:pt>
                  <c:pt idx="18">
                    <c:v>0.19095480591402814</c:v>
                  </c:pt>
                  <c:pt idx="19">
                    <c:v>0.20074715074446003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liquid'!$Z$30:$AS$30</c:f>
              <c:numCache>
                <c:formatCode>General</c:formatCode>
                <c:ptCount val="20"/>
                <c:pt idx="0">
                  <c:v>1</c:v>
                </c:pt>
                <c:pt idx="1">
                  <c:v>1.2107796983160666</c:v>
                </c:pt>
                <c:pt idx="2">
                  <c:v>1.3694954425958772</c:v>
                </c:pt>
                <c:pt idx="3">
                  <c:v>1.5694405831000118</c:v>
                </c:pt>
                <c:pt idx="4">
                  <c:v>1.5621081011481144</c:v>
                </c:pt>
                <c:pt idx="5">
                  <c:v>1.5060414873508048</c:v>
                </c:pt>
                <c:pt idx="6">
                  <c:v>1.7268416432479754</c:v>
                </c:pt>
                <c:pt idx="7">
                  <c:v>1.5937146321868187</c:v>
                </c:pt>
                <c:pt idx="8">
                  <c:v>1.599952233929212</c:v>
                </c:pt>
                <c:pt idx="9">
                  <c:v>2.1074252611135265</c:v>
                </c:pt>
                <c:pt idx="10">
                  <c:v>1.7287469427694322</c:v>
                </c:pt>
                <c:pt idx="11">
                  <c:v>2.0456296262465052</c:v>
                </c:pt>
                <c:pt idx="12">
                  <c:v>1.5066796848823227</c:v>
                </c:pt>
                <c:pt idx="13">
                  <c:v>1.6228472373762157</c:v>
                </c:pt>
                <c:pt idx="14">
                  <c:v>1.6608725184879936</c:v>
                </c:pt>
                <c:pt idx="15">
                  <c:v>1.769021414681055</c:v>
                </c:pt>
                <c:pt idx="16">
                  <c:v>1.4455868655079709</c:v>
                </c:pt>
                <c:pt idx="17">
                  <c:v>1.6211150746892917</c:v>
                </c:pt>
                <c:pt idx="18">
                  <c:v>1.8938393378333231</c:v>
                </c:pt>
                <c:pt idx="19">
                  <c:v>1.9609229488500437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AAFA-44BB-9362-6138147D2C67}"/>
            </c:ext>
          </c:extLst>
        </c:ser>
        <c:ser>
          <c:idx val="29"/>
          <c:order val="29"/>
          <c:tx>
            <c:strRef>
              <c:f>'50uM liquid'!$B$31</c:f>
              <c:strCache>
                <c:ptCount val="1"/>
                <c:pt idx="0">
                  <c:v>Olfr124(SR1)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liquid'!$Z$69:$AS$69</c:f>
                <c:numCache>
                  <c:formatCode>General</c:formatCode>
                  <c:ptCount val="20"/>
                  <c:pt idx="0">
                    <c:v>2.8975374034054188E-2</c:v>
                  </c:pt>
                  <c:pt idx="1">
                    <c:v>5.4339648459775375E-2</c:v>
                  </c:pt>
                  <c:pt idx="2">
                    <c:v>4.4318594660862652E-2</c:v>
                  </c:pt>
                  <c:pt idx="3">
                    <c:v>5.6053157241900013E-2</c:v>
                  </c:pt>
                  <c:pt idx="4">
                    <c:v>3.817638232943734E-2</c:v>
                  </c:pt>
                  <c:pt idx="5">
                    <c:v>0.12069434434268946</c:v>
                  </c:pt>
                  <c:pt idx="6">
                    <c:v>6.445751626267085E-2</c:v>
                  </c:pt>
                  <c:pt idx="7">
                    <c:v>5.1438585246491073E-2</c:v>
                  </c:pt>
                  <c:pt idx="8">
                    <c:v>8.3626742208888577E-2</c:v>
                  </c:pt>
                  <c:pt idx="9">
                    <c:v>0.14649710782041633</c:v>
                  </c:pt>
                  <c:pt idx="10">
                    <c:v>7.7247994736377154E-2</c:v>
                  </c:pt>
                  <c:pt idx="11">
                    <c:v>7.7830179847292569E-2</c:v>
                  </c:pt>
                  <c:pt idx="12">
                    <c:v>4.8958921535899688E-2</c:v>
                  </c:pt>
                  <c:pt idx="13">
                    <c:v>0.21474298177252912</c:v>
                  </c:pt>
                  <c:pt idx="14">
                    <c:v>0.1196758453048633</c:v>
                  </c:pt>
                  <c:pt idx="15">
                    <c:v>8.35058850462021E-2</c:v>
                  </c:pt>
                  <c:pt idx="16">
                    <c:v>6.6984019380833149E-2</c:v>
                  </c:pt>
                  <c:pt idx="17">
                    <c:v>0.12276548542230363</c:v>
                  </c:pt>
                  <c:pt idx="18">
                    <c:v>4.3525449588685018E-2</c:v>
                  </c:pt>
                  <c:pt idx="19">
                    <c:v>4.9860578567461844E-2</c:v>
                  </c:pt>
                </c:numCache>
              </c:numRef>
            </c:plus>
            <c:minus>
              <c:numRef>
                <c:f>'50uM liquid'!$Z$69:$AS$69</c:f>
                <c:numCache>
                  <c:formatCode>General</c:formatCode>
                  <c:ptCount val="20"/>
                  <c:pt idx="0">
                    <c:v>2.8975374034054188E-2</c:v>
                  </c:pt>
                  <c:pt idx="1">
                    <c:v>5.4339648459775375E-2</c:v>
                  </c:pt>
                  <c:pt idx="2">
                    <c:v>4.4318594660862652E-2</c:v>
                  </c:pt>
                  <c:pt idx="3">
                    <c:v>5.6053157241900013E-2</c:v>
                  </c:pt>
                  <c:pt idx="4">
                    <c:v>3.817638232943734E-2</c:v>
                  </c:pt>
                  <c:pt idx="5">
                    <c:v>0.12069434434268946</c:v>
                  </c:pt>
                  <c:pt idx="6">
                    <c:v>6.445751626267085E-2</c:v>
                  </c:pt>
                  <c:pt idx="7">
                    <c:v>5.1438585246491073E-2</c:v>
                  </c:pt>
                  <c:pt idx="8">
                    <c:v>8.3626742208888577E-2</c:v>
                  </c:pt>
                  <c:pt idx="9">
                    <c:v>0.14649710782041633</c:v>
                  </c:pt>
                  <c:pt idx="10">
                    <c:v>7.7247994736377154E-2</c:v>
                  </c:pt>
                  <c:pt idx="11">
                    <c:v>7.7830179847292569E-2</c:v>
                  </c:pt>
                  <c:pt idx="12">
                    <c:v>4.8958921535899688E-2</c:v>
                  </c:pt>
                  <c:pt idx="13">
                    <c:v>0.21474298177252912</c:v>
                  </c:pt>
                  <c:pt idx="14">
                    <c:v>0.1196758453048633</c:v>
                  </c:pt>
                  <c:pt idx="15">
                    <c:v>8.35058850462021E-2</c:v>
                  </c:pt>
                  <c:pt idx="16">
                    <c:v>6.6984019380833149E-2</c:v>
                  </c:pt>
                  <c:pt idx="17">
                    <c:v>0.12276548542230363</c:v>
                  </c:pt>
                  <c:pt idx="18">
                    <c:v>4.3525449588685018E-2</c:v>
                  </c:pt>
                  <c:pt idx="19">
                    <c:v>4.9860578567461844E-2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liquid'!$Z$31:$AS$31</c:f>
              <c:numCache>
                <c:formatCode>General</c:formatCode>
                <c:ptCount val="20"/>
                <c:pt idx="0">
                  <c:v>1</c:v>
                </c:pt>
                <c:pt idx="1">
                  <c:v>1.0116866555286423</c:v>
                </c:pt>
                <c:pt idx="2">
                  <c:v>0.9758490944749193</c:v>
                </c:pt>
                <c:pt idx="3">
                  <c:v>1.2994200814148471</c:v>
                </c:pt>
                <c:pt idx="4">
                  <c:v>1.3023532922265462</c:v>
                </c:pt>
                <c:pt idx="5">
                  <c:v>1.497529956850306</c:v>
                </c:pt>
                <c:pt idx="6">
                  <c:v>1.4395533050276612</c:v>
                </c:pt>
                <c:pt idx="7">
                  <c:v>1.4601329096474467</c:v>
                </c:pt>
                <c:pt idx="8">
                  <c:v>1.3702804511771864</c:v>
                </c:pt>
                <c:pt idx="9">
                  <c:v>1.6542533712605385</c:v>
                </c:pt>
                <c:pt idx="10">
                  <c:v>1.490473107855238</c:v>
                </c:pt>
                <c:pt idx="11">
                  <c:v>1.4468365490212189</c:v>
                </c:pt>
                <c:pt idx="12">
                  <c:v>1.4475543028172038</c:v>
                </c:pt>
                <c:pt idx="13">
                  <c:v>1.6451716394423472</c:v>
                </c:pt>
                <c:pt idx="14">
                  <c:v>1.3116584602453931</c:v>
                </c:pt>
                <c:pt idx="15">
                  <c:v>1.7898824061969389</c:v>
                </c:pt>
                <c:pt idx="16">
                  <c:v>1.3455352644013747</c:v>
                </c:pt>
                <c:pt idx="17">
                  <c:v>1.6966860302729196</c:v>
                </c:pt>
                <c:pt idx="18">
                  <c:v>1.2919036027360695</c:v>
                </c:pt>
                <c:pt idx="19">
                  <c:v>1.4983315698415822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AAFA-44BB-9362-6138147D2C67}"/>
            </c:ext>
          </c:extLst>
        </c:ser>
        <c:ser>
          <c:idx val="30"/>
          <c:order val="30"/>
          <c:tx>
            <c:strRef>
              <c:f>'50uM liquid'!$B$32</c:f>
              <c:strCache>
                <c:ptCount val="1"/>
                <c:pt idx="0">
                  <c:v>Olfr160(M72)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liquid'!$Z$70:$AS$70</c:f>
                <c:numCache>
                  <c:formatCode>General</c:formatCode>
                  <c:ptCount val="20"/>
                  <c:pt idx="0">
                    <c:v>1.0106942646320217E-2</c:v>
                  </c:pt>
                  <c:pt idx="1">
                    <c:v>3.8753558174336233E-2</c:v>
                  </c:pt>
                  <c:pt idx="2">
                    <c:v>2.8688664046388989E-2</c:v>
                  </c:pt>
                  <c:pt idx="3">
                    <c:v>6.4003240756098728E-2</c:v>
                  </c:pt>
                  <c:pt idx="4">
                    <c:v>5.884612102222693E-2</c:v>
                  </c:pt>
                  <c:pt idx="5">
                    <c:v>9.8796981909910056E-2</c:v>
                  </c:pt>
                  <c:pt idx="6">
                    <c:v>6.3764180015042415E-2</c:v>
                  </c:pt>
                  <c:pt idx="7">
                    <c:v>5.2431884658702757E-2</c:v>
                  </c:pt>
                  <c:pt idx="8">
                    <c:v>8.4454585480123689E-2</c:v>
                  </c:pt>
                  <c:pt idx="9">
                    <c:v>0.10474171465417217</c:v>
                  </c:pt>
                  <c:pt idx="10">
                    <c:v>9.7840798559963096E-2</c:v>
                  </c:pt>
                  <c:pt idx="11">
                    <c:v>8.5197939762802724E-2</c:v>
                  </c:pt>
                  <c:pt idx="12">
                    <c:v>9.3819827023877714E-2</c:v>
                  </c:pt>
                  <c:pt idx="13">
                    <c:v>0.12959948942579258</c:v>
                  </c:pt>
                  <c:pt idx="14">
                    <c:v>9.3361605418865984E-2</c:v>
                  </c:pt>
                  <c:pt idx="15">
                    <c:v>0.25013107340646662</c:v>
                  </c:pt>
                  <c:pt idx="16">
                    <c:v>0.10930278666269704</c:v>
                  </c:pt>
                  <c:pt idx="17">
                    <c:v>0.10583245069538853</c:v>
                  </c:pt>
                  <c:pt idx="18">
                    <c:v>0.1115523616159755</c:v>
                  </c:pt>
                  <c:pt idx="19">
                    <c:v>0.10202136250385632</c:v>
                  </c:pt>
                </c:numCache>
              </c:numRef>
            </c:plus>
            <c:minus>
              <c:numRef>
                <c:f>'50uM liquid'!$Z$71:$AS$71</c:f>
                <c:numCache>
                  <c:formatCode>General</c:formatCode>
                  <c:ptCount val="20"/>
                  <c:pt idx="0">
                    <c:v>0.12188347250087438</c:v>
                  </c:pt>
                  <c:pt idx="1">
                    <c:v>0.11704410169719297</c:v>
                  </c:pt>
                  <c:pt idx="2">
                    <c:v>0.14002441688766376</c:v>
                  </c:pt>
                  <c:pt idx="3">
                    <c:v>0.12889238810931813</c:v>
                  </c:pt>
                  <c:pt idx="4">
                    <c:v>0.17409522515284689</c:v>
                  </c:pt>
                  <c:pt idx="5">
                    <c:v>0.10386291945405138</c:v>
                  </c:pt>
                  <c:pt idx="6">
                    <c:v>0.17603159297108401</c:v>
                  </c:pt>
                  <c:pt idx="7">
                    <c:v>0.16447962549054876</c:v>
                  </c:pt>
                  <c:pt idx="8">
                    <c:v>0.10925701683472579</c:v>
                  </c:pt>
                  <c:pt idx="9">
                    <c:v>0.12906246917711464</c:v>
                  </c:pt>
                  <c:pt idx="10">
                    <c:v>0.1367563342753029</c:v>
                  </c:pt>
                  <c:pt idx="11">
                    <c:v>0.1337840124909887</c:v>
                  </c:pt>
                  <c:pt idx="12">
                    <c:v>0.14906480649584755</c:v>
                  </c:pt>
                  <c:pt idx="13">
                    <c:v>0.12472280867724926</c:v>
                  </c:pt>
                  <c:pt idx="14">
                    <c:v>0.16963803319323459</c:v>
                  </c:pt>
                  <c:pt idx="15">
                    <c:v>0.18540731653174677</c:v>
                  </c:pt>
                  <c:pt idx="16">
                    <c:v>0.10348340237017101</c:v>
                  </c:pt>
                  <c:pt idx="17">
                    <c:v>0.12724923714767603</c:v>
                  </c:pt>
                  <c:pt idx="18">
                    <c:v>0.12027599350200907</c:v>
                  </c:pt>
                  <c:pt idx="19">
                    <c:v>0.1050583450899637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liquid'!$Z$32:$AS$32</c:f>
              <c:numCache>
                <c:formatCode>General</c:formatCode>
                <c:ptCount val="20"/>
                <c:pt idx="0">
                  <c:v>1</c:v>
                </c:pt>
                <c:pt idx="1">
                  <c:v>1.0908334399740933</c:v>
                </c:pt>
                <c:pt idx="2">
                  <c:v>1.4331930356810976</c:v>
                </c:pt>
                <c:pt idx="3">
                  <c:v>1.7441767689380905</c:v>
                </c:pt>
                <c:pt idx="4">
                  <c:v>1.7572227135684226</c:v>
                </c:pt>
                <c:pt idx="5">
                  <c:v>2.15521806004746</c:v>
                </c:pt>
                <c:pt idx="6">
                  <c:v>2.5409066919836341</c:v>
                </c:pt>
                <c:pt idx="7">
                  <c:v>2.2139569690752077</c:v>
                </c:pt>
                <c:pt idx="8">
                  <c:v>2.5271673324403654</c:v>
                </c:pt>
                <c:pt idx="9">
                  <c:v>3.3112738025163853</c:v>
                </c:pt>
                <c:pt idx="10">
                  <c:v>3.0960997265106198</c:v>
                </c:pt>
                <c:pt idx="11">
                  <c:v>3.1709591353228888</c:v>
                </c:pt>
                <c:pt idx="12">
                  <c:v>3.0953868703813314</c:v>
                </c:pt>
                <c:pt idx="13">
                  <c:v>3.3974134155710711</c:v>
                </c:pt>
                <c:pt idx="14">
                  <c:v>3.0237854656150014</c:v>
                </c:pt>
                <c:pt idx="15">
                  <c:v>3.8914711699707518</c:v>
                </c:pt>
                <c:pt idx="16">
                  <c:v>3.241396887910533</c:v>
                </c:pt>
                <c:pt idx="17">
                  <c:v>4.2478926327493136</c:v>
                </c:pt>
                <c:pt idx="18">
                  <c:v>4.0176812153546662</c:v>
                </c:pt>
                <c:pt idx="19">
                  <c:v>3.9809637079705564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AAFA-44BB-9362-6138147D2C67}"/>
            </c:ext>
          </c:extLst>
        </c:ser>
        <c:ser>
          <c:idx val="31"/>
          <c:order val="31"/>
          <c:tx>
            <c:strRef>
              <c:f>'50uM liquid'!$B$33</c:f>
              <c:strCache>
                <c:ptCount val="1"/>
                <c:pt idx="0">
                  <c:v>pCI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20"/>
                <c:pt idx="0">
                  <c:v>0.30157063474279161</c:v>
                </c:pt>
                <c:pt idx="1">
                  <c:v>0.10553030970387467</c:v>
                </c:pt>
                <c:pt idx="2">
                  <c:v>7.3237278015361632E-2</c:v>
                </c:pt>
                <c:pt idx="3">
                  <c:v>2.0082324263937756E-2</c:v>
                </c:pt>
                <c:pt idx="4">
                  <c:v>0.12021255318324968</c:v>
                </c:pt>
                <c:pt idx="5">
                  <c:v>6.651778898100083E-2</c:v>
                </c:pt>
                <c:pt idx="6">
                  <c:v>9.7592885741537919E-2</c:v>
                </c:pt>
                <c:pt idx="7">
                  <c:v>0.11413556964901324</c:v>
                </c:pt>
                <c:pt idx="8">
                  <c:v>0.16166564606910952</c:v>
                </c:pt>
                <c:pt idx="9">
                  <c:v>5.9727162980520949E-2</c:v>
                </c:pt>
                <c:pt idx="10">
                  <c:v>5.4841098763308518E-2</c:v>
                </c:pt>
                <c:pt idx="11">
                  <c:v>4.5298632795209938E-2</c:v>
                </c:pt>
                <c:pt idx="12">
                  <c:v>6.0518072206981084E-2</c:v>
                </c:pt>
                <c:pt idx="13">
                  <c:v>0.12639953552042713</c:v>
                </c:pt>
                <c:pt idx="14">
                  <c:v>0.11497616027512135</c:v>
                </c:pt>
                <c:pt idx="15">
                  <c:v>3.9576127514164517E-3</c:v>
                </c:pt>
                <c:pt idx="16">
                  <c:v>0.12306625086178538</c:v>
                </c:pt>
                <c:pt idx="17">
                  <c:v>5.6186744358944059E-2</c:v>
                </c:pt>
                <c:pt idx="18">
                  <c:v>0.17976409772637331</c:v>
                </c:pt>
                <c:pt idx="19">
                  <c:v>0.10328373544349741</c:v>
                </c:pt>
              </c:numLit>
            </c:plus>
            <c:minus>
              <c:numLit>
                <c:formatCode>General</c:formatCode>
                <c:ptCount val="20"/>
                <c:pt idx="0">
                  <c:v>0.30157063474279161</c:v>
                </c:pt>
                <c:pt idx="1">
                  <c:v>0.10553030970387467</c:v>
                </c:pt>
                <c:pt idx="2">
                  <c:v>7.3237278015361632E-2</c:v>
                </c:pt>
                <c:pt idx="3">
                  <c:v>2.0082324263937756E-2</c:v>
                </c:pt>
                <c:pt idx="4">
                  <c:v>0.12021255318324968</c:v>
                </c:pt>
                <c:pt idx="5">
                  <c:v>6.651778898100083E-2</c:v>
                </c:pt>
                <c:pt idx="6">
                  <c:v>9.7592885741537919E-2</c:v>
                </c:pt>
                <c:pt idx="7">
                  <c:v>0.11413556964901324</c:v>
                </c:pt>
                <c:pt idx="8">
                  <c:v>0.16166564606910952</c:v>
                </c:pt>
                <c:pt idx="9">
                  <c:v>5.9727162980520949E-2</c:v>
                </c:pt>
                <c:pt idx="10">
                  <c:v>5.4841098763308518E-2</c:v>
                </c:pt>
                <c:pt idx="11">
                  <c:v>4.5298632795209938E-2</c:v>
                </c:pt>
                <c:pt idx="12">
                  <c:v>6.0518072206981084E-2</c:v>
                </c:pt>
                <c:pt idx="13">
                  <c:v>0.12639953552042713</c:v>
                </c:pt>
                <c:pt idx="14">
                  <c:v>0.11497616027512135</c:v>
                </c:pt>
                <c:pt idx="15">
                  <c:v>3.9576127514164517E-3</c:v>
                </c:pt>
                <c:pt idx="16">
                  <c:v>0.12306625086178538</c:v>
                </c:pt>
                <c:pt idx="17">
                  <c:v>5.6186744358944059E-2</c:v>
                </c:pt>
                <c:pt idx="18">
                  <c:v>0.17976409772637331</c:v>
                </c:pt>
                <c:pt idx="19">
                  <c:v>0.10328373544349741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liquid'!$Z$1:$AS$1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liquid'!$Z$33:$AS$33</c:f>
              <c:numCache>
                <c:formatCode>General</c:formatCode>
                <c:ptCount val="20"/>
                <c:pt idx="0">
                  <c:v>1</c:v>
                </c:pt>
                <c:pt idx="1">
                  <c:v>1.1145423265691841</c:v>
                </c:pt>
                <c:pt idx="2">
                  <c:v>1.1749525940367731</c:v>
                </c:pt>
                <c:pt idx="3">
                  <c:v>1.255901402360265</c:v>
                </c:pt>
                <c:pt idx="4">
                  <c:v>1.2134289979247861</c:v>
                </c:pt>
                <c:pt idx="5">
                  <c:v>1.1718339128741309</c:v>
                </c:pt>
                <c:pt idx="6">
                  <c:v>1.2642849370227343</c:v>
                </c:pt>
                <c:pt idx="7">
                  <c:v>1.148152188803222</c:v>
                </c:pt>
                <c:pt idx="8">
                  <c:v>1.1291076883766866</c:v>
                </c:pt>
                <c:pt idx="9">
                  <c:v>1.3519735812681626</c:v>
                </c:pt>
                <c:pt idx="10">
                  <c:v>1.2528249861258864</c:v>
                </c:pt>
                <c:pt idx="11">
                  <c:v>1.2451529178954928</c:v>
                </c:pt>
                <c:pt idx="12">
                  <c:v>1.1181514402782944</c:v>
                </c:pt>
                <c:pt idx="13">
                  <c:v>1.131696578546511</c:v>
                </c:pt>
                <c:pt idx="14">
                  <c:v>0.91898353633026841</c:v>
                </c:pt>
                <c:pt idx="15">
                  <c:v>1.359802594608108</c:v>
                </c:pt>
                <c:pt idx="16">
                  <c:v>1.0494335429221979</c:v>
                </c:pt>
                <c:pt idx="17">
                  <c:v>1.1174892988658878</c:v>
                </c:pt>
                <c:pt idx="18">
                  <c:v>1.1194522254086356</c:v>
                </c:pt>
                <c:pt idx="19">
                  <c:v>1.181166590084346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AAFA-44BB-9362-6138147D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037224"/>
        <c:axId val="899037552"/>
      </c:scatterChart>
      <c:valAx>
        <c:axId val="899037224"/>
        <c:scaling>
          <c:orientation val="minMax"/>
          <c:max val="1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[sec]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899037552"/>
        <c:crosses val="autoZero"/>
        <c:crossBetween val="midCat"/>
        <c:majorUnit val="300"/>
      </c:valAx>
      <c:valAx>
        <c:axId val="899037552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Normalized response [a.u.]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899037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913603692248149E-2"/>
          <c:y val="0.73041241469027141"/>
          <c:w val="0.98433725511673076"/>
          <c:h val="0.2677290580100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EG</a:t>
            </a:r>
            <a:endParaRPr lang="ja-JP" altLang="en-US" baseline="30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26025654249604"/>
          <c:y val="4.2330434514461814E-2"/>
          <c:w val="0.5160636973849283"/>
          <c:h val="0.587990270658713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'50uM liquid'!$B$2</c:f>
              <c:strCache>
                <c:ptCount val="1"/>
                <c:pt idx="0">
                  <c:v>Olfr90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liquid'!$AW$40:$BP$40</c:f>
                <c:numCache>
                  <c:formatCode>General</c:formatCode>
                  <c:ptCount val="20"/>
                  <c:pt idx="0">
                    <c:v>0.15424310026773136</c:v>
                  </c:pt>
                  <c:pt idx="1">
                    <c:v>0.16153282413943293</c:v>
                  </c:pt>
                  <c:pt idx="2">
                    <c:v>0.16013219434424369</c:v>
                  </c:pt>
                  <c:pt idx="3">
                    <c:v>0.15687903679335433</c:v>
                  </c:pt>
                  <c:pt idx="4">
                    <c:v>0.21023769997664007</c:v>
                  </c:pt>
                  <c:pt idx="5">
                    <c:v>0.2034064931613328</c:v>
                  </c:pt>
                  <c:pt idx="6">
                    <c:v>0.22360685428136284</c:v>
                  </c:pt>
                  <c:pt idx="7">
                    <c:v>0.25572484956394692</c:v>
                  </c:pt>
                  <c:pt idx="8">
                    <c:v>0.15674615784636409</c:v>
                  </c:pt>
                  <c:pt idx="9">
                    <c:v>0.20612492454326833</c:v>
                  </c:pt>
                  <c:pt idx="10">
                    <c:v>0.18060785210436925</c:v>
                  </c:pt>
                  <c:pt idx="11">
                    <c:v>0.18699683258759464</c:v>
                  </c:pt>
                  <c:pt idx="12">
                    <c:v>0.20394679800651125</c:v>
                  </c:pt>
                  <c:pt idx="13">
                    <c:v>0.25766246884511945</c:v>
                  </c:pt>
                  <c:pt idx="14">
                    <c:v>0.22536563060624151</c:v>
                  </c:pt>
                  <c:pt idx="15">
                    <c:v>0.18570040096699814</c:v>
                  </c:pt>
                  <c:pt idx="16">
                    <c:v>0.26580822137005994</c:v>
                  </c:pt>
                  <c:pt idx="17">
                    <c:v>0.22731715532541283</c:v>
                  </c:pt>
                  <c:pt idx="18">
                    <c:v>0.16399542349262305</c:v>
                  </c:pt>
                  <c:pt idx="19">
                    <c:v>0.17000593750873705</c:v>
                  </c:pt>
                </c:numCache>
              </c:numRef>
            </c:plus>
            <c:minus>
              <c:numRef>
                <c:f>'50uM liquid'!$AW$40:$BP$40</c:f>
                <c:numCache>
                  <c:formatCode>General</c:formatCode>
                  <c:ptCount val="20"/>
                  <c:pt idx="0">
                    <c:v>0.15424310026773136</c:v>
                  </c:pt>
                  <c:pt idx="1">
                    <c:v>0.16153282413943293</c:v>
                  </c:pt>
                  <c:pt idx="2">
                    <c:v>0.16013219434424369</c:v>
                  </c:pt>
                  <c:pt idx="3">
                    <c:v>0.15687903679335433</c:v>
                  </c:pt>
                  <c:pt idx="4">
                    <c:v>0.21023769997664007</c:v>
                  </c:pt>
                  <c:pt idx="5">
                    <c:v>0.2034064931613328</c:v>
                  </c:pt>
                  <c:pt idx="6">
                    <c:v>0.22360685428136284</c:v>
                  </c:pt>
                  <c:pt idx="7">
                    <c:v>0.25572484956394692</c:v>
                  </c:pt>
                  <c:pt idx="8">
                    <c:v>0.15674615784636409</c:v>
                  </c:pt>
                  <c:pt idx="9">
                    <c:v>0.20612492454326833</c:v>
                  </c:pt>
                  <c:pt idx="10">
                    <c:v>0.18060785210436925</c:v>
                  </c:pt>
                  <c:pt idx="11">
                    <c:v>0.18699683258759464</c:v>
                  </c:pt>
                  <c:pt idx="12">
                    <c:v>0.20394679800651125</c:v>
                  </c:pt>
                  <c:pt idx="13">
                    <c:v>0.25766246884511945</c:v>
                  </c:pt>
                  <c:pt idx="14">
                    <c:v>0.22536563060624151</c:v>
                  </c:pt>
                  <c:pt idx="15">
                    <c:v>0.18570040096699814</c:v>
                  </c:pt>
                  <c:pt idx="16">
                    <c:v>0.26580822137005994</c:v>
                  </c:pt>
                  <c:pt idx="17">
                    <c:v>0.22731715532541283</c:v>
                  </c:pt>
                  <c:pt idx="18">
                    <c:v>0.16399542349262305</c:v>
                  </c:pt>
                  <c:pt idx="19">
                    <c:v>0.17000593750873705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liquid'!$AW$2:$BP$2</c:f>
              <c:numCache>
                <c:formatCode>General</c:formatCode>
                <c:ptCount val="20"/>
                <c:pt idx="0">
                  <c:v>1</c:v>
                </c:pt>
                <c:pt idx="1">
                  <c:v>1.1464809094661093</c:v>
                </c:pt>
                <c:pt idx="2">
                  <c:v>1.0383927582842545</c:v>
                </c:pt>
                <c:pt idx="3">
                  <c:v>1.2856391961317881</c:v>
                </c:pt>
                <c:pt idx="4">
                  <c:v>1.3145650854041508</c:v>
                </c:pt>
                <c:pt idx="5">
                  <c:v>1.1827974754409911</c:v>
                </c:pt>
                <c:pt idx="6">
                  <c:v>1.4626806683440174</c:v>
                </c:pt>
                <c:pt idx="7">
                  <c:v>1.5341519137198325</c:v>
                </c:pt>
                <c:pt idx="8">
                  <c:v>1.2387867787892519</c:v>
                </c:pt>
                <c:pt idx="9">
                  <c:v>1.4086223443189356</c:v>
                </c:pt>
                <c:pt idx="10">
                  <c:v>1.3453307866621766</c:v>
                </c:pt>
                <c:pt idx="11">
                  <c:v>1.3776942582213045</c:v>
                </c:pt>
                <c:pt idx="12">
                  <c:v>1.6274198917633456</c:v>
                </c:pt>
                <c:pt idx="13">
                  <c:v>1.381698247673212</c:v>
                </c:pt>
                <c:pt idx="14">
                  <c:v>1.5557017894330232</c:v>
                </c:pt>
                <c:pt idx="15">
                  <c:v>1.4983138983195357</c:v>
                </c:pt>
                <c:pt idx="16">
                  <c:v>1.6006363585190211</c:v>
                </c:pt>
                <c:pt idx="17">
                  <c:v>1.5054478359753436</c:v>
                </c:pt>
                <c:pt idx="18">
                  <c:v>1.4532217468037578</c:v>
                </c:pt>
                <c:pt idx="19">
                  <c:v>1.1800366253430166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55-4878-B0A6-13AECD25FFFC}"/>
            </c:ext>
          </c:extLst>
        </c:ser>
        <c:ser>
          <c:idx val="1"/>
          <c:order val="1"/>
          <c:tx>
            <c:strRef>
              <c:f>'50uM liquid'!$B$3</c:f>
              <c:strCache>
                <c:ptCount val="1"/>
                <c:pt idx="0">
                  <c:v>Olfr109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liquid'!$AW$41:$BP$41</c:f>
                <c:numCache>
                  <c:formatCode>General</c:formatCode>
                  <c:ptCount val="20"/>
                  <c:pt idx="0">
                    <c:v>2.2719078014040713E-2</c:v>
                  </c:pt>
                  <c:pt idx="1">
                    <c:v>7.8817364555765268E-2</c:v>
                  </c:pt>
                  <c:pt idx="2">
                    <c:v>7.501969974697785E-2</c:v>
                  </c:pt>
                  <c:pt idx="3">
                    <c:v>4.057223458394605E-2</c:v>
                  </c:pt>
                  <c:pt idx="4">
                    <c:v>3.722970342827446E-2</c:v>
                  </c:pt>
                  <c:pt idx="5">
                    <c:v>0.11241788003077952</c:v>
                  </c:pt>
                  <c:pt idx="6">
                    <c:v>0.13822237429559903</c:v>
                  </c:pt>
                  <c:pt idx="7">
                    <c:v>0.18739831017464176</c:v>
                  </c:pt>
                  <c:pt idx="8">
                    <c:v>0.18430648303261374</c:v>
                  </c:pt>
                  <c:pt idx="9">
                    <c:v>0.11412556953527041</c:v>
                  </c:pt>
                  <c:pt idx="10">
                    <c:v>8.751301974900845E-2</c:v>
                  </c:pt>
                  <c:pt idx="11">
                    <c:v>0.13905105691516786</c:v>
                  </c:pt>
                  <c:pt idx="12">
                    <c:v>0.13191000665303282</c:v>
                  </c:pt>
                  <c:pt idx="13">
                    <c:v>0.2401304407829141</c:v>
                  </c:pt>
                  <c:pt idx="14">
                    <c:v>0.21752177979911724</c:v>
                  </c:pt>
                  <c:pt idx="15">
                    <c:v>0.27031820535858958</c:v>
                  </c:pt>
                  <c:pt idx="16">
                    <c:v>3.8221194031260966E-2</c:v>
                  </c:pt>
                  <c:pt idx="17">
                    <c:v>0.18266772892039415</c:v>
                  </c:pt>
                  <c:pt idx="18">
                    <c:v>0.18062008296483875</c:v>
                  </c:pt>
                  <c:pt idx="19">
                    <c:v>6.35557647272042E-2</c:v>
                  </c:pt>
                </c:numCache>
              </c:numRef>
            </c:plus>
            <c:minus>
              <c:numRef>
                <c:f>'50uM liquid'!$AW$41:$BP$41</c:f>
                <c:numCache>
                  <c:formatCode>General</c:formatCode>
                  <c:ptCount val="20"/>
                  <c:pt idx="0">
                    <c:v>2.2719078014040713E-2</c:v>
                  </c:pt>
                  <c:pt idx="1">
                    <c:v>7.8817364555765268E-2</c:v>
                  </c:pt>
                  <c:pt idx="2">
                    <c:v>7.501969974697785E-2</c:v>
                  </c:pt>
                  <c:pt idx="3">
                    <c:v>4.057223458394605E-2</c:v>
                  </c:pt>
                  <c:pt idx="4">
                    <c:v>3.722970342827446E-2</c:v>
                  </c:pt>
                  <c:pt idx="5">
                    <c:v>0.11241788003077952</c:v>
                  </c:pt>
                  <c:pt idx="6">
                    <c:v>0.13822237429559903</c:v>
                  </c:pt>
                  <c:pt idx="7">
                    <c:v>0.18739831017464176</c:v>
                  </c:pt>
                  <c:pt idx="8">
                    <c:v>0.18430648303261374</c:v>
                  </c:pt>
                  <c:pt idx="9">
                    <c:v>0.11412556953527041</c:v>
                  </c:pt>
                  <c:pt idx="10">
                    <c:v>8.751301974900845E-2</c:v>
                  </c:pt>
                  <c:pt idx="11">
                    <c:v>0.13905105691516786</c:v>
                  </c:pt>
                  <c:pt idx="12">
                    <c:v>0.13191000665303282</c:v>
                  </c:pt>
                  <c:pt idx="13">
                    <c:v>0.2401304407829141</c:v>
                  </c:pt>
                  <c:pt idx="14">
                    <c:v>0.21752177979911724</c:v>
                  </c:pt>
                  <c:pt idx="15">
                    <c:v>0.27031820535858958</c:v>
                  </c:pt>
                  <c:pt idx="16">
                    <c:v>3.8221194031260966E-2</c:v>
                  </c:pt>
                  <c:pt idx="17">
                    <c:v>0.18266772892039415</c:v>
                  </c:pt>
                  <c:pt idx="18">
                    <c:v>0.18062008296483875</c:v>
                  </c:pt>
                  <c:pt idx="19">
                    <c:v>6.35557647272042E-2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liquid'!$AW$3:$BP$3</c:f>
              <c:numCache>
                <c:formatCode>General</c:formatCode>
                <c:ptCount val="20"/>
                <c:pt idx="0">
                  <c:v>1</c:v>
                </c:pt>
                <c:pt idx="1">
                  <c:v>1.0589376557316357</c:v>
                </c:pt>
                <c:pt idx="2">
                  <c:v>1.1613493982296854</c:v>
                </c:pt>
                <c:pt idx="3">
                  <c:v>1.2842261370468726</c:v>
                </c:pt>
                <c:pt idx="4">
                  <c:v>1.3021709599471196</c:v>
                </c:pt>
                <c:pt idx="5">
                  <c:v>1.2811853089985858</c:v>
                </c:pt>
                <c:pt idx="6">
                  <c:v>1.4828594619943676</c:v>
                </c:pt>
                <c:pt idx="7">
                  <c:v>1.5859503287083945</c:v>
                </c:pt>
                <c:pt idx="8">
                  <c:v>1.451534724423045</c:v>
                </c:pt>
                <c:pt idx="9">
                  <c:v>1.6530037035145824</c:v>
                </c:pt>
                <c:pt idx="10">
                  <c:v>1.838057239120847</c:v>
                </c:pt>
                <c:pt idx="11">
                  <c:v>1.7105078298861758</c:v>
                </c:pt>
                <c:pt idx="12">
                  <c:v>1.8669615870225693</c:v>
                </c:pt>
                <c:pt idx="13">
                  <c:v>1.9434656752830639</c:v>
                </c:pt>
                <c:pt idx="14">
                  <c:v>1.6980833206088839</c:v>
                </c:pt>
                <c:pt idx="15">
                  <c:v>1.8628605698522336</c:v>
                </c:pt>
                <c:pt idx="16">
                  <c:v>2.148173227122733</c:v>
                </c:pt>
                <c:pt idx="17">
                  <c:v>1.7201397373542369</c:v>
                </c:pt>
                <c:pt idx="18">
                  <c:v>1.5670829318943069</c:v>
                </c:pt>
                <c:pt idx="19">
                  <c:v>1.7760946414263383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55-4878-B0A6-13AECD25FFFC}"/>
            </c:ext>
          </c:extLst>
        </c:ser>
        <c:ser>
          <c:idx val="2"/>
          <c:order val="2"/>
          <c:tx>
            <c:strRef>
              <c:f>'50uM liquid'!$B$4</c:f>
              <c:strCache>
                <c:ptCount val="1"/>
                <c:pt idx="0">
                  <c:v>Olfr145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liquid'!$AW$42:$BP$42</c:f>
                <c:numCache>
                  <c:formatCode>General</c:formatCode>
                  <c:ptCount val="20"/>
                  <c:pt idx="0">
                    <c:v>6.7245422940205885E-2</c:v>
                  </c:pt>
                  <c:pt idx="1">
                    <c:v>0.10532863750650481</c:v>
                  </c:pt>
                  <c:pt idx="2">
                    <c:v>8.606981140233462E-2</c:v>
                  </c:pt>
                  <c:pt idx="3">
                    <c:v>7.0916738869146387E-2</c:v>
                  </c:pt>
                  <c:pt idx="4">
                    <c:v>5.9777522372341463E-2</c:v>
                  </c:pt>
                  <c:pt idx="5">
                    <c:v>8.5831981773373686E-2</c:v>
                  </c:pt>
                  <c:pt idx="6">
                    <c:v>8.4497559544552042E-2</c:v>
                  </c:pt>
                  <c:pt idx="7">
                    <c:v>0.14769105837185972</c:v>
                  </c:pt>
                  <c:pt idx="8">
                    <c:v>7.8954016343335667E-2</c:v>
                  </c:pt>
                  <c:pt idx="9">
                    <c:v>6.8932677284730709E-2</c:v>
                  </c:pt>
                  <c:pt idx="10">
                    <c:v>7.3120186858324387E-2</c:v>
                  </c:pt>
                  <c:pt idx="11">
                    <c:v>7.5939657144782735E-2</c:v>
                  </c:pt>
                  <c:pt idx="12">
                    <c:v>0.11301116874928102</c:v>
                  </c:pt>
                  <c:pt idx="13">
                    <c:v>8.2359444717374899E-2</c:v>
                  </c:pt>
                  <c:pt idx="14">
                    <c:v>7.7783347660315263E-2</c:v>
                  </c:pt>
                  <c:pt idx="15">
                    <c:v>0.18367128362174182</c:v>
                  </c:pt>
                  <c:pt idx="16">
                    <c:v>0.20334671445010113</c:v>
                  </c:pt>
                  <c:pt idx="17">
                    <c:v>0.16141882628740084</c:v>
                  </c:pt>
                  <c:pt idx="18">
                    <c:v>9.6479570684318533E-2</c:v>
                  </c:pt>
                  <c:pt idx="19">
                    <c:v>0.11151085289189336</c:v>
                  </c:pt>
                </c:numCache>
              </c:numRef>
            </c:plus>
            <c:minus>
              <c:numRef>
                <c:f>'50uM liquid'!$AW$42:$BP$42</c:f>
                <c:numCache>
                  <c:formatCode>General</c:formatCode>
                  <c:ptCount val="20"/>
                  <c:pt idx="0">
                    <c:v>6.7245422940205885E-2</c:v>
                  </c:pt>
                  <c:pt idx="1">
                    <c:v>0.10532863750650481</c:v>
                  </c:pt>
                  <c:pt idx="2">
                    <c:v>8.606981140233462E-2</c:v>
                  </c:pt>
                  <c:pt idx="3">
                    <c:v>7.0916738869146387E-2</c:v>
                  </c:pt>
                  <c:pt idx="4">
                    <c:v>5.9777522372341463E-2</c:v>
                  </c:pt>
                  <c:pt idx="5">
                    <c:v>8.5831981773373686E-2</c:v>
                  </c:pt>
                  <c:pt idx="6">
                    <c:v>8.4497559544552042E-2</c:v>
                  </c:pt>
                  <c:pt idx="7">
                    <c:v>0.14769105837185972</c:v>
                  </c:pt>
                  <c:pt idx="8">
                    <c:v>7.8954016343335667E-2</c:v>
                  </c:pt>
                  <c:pt idx="9">
                    <c:v>6.8932677284730709E-2</c:v>
                  </c:pt>
                  <c:pt idx="10">
                    <c:v>7.3120186858324387E-2</c:v>
                  </c:pt>
                  <c:pt idx="11">
                    <c:v>7.5939657144782735E-2</c:v>
                  </c:pt>
                  <c:pt idx="12">
                    <c:v>0.11301116874928102</c:v>
                  </c:pt>
                  <c:pt idx="13">
                    <c:v>8.2359444717374899E-2</c:v>
                  </c:pt>
                  <c:pt idx="14">
                    <c:v>7.7783347660315263E-2</c:v>
                  </c:pt>
                  <c:pt idx="15">
                    <c:v>0.18367128362174182</c:v>
                  </c:pt>
                  <c:pt idx="16">
                    <c:v>0.20334671445010113</c:v>
                  </c:pt>
                  <c:pt idx="17">
                    <c:v>0.16141882628740084</c:v>
                  </c:pt>
                  <c:pt idx="18">
                    <c:v>9.6479570684318533E-2</c:v>
                  </c:pt>
                  <c:pt idx="19">
                    <c:v>0.11151085289189336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liquid'!$AW$4:$BP$4</c:f>
              <c:numCache>
                <c:formatCode>General</c:formatCode>
                <c:ptCount val="20"/>
                <c:pt idx="0">
                  <c:v>1</c:v>
                </c:pt>
                <c:pt idx="1">
                  <c:v>1.140027276232763</c:v>
                </c:pt>
                <c:pt idx="2">
                  <c:v>1.2775365163239483</c:v>
                </c:pt>
                <c:pt idx="3">
                  <c:v>1.1887210572547222</c:v>
                </c:pt>
                <c:pt idx="4">
                  <c:v>1.1408820643850071</c:v>
                </c:pt>
                <c:pt idx="5">
                  <c:v>1.2251261953644661</c:v>
                </c:pt>
                <c:pt idx="6">
                  <c:v>1.4445737227040574</c:v>
                </c:pt>
                <c:pt idx="7">
                  <c:v>1.3147157798907601</c:v>
                </c:pt>
                <c:pt idx="8">
                  <c:v>1.1487006316194748</c:v>
                </c:pt>
                <c:pt idx="9">
                  <c:v>1.3957163266861639</c:v>
                </c:pt>
                <c:pt idx="10">
                  <c:v>1.4447871274093107</c:v>
                </c:pt>
                <c:pt idx="11">
                  <c:v>1.4444272650586882</c:v>
                </c:pt>
                <c:pt idx="12">
                  <c:v>1.5814390116287829</c:v>
                </c:pt>
                <c:pt idx="13">
                  <c:v>1.3897691880962173</c:v>
                </c:pt>
                <c:pt idx="14">
                  <c:v>1.4133265442664318</c:v>
                </c:pt>
                <c:pt idx="15">
                  <c:v>1.6287011814138157</c:v>
                </c:pt>
                <c:pt idx="16">
                  <c:v>1.8435116951143451</c:v>
                </c:pt>
                <c:pt idx="17">
                  <c:v>1.6192776440851835</c:v>
                </c:pt>
                <c:pt idx="18">
                  <c:v>1.52747667116532</c:v>
                </c:pt>
                <c:pt idx="19">
                  <c:v>1.5731736237399714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455-4878-B0A6-13AECD25FFFC}"/>
            </c:ext>
          </c:extLst>
        </c:ser>
        <c:ser>
          <c:idx val="3"/>
          <c:order val="3"/>
          <c:tx>
            <c:strRef>
              <c:f>'50uM liquid'!$B$5</c:f>
              <c:strCache>
                <c:ptCount val="1"/>
                <c:pt idx="0">
                  <c:v>Olfr167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liquid'!$AW$43:$BP$43</c:f>
                <c:numCache>
                  <c:formatCode>General</c:formatCode>
                  <c:ptCount val="20"/>
                  <c:pt idx="0">
                    <c:v>6.2841124459301803E-2</c:v>
                  </c:pt>
                  <c:pt idx="1">
                    <c:v>9.2357735163947227E-2</c:v>
                  </c:pt>
                  <c:pt idx="2">
                    <c:v>8.5584770544890429E-2</c:v>
                  </c:pt>
                  <c:pt idx="3">
                    <c:v>0.11520522924013965</c:v>
                  </c:pt>
                  <c:pt idx="4">
                    <c:v>9.6426662187234585E-2</c:v>
                  </c:pt>
                  <c:pt idx="5">
                    <c:v>5.8452898323682667E-2</c:v>
                  </c:pt>
                  <c:pt idx="6">
                    <c:v>7.9024613837397381E-2</c:v>
                  </c:pt>
                  <c:pt idx="7">
                    <c:v>7.6027458364167091E-2</c:v>
                  </c:pt>
                  <c:pt idx="8">
                    <c:v>7.2498894128847399E-2</c:v>
                  </c:pt>
                  <c:pt idx="9">
                    <c:v>9.4198077209054293E-2</c:v>
                  </c:pt>
                  <c:pt idx="10">
                    <c:v>0.10969443952470624</c:v>
                  </c:pt>
                  <c:pt idx="11">
                    <c:v>5.6355482459310449E-2</c:v>
                  </c:pt>
                  <c:pt idx="12">
                    <c:v>9.8124675320797147E-2</c:v>
                  </c:pt>
                  <c:pt idx="13">
                    <c:v>7.2460336832587027E-2</c:v>
                  </c:pt>
                  <c:pt idx="14">
                    <c:v>0.15311088995232805</c:v>
                  </c:pt>
                  <c:pt idx="15">
                    <c:v>5.2624355760388181E-2</c:v>
                  </c:pt>
                  <c:pt idx="16">
                    <c:v>0.10216446033967269</c:v>
                  </c:pt>
                  <c:pt idx="17">
                    <c:v>5.954491686593013E-2</c:v>
                  </c:pt>
                  <c:pt idx="18">
                    <c:v>0.10561093884873764</c:v>
                  </c:pt>
                  <c:pt idx="19">
                    <c:v>5.649785547539983E-2</c:v>
                  </c:pt>
                </c:numCache>
              </c:numRef>
            </c:plus>
            <c:minus>
              <c:numRef>
                <c:f>'50uM liquid'!$AW$43:$BP$43</c:f>
                <c:numCache>
                  <c:formatCode>General</c:formatCode>
                  <c:ptCount val="20"/>
                  <c:pt idx="0">
                    <c:v>6.2841124459301803E-2</c:v>
                  </c:pt>
                  <c:pt idx="1">
                    <c:v>9.2357735163947227E-2</c:v>
                  </c:pt>
                  <c:pt idx="2">
                    <c:v>8.5584770544890429E-2</c:v>
                  </c:pt>
                  <c:pt idx="3">
                    <c:v>0.11520522924013965</c:v>
                  </c:pt>
                  <c:pt idx="4">
                    <c:v>9.6426662187234585E-2</c:v>
                  </c:pt>
                  <c:pt idx="5">
                    <c:v>5.8452898323682667E-2</c:v>
                  </c:pt>
                  <c:pt idx="6">
                    <c:v>7.9024613837397381E-2</c:v>
                  </c:pt>
                  <c:pt idx="7">
                    <c:v>7.6027458364167091E-2</c:v>
                  </c:pt>
                  <c:pt idx="8">
                    <c:v>7.2498894128847399E-2</c:v>
                  </c:pt>
                  <c:pt idx="9">
                    <c:v>9.4198077209054293E-2</c:v>
                  </c:pt>
                  <c:pt idx="10">
                    <c:v>0.10969443952470624</c:v>
                  </c:pt>
                  <c:pt idx="11">
                    <c:v>5.6355482459310449E-2</c:v>
                  </c:pt>
                  <c:pt idx="12">
                    <c:v>9.8124675320797147E-2</c:v>
                  </c:pt>
                  <c:pt idx="13">
                    <c:v>7.2460336832587027E-2</c:v>
                  </c:pt>
                  <c:pt idx="14">
                    <c:v>0.15311088995232805</c:v>
                  </c:pt>
                  <c:pt idx="15">
                    <c:v>5.2624355760388181E-2</c:v>
                  </c:pt>
                  <c:pt idx="16">
                    <c:v>0.10216446033967269</c:v>
                  </c:pt>
                  <c:pt idx="17">
                    <c:v>5.954491686593013E-2</c:v>
                  </c:pt>
                  <c:pt idx="18">
                    <c:v>0.10561093884873764</c:v>
                  </c:pt>
                  <c:pt idx="19">
                    <c:v>5.649785547539983E-2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liquid'!$AW$5:$BP$5</c:f>
              <c:numCache>
                <c:formatCode>General</c:formatCode>
                <c:ptCount val="20"/>
                <c:pt idx="0">
                  <c:v>1</c:v>
                </c:pt>
                <c:pt idx="1">
                  <c:v>1.0768903582048492</c:v>
                </c:pt>
                <c:pt idx="2">
                  <c:v>1.0003482485375157</c:v>
                </c:pt>
                <c:pt idx="3">
                  <c:v>1.1710926603743268</c:v>
                </c:pt>
                <c:pt idx="4">
                  <c:v>0.94598915648531656</c:v>
                </c:pt>
                <c:pt idx="5">
                  <c:v>0.99611890013075255</c:v>
                </c:pt>
                <c:pt idx="6">
                  <c:v>1.1903677756684605</c:v>
                </c:pt>
                <c:pt idx="7">
                  <c:v>1.1594644603430533</c:v>
                </c:pt>
                <c:pt idx="8">
                  <c:v>0.94784313815264298</c:v>
                </c:pt>
                <c:pt idx="9">
                  <c:v>1.0984175245201289</c:v>
                </c:pt>
                <c:pt idx="10">
                  <c:v>1.0874942178182916</c:v>
                </c:pt>
                <c:pt idx="11">
                  <c:v>1.1144551598800663</c:v>
                </c:pt>
                <c:pt idx="12">
                  <c:v>1.2855267214961994</c:v>
                </c:pt>
                <c:pt idx="13">
                  <c:v>1.1148679481483992</c:v>
                </c:pt>
                <c:pt idx="14">
                  <c:v>1.182021271069712</c:v>
                </c:pt>
                <c:pt idx="15">
                  <c:v>1.1354746806407641</c:v>
                </c:pt>
                <c:pt idx="16">
                  <c:v>1.310785896734743</c:v>
                </c:pt>
                <c:pt idx="17">
                  <c:v>1.1339942607851341</c:v>
                </c:pt>
                <c:pt idx="18">
                  <c:v>0.94445950083328178</c:v>
                </c:pt>
                <c:pt idx="19">
                  <c:v>1.0354107165671396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455-4878-B0A6-13AECD25FFFC}"/>
            </c:ext>
          </c:extLst>
        </c:ser>
        <c:ser>
          <c:idx val="4"/>
          <c:order val="4"/>
          <c:tx>
            <c:strRef>
              <c:f>'50uM liquid'!$B$6</c:f>
              <c:strCache>
                <c:ptCount val="1"/>
                <c:pt idx="0">
                  <c:v>Olfr211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liquid'!$AW$44:$BP$44</c:f>
                <c:numCache>
                  <c:formatCode>General</c:formatCode>
                  <c:ptCount val="20"/>
                  <c:pt idx="0">
                    <c:v>0.16411726668468635</c:v>
                  </c:pt>
                  <c:pt idx="1">
                    <c:v>0.14806243761985519</c:v>
                  </c:pt>
                  <c:pt idx="2">
                    <c:v>0.12781187061582436</c:v>
                  </c:pt>
                  <c:pt idx="3">
                    <c:v>0.15098145428682175</c:v>
                  </c:pt>
                  <c:pt idx="4">
                    <c:v>0.15610255970130174</c:v>
                  </c:pt>
                  <c:pt idx="5">
                    <c:v>0.16624678138765125</c:v>
                  </c:pt>
                  <c:pt idx="6">
                    <c:v>0.19472490585322486</c:v>
                  </c:pt>
                  <c:pt idx="7">
                    <c:v>0.19088709230415693</c:v>
                  </c:pt>
                  <c:pt idx="8">
                    <c:v>0.16050529399862223</c:v>
                  </c:pt>
                  <c:pt idx="9">
                    <c:v>0.21532466974952869</c:v>
                  </c:pt>
                  <c:pt idx="10">
                    <c:v>0.20335644630511965</c:v>
                  </c:pt>
                  <c:pt idx="11">
                    <c:v>0.16706839643055579</c:v>
                  </c:pt>
                  <c:pt idx="12">
                    <c:v>0.20408494879237232</c:v>
                  </c:pt>
                  <c:pt idx="13">
                    <c:v>0.19706103741207451</c:v>
                  </c:pt>
                  <c:pt idx="14">
                    <c:v>0.16617588975796518</c:v>
                  </c:pt>
                  <c:pt idx="15">
                    <c:v>0.18156907936645864</c:v>
                  </c:pt>
                  <c:pt idx="16">
                    <c:v>0.24834538248366417</c:v>
                  </c:pt>
                  <c:pt idx="17">
                    <c:v>0.23947981245531727</c:v>
                  </c:pt>
                  <c:pt idx="18">
                    <c:v>0.19409624836030298</c:v>
                  </c:pt>
                  <c:pt idx="19">
                    <c:v>0.23631504793751978</c:v>
                  </c:pt>
                </c:numCache>
              </c:numRef>
            </c:plus>
            <c:minus>
              <c:numRef>
                <c:f>'50uM liquid'!$AW$44:$BP$44</c:f>
                <c:numCache>
                  <c:formatCode>General</c:formatCode>
                  <c:ptCount val="20"/>
                  <c:pt idx="0">
                    <c:v>0.16411726668468635</c:v>
                  </c:pt>
                  <c:pt idx="1">
                    <c:v>0.14806243761985519</c:v>
                  </c:pt>
                  <c:pt idx="2">
                    <c:v>0.12781187061582436</c:v>
                  </c:pt>
                  <c:pt idx="3">
                    <c:v>0.15098145428682175</c:v>
                  </c:pt>
                  <c:pt idx="4">
                    <c:v>0.15610255970130174</c:v>
                  </c:pt>
                  <c:pt idx="5">
                    <c:v>0.16624678138765125</c:v>
                  </c:pt>
                  <c:pt idx="6">
                    <c:v>0.19472490585322486</c:v>
                  </c:pt>
                  <c:pt idx="7">
                    <c:v>0.19088709230415693</c:v>
                  </c:pt>
                  <c:pt idx="8">
                    <c:v>0.16050529399862223</c:v>
                  </c:pt>
                  <c:pt idx="9">
                    <c:v>0.21532466974952869</c:v>
                  </c:pt>
                  <c:pt idx="10">
                    <c:v>0.20335644630511965</c:v>
                  </c:pt>
                  <c:pt idx="11">
                    <c:v>0.16706839643055579</c:v>
                  </c:pt>
                  <c:pt idx="12">
                    <c:v>0.20408494879237232</c:v>
                  </c:pt>
                  <c:pt idx="13">
                    <c:v>0.19706103741207451</c:v>
                  </c:pt>
                  <c:pt idx="14">
                    <c:v>0.16617588975796518</c:v>
                  </c:pt>
                  <c:pt idx="15">
                    <c:v>0.18156907936645864</c:v>
                  </c:pt>
                  <c:pt idx="16">
                    <c:v>0.24834538248366417</c:v>
                  </c:pt>
                  <c:pt idx="17">
                    <c:v>0.23947981245531727</c:v>
                  </c:pt>
                  <c:pt idx="18">
                    <c:v>0.19409624836030298</c:v>
                  </c:pt>
                  <c:pt idx="19">
                    <c:v>0.23631504793751978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liquid'!$AW$6:$BP$6</c:f>
              <c:numCache>
                <c:formatCode>General</c:formatCode>
                <c:ptCount val="20"/>
                <c:pt idx="0">
                  <c:v>1</c:v>
                </c:pt>
                <c:pt idx="1">
                  <c:v>1.0873643256541865</c:v>
                </c:pt>
                <c:pt idx="2">
                  <c:v>1.0489981211905979</c:v>
                </c:pt>
                <c:pt idx="3">
                  <c:v>1.2262366535457967</c:v>
                </c:pt>
                <c:pt idx="4">
                  <c:v>1.1527424680668716</c:v>
                </c:pt>
                <c:pt idx="5">
                  <c:v>1.1769329159033421</c:v>
                </c:pt>
                <c:pt idx="6">
                  <c:v>1.4435298242647931</c:v>
                </c:pt>
                <c:pt idx="7">
                  <c:v>1.4156138103511218</c:v>
                </c:pt>
                <c:pt idx="8">
                  <c:v>1.3347480835483949</c:v>
                </c:pt>
                <c:pt idx="9">
                  <c:v>1.4408011030935945</c:v>
                </c:pt>
                <c:pt idx="10">
                  <c:v>1.4542403278403906</c:v>
                </c:pt>
                <c:pt idx="11">
                  <c:v>1.325494592955188</c:v>
                </c:pt>
                <c:pt idx="12">
                  <c:v>1.5871812451980192</c:v>
                </c:pt>
                <c:pt idx="13">
                  <c:v>1.4944984953953899</c:v>
                </c:pt>
                <c:pt idx="14">
                  <c:v>1.3050174087682633</c:v>
                </c:pt>
                <c:pt idx="15">
                  <c:v>1.5413074984894495</c:v>
                </c:pt>
                <c:pt idx="16">
                  <c:v>1.8291347332419192</c:v>
                </c:pt>
                <c:pt idx="17">
                  <c:v>1.5217280879249986</c:v>
                </c:pt>
                <c:pt idx="18">
                  <c:v>1.3633199289369309</c:v>
                </c:pt>
                <c:pt idx="19">
                  <c:v>1.3084741811842884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455-4878-B0A6-13AECD25FFFC}"/>
            </c:ext>
          </c:extLst>
        </c:ser>
        <c:ser>
          <c:idx val="5"/>
          <c:order val="5"/>
          <c:tx>
            <c:strRef>
              <c:f>'50uM liquid'!$B$7</c:f>
              <c:strCache>
                <c:ptCount val="1"/>
                <c:pt idx="0">
                  <c:v>Olfr476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liquid'!$AW$45:$BP$45</c:f>
                <c:numCache>
                  <c:formatCode>General</c:formatCode>
                  <c:ptCount val="20"/>
                  <c:pt idx="0">
                    <c:v>5.6478236260856407E-2</c:v>
                  </c:pt>
                  <c:pt idx="1">
                    <c:v>8.0238570188111133E-2</c:v>
                  </c:pt>
                  <c:pt idx="2">
                    <c:v>0.11103894705542029</c:v>
                  </c:pt>
                  <c:pt idx="3">
                    <c:v>0.10005064385526702</c:v>
                  </c:pt>
                  <c:pt idx="4">
                    <c:v>0.11185228435500423</c:v>
                  </c:pt>
                  <c:pt idx="5">
                    <c:v>0.12549413946613072</c:v>
                  </c:pt>
                  <c:pt idx="6">
                    <c:v>0.11161475791734221</c:v>
                  </c:pt>
                  <c:pt idx="7">
                    <c:v>0.16600729958033877</c:v>
                  </c:pt>
                  <c:pt idx="8">
                    <c:v>7.6271473771063442E-2</c:v>
                  </c:pt>
                  <c:pt idx="9">
                    <c:v>9.9830839929503076E-2</c:v>
                  </c:pt>
                  <c:pt idx="10">
                    <c:v>0.13627062574270363</c:v>
                  </c:pt>
                  <c:pt idx="11">
                    <c:v>9.4106624592230778E-2</c:v>
                  </c:pt>
                  <c:pt idx="12">
                    <c:v>0.18494750645854702</c:v>
                  </c:pt>
                  <c:pt idx="13">
                    <c:v>0.19735594678495946</c:v>
                  </c:pt>
                  <c:pt idx="14">
                    <c:v>0.13163216730295824</c:v>
                  </c:pt>
                  <c:pt idx="15">
                    <c:v>0.14436524884524518</c:v>
                  </c:pt>
                  <c:pt idx="16">
                    <c:v>0.20875961099319229</c:v>
                  </c:pt>
                  <c:pt idx="17">
                    <c:v>0.16440864099069016</c:v>
                  </c:pt>
                  <c:pt idx="18">
                    <c:v>7.9129172083887131E-2</c:v>
                  </c:pt>
                  <c:pt idx="19">
                    <c:v>0.12476562833969072</c:v>
                  </c:pt>
                </c:numCache>
              </c:numRef>
            </c:plus>
            <c:minus>
              <c:numRef>
                <c:f>'50uM liquid'!$AW$45:$BP$45</c:f>
                <c:numCache>
                  <c:formatCode>General</c:formatCode>
                  <c:ptCount val="20"/>
                  <c:pt idx="0">
                    <c:v>5.6478236260856407E-2</c:v>
                  </c:pt>
                  <c:pt idx="1">
                    <c:v>8.0238570188111133E-2</c:v>
                  </c:pt>
                  <c:pt idx="2">
                    <c:v>0.11103894705542029</c:v>
                  </c:pt>
                  <c:pt idx="3">
                    <c:v>0.10005064385526702</c:v>
                  </c:pt>
                  <c:pt idx="4">
                    <c:v>0.11185228435500423</c:v>
                  </c:pt>
                  <c:pt idx="5">
                    <c:v>0.12549413946613072</c:v>
                  </c:pt>
                  <c:pt idx="6">
                    <c:v>0.11161475791734221</c:v>
                  </c:pt>
                  <c:pt idx="7">
                    <c:v>0.16600729958033877</c:v>
                  </c:pt>
                  <c:pt idx="8">
                    <c:v>7.6271473771063442E-2</c:v>
                  </c:pt>
                  <c:pt idx="9">
                    <c:v>9.9830839929503076E-2</c:v>
                  </c:pt>
                  <c:pt idx="10">
                    <c:v>0.13627062574270363</c:v>
                  </c:pt>
                  <c:pt idx="11">
                    <c:v>9.4106624592230778E-2</c:v>
                  </c:pt>
                  <c:pt idx="12">
                    <c:v>0.18494750645854702</c:v>
                  </c:pt>
                  <c:pt idx="13">
                    <c:v>0.19735594678495946</c:v>
                  </c:pt>
                  <c:pt idx="14">
                    <c:v>0.13163216730295824</c:v>
                  </c:pt>
                  <c:pt idx="15">
                    <c:v>0.14436524884524518</c:v>
                  </c:pt>
                  <c:pt idx="16">
                    <c:v>0.20875961099319229</c:v>
                  </c:pt>
                  <c:pt idx="17">
                    <c:v>0.16440864099069016</c:v>
                  </c:pt>
                  <c:pt idx="18">
                    <c:v>7.9129172083887131E-2</c:v>
                  </c:pt>
                  <c:pt idx="19">
                    <c:v>0.12476562833969072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liquid'!$AW$7:$BP$7</c:f>
              <c:numCache>
                <c:formatCode>General</c:formatCode>
                <c:ptCount val="20"/>
                <c:pt idx="0">
                  <c:v>1</c:v>
                </c:pt>
                <c:pt idx="1">
                  <c:v>1.0782157085121173</c:v>
                </c:pt>
                <c:pt idx="2">
                  <c:v>1.1161060234560392</c:v>
                </c:pt>
                <c:pt idx="3">
                  <c:v>1.1713336641763668</c:v>
                </c:pt>
                <c:pt idx="4">
                  <c:v>1.0944923643812883</c:v>
                </c:pt>
                <c:pt idx="5">
                  <c:v>1.1076237183133679</c:v>
                </c:pt>
                <c:pt idx="6">
                  <c:v>1.2064020451429791</c:v>
                </c:pt>
                <c:pt idx="7">
                  <c:v>1.3426979231769713</c:v>
                </c:pt>
                <c:pt idx="8">
                  <c:v>1.179872830107511</c:v>
                </c:pt>
                <c:pt idx="9">
                  <c:v>1.194014055250225</c:v>
                </c:pt>
                <c:pt idx="10">
                  <c:v>1.3928698203895251</c:v>
                </c:pt>
                <c:pt idx="11">
                  <c:v>1.3517923332631823</c:v>
                </c:pt>
                <c:pt idx="12">
                  <c:v>1.57785315848966</c:v>
                </c:pt>
                <c:pt idx="13">
                  <c:v>1.5173801020975748</c:v>
                </c:pt>
                <c:pt idx="14">
                  <c:v>1.2981212567808589</c:v>
                </c:pt>
                <c:pt idx="15">
                  <c:v>1.3093304071942595</c:v>
                </c:pt>
                <c:pt idx="16">
                  <c:v>1.6963251271246431</c:v>
                </c:pt>
                <c:pt idx="17">
                  <c:v>1.3007299878199088</c:v>
                </c:pt>
                <c:pt idx="18">
                  <c:v>1.3716103923949727</c:v>
                </c:pt>
                <c:pt idx="19">
                  <c:v>1.2889557175280066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455-4878-B0A6-13AECD25FFFC}"/>
            </c:ext>
          </c:extLst>
        </c:ser>
        <c:ser>
          <c:idx val="6"/>
          <c:order val="6"/>
          <c:tx>
            <c:strRef>
              <c:f>'50uM liquid'!$B$8</c:f>
              <c:strCache>
                <c:ptCount val="1"/>
                <c:pt idx="0">
                  <c:v>Olfr491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liquid'!$AW$46:$BP$46</c:f>
                <c:numCache>
                  <c:formatCode>General</c:formatCode>
                  <c:ptCount val="20"/>
                  <c:pt idx="0">
                    <c:v>0.15907642749322443</c:v>
                  </c:pt>
                  <c:pt idx="1">
                    <c:v>0.15242598824257267</c:v>
                  </c:pt>
                  <c:pt idx="2">
                    <c:v>0.22147406344245874</c:v>
                  </c:pt>
                  <c:pt idx="3">
                    <c:v>0.1571918207397027</c:v>
                  </c:pt>
                  <c:pt idx="4">
                    <c:v>0.12967741139820443</c:v>
                  </c:pt>
                  <c:pt idx="5">
                    <c:v>0.1588243328491758</c:v>
                  </c:pt>
                  <c:pt idx="6">
                    <c:v>0.17929283418717851</c:v>
                  </c:pt>
                  <c:pt idx="7">
                    <c:v>0.18073554092001548</c:v>
                  </c:pt>
                  <c:pt idx="8">
                    <c:v>0.18302849128385484</c:v>
                  </c:pt>
                  <c:pt idx="9">
                    <c:v>0.17306078318021831</c:v>
                  </c:pt>
                  <c:pt idx="10">
                    <c:v>0.13476010055045487</c:v>
                  </c:pt>
                  <c:pt idx="11">
                    <c:v>0.16095933137143717</c:v>
                  </c:pt>
                  <c:pt idx="12">
                    <c:v>0.15988235231032752</c:v>
                  </c:pt>
                  <c:pt idx="13">
                    <c:v>0.18647253280974291</c:v>
                  </c:pt>
                  <c:pt idx="14">
                    <c:v>0.25773280717405694</c:v>
                  </c:pt>
                  <c:pt idx="15">
                    <c:v>0.15546884582336476</c:v>
                  </c:pt>
                  <c:pt idx="16">
                    <c:v>0.24405066808265843</c:v>
                  </c:pt>
                  <c:pt idx="17">
                    <c:v>0.18199968030557065</c:v>
                  </c:pt>
                  <c:pt idx="18">
                    <c:v>0.23710326119768702</c:v>
                  </c:pt>
                  <c:pt idx="19">
                    <c:v>0.16708822911556012</c:v>
                  </c:pt>
                </c:numCache>
              </c:numRef>
            </c:plus>
            <c:minus>
              <c:numRef>
                <c:f>'50uM liquid'!$AW$46:$BP$46</c:f>
                <c:numCache>
                  <c:formatCode>General</c:formatCode>
                  <c:ptCount val="20"/>
                  <c:pt idx="0">
                    <c:v>0.15907642749322443</c:v>
                  </c:pt>
                  <c:pt idx="1">
                    <c:v>0.15242598824257267</c:v>
                  </c:pt>
                  <c:pt idx="2">
                    <c:v>0.22147406344245874</c:v>
                  </c:pt>
                  <c:pt idx="3">
                    <c:v>0.1571918207397027</c:v>
                  </c:pt>
                  <c:pt idx="4">
                    <c:v>0.12967741139820443</c:v>
                  </c:pt>
                  <c:pt idx="5">
                    <c:v>0.1588243328491758</c:v>
                  </c:pt>
                  <c:pt idx="6">
                    <c:v>0.17929283418717851</c:v>
                  </c:pt>
                  <c:pt idx="7">
                    <c:v>0.18073554092001548</c:v>
                  </c:pt>
                  <c:pt idx="8">
                    <c:v>0.18302849128385484</c:v>
                  </c:pt>
                  <c:pt idx="9">
                    <c:v>0.17306078318021831</c:v>
                  </c:pt>
                  <c:pt idx="10">
                    <c:v>0.13476010055045487</c:v>
                  </c:pt>
                  <c:pt idx="11">
                    <c:v>0.16095933137143717</c:v>
                  </c:pt>
                  <c:pt idx="12">
                    <c:v>0.15988235231032752</c:v>
                  </c:pt>
                  <c:pt idx="13">
                    <c:v>0.18647253280974291</c:v>
                  </c:pt>
                  <c:pt idx="14">
                    <c:v>0.25773280717405694</c:v>
                  </c:pt>
                  <c:pt idx="15">
                    <c:v>0.15546884582336476</c:v>
                  </c:pt>
                  <c:pt idx="16">
                    <c:v>0.24405066808265843</c:v>
                  </c:pt>
                  <c:pt idx="17">
                    <c:v>0.18199968030557065</c:v>
                  </c:pt>
                  <c:pt idx="18">
                    <c:v>0.23710326119768702</c:v>
                  </c:pt>
                  <c:pt idx="19">
                    <c:v>0.16708822911556012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liquid'!$AW$8:$BP$8</c:f>
              <c:numCache>
                <c:formatCode>General</c:formatCode>
                <c:ptCount val="20"/>
                <c:pt idx="0">
                  <c:v>1</c:v>
                </c:pt>
                <c:pt idx="1">
                  <c:v>0.98035069242284589</c:v>
                </c:pt>
                <c:pt idx="2">
                  <c:v>1.0212377148295346</c:v>
                </c:pt>
                <c:pt idx="3">
                  <c:v>1.1478409628055031</c:v>
                </c:pt>
                <c:pt idx="4">
                  <c:v>1.0149131337539226</c:v>
                </c:pt>
                <c:pt idx="5">
                  <c:v>1.1326773061942297</c:v>
                </c:pt>
                <c:pt idx="6">
                  <c:v>1.1164189470459924</c:v>
                </c:pt>
                <c:pt idx="7">
                  <c:v>1.1394454118866659</c:v>
                </c:pt>
                <c:pt idx="8">
                  <c:v>1.104070467436173</c:v>
                </c:pt>
                <c:pt idx="9">
                  <c:v>1.175601064190152</c:v>
                </c:pt>
                <c:pt idx="10">
                  <c:v>1.1794778508783603</c:v>
                </c:pt>
                <c:pt idx="11">
                  <c:v>1.2118964249993065</c:v>
                </c:pt>
                <c:pt idx="12">
                  <c:v>1.3222402845945391</c:v>
                </c:pt>
                <c:pt idx="13">
                  <c:v>1.3886031327811541</c:v>
                </c:pt>
                <c:pt idx="14">
                  <c:v>1.522656862086279</c:v>
                </c:pt>
                <c:pt idx="15">
                  <c:v>1.2674010916283585</c:v>
                </c:pt>
                <c:pt idx="16">
                  <c:v>1.7088901509847834</c:v>
                </c:pt>
                <c:pt idx="17">
                  <c:v>1.4250061591554692</c:v>
                </c:pt>
                <c:pt idx="18">
                  <c:v>1.3153492065458845</c:v>
                </c:pt>
                <c:pt idx="19">
                  <c:v>1.4832301806003005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455-4878-B0A6-13AECD25FFFC}"/>
            </c:ext>
          </c:extLst>
        </c:ser>
        <c:ser>
          <c:idx val="7"/>
          <c:order val="7"/>
          <c:tx>
            <c:strRef>
              <c:f>'50uM liquid'!$B$9</c:f>
              <c:strCache>
                <c:ptCount val="1"/>
                <c:pt idx="0">
                  <c:v>Olfr502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liquid'!$AW$47:$BP$47</c:f>
                <c:numCache>
                  <c:formatCode>General</c:formatCode>
                  <c:ptCount val="20"/>
                  <c:pt idx="0">
                    <c:v>0.12472360855870017</c:v>
                  </c:pt>
                  <c:pt idx="1">
                    <c:v>0.13133239276628483</c:v>
                  </c:pt>
                  <c:pt idx="2">
                    <c:v>0.1047753207518253</c:v>
                  </c:pt>
                  <c:pt idx="3">
                    <c:v>0.14420440501725204</c:v>
                  </c:pt>
                  <c:pt idx="4">
                    <c:v>0.10414240691939849</c:v>
                  </c:pt>
                  <c:pt idx="5">
                    <c:v>0.14277919405673981</c:v>
                  </c:pt>
                  <c:pt idx="6">
                    <c:v>0.10836140325601699</c:v>
                  </c:pt>
                  <c:pt idx="7">
                    <c:v>0.18640085868270587</c:v>
                  </c:pt>
                  <c:pt idx="8">
                    <c:v>8.9285792589513441E-2</c:v>
                  </c:pt>
                  <c:pt idx="9">
                    <c:v>0.10897483615221264</c:v>
                  </c:pt>
                  <c:pt idx="10">
                    <c:v>0.1585200281878697</c:v>
                  </c:pt>
                  <c:pt idx="11">
                    <c:v>0.11885406752239969</c:v>
                  </c:pt>
                  <c:pt idx="12">
                    <c:v>0.11744901646190452</c:v>
                  </c:pt>
                  <c:pt idx="13">
                    <c:v>0.15919123817967842</c:v>
                  </c:pt>
                  <c:pt idx="14">
                    <c:v>0.14768614719664239</c:v>
                  </c:pt>
                  <c:pt idx="15">
                    <c:v>0.23201634528282189</c:v>
                  </c:pt>
                  <c:pt idx="16">
                    <c:v>0.26051493354990812</c:v>
                  </c:pt>
                  <c:pt idx="17">
                    <c:v>0.13485589832292788</c:v>
                  </c:pt>
                  <c:pt idx="18">
                    <c:v>8.865920733405476E-2</c:v>
                  </c:pt>
                  <c:pt idx="19">
                    <c:v>0.10999562321457389</c:v>
                  </c:pt>
                </c:numCache>
              </c:numRef>
            </c:plus>
            <c:minus>
              <c:numRef>
                <c:f>'50uM liquid'!$AW$47:$BP$47</c:f>
                <c:numCache>
                  <c:formatCode>General</c:formatCode>
                  <c:ptCount val="20"/>
                  <c:pt idx="0">
                    <c:v>0.12472360855870017</c:v>
                  </c:pt>
                  <c:pt idx="1">
                    <c:v>0.13133239276628483</c:v>
                  </c:pt>
                  <c:pt idx="2">
                    <c:v>0.1047753207518253</c:v>
                  </c:pt>
                  <c:pt idx="3">
                    <c:v>0.14420440501725204</c:v>
                  </c:pt>
                  <c:pt idx="4">
                    <c:v>0.10414240691939849</c:v>
                  </c:pt>
                  <c:pt idx="5">
                    <c:v>0.14277919405673981</c:v>
                  </c:pt>
                  <c:pt idx="6">
                    <c:v>0.10836140325601699</c:v>
                  </c:pt>
                  <c:pt idx="7">
                    <c:v>0.18640085868270587</c:v>
                  </c:pt>
                  <c:pt idx="8">
                    <c:v>8.9285792589513441E-2</c:v>
                  </c:pt>
                  <c:pt idx="9">
                    <c:v>0.10897483615221264</c:v>
                  </c:pt>
                  <c:pt idx="10">
                    <c:v>0.1585200281878697</c:v>
                  </c:pt>
                  <c:pt idx="11">
                    <c:v>0.11885406752239969</c:v>
                  </c:pt>
                  <c:pt idx="12">
                    <c:v>0.11744901646190452</c:v>
                  </c:pt>
                  <c:pt idx="13">
                    <c:v>0.15919123817967842</c:v>
                  </c:pt>
                  <c:pt idx="14">
                    <c:v>0.14768614719664239</c:v>
                  </c:pt>
                  <c:pt idx="15">
                    <c:v>0.23201634528282189</c:v>
                  </c:pt>
                  <c:pt idx="16">
                    <c:v>0.26051493354990812</c:v>
                  </c:pt>
                  <c:pt idx="17">
                    <c:v>0.13485589832292788</c:v>
                  </c:pt>
                  <c:pt idx="18">
                    <c:v>8.865920733405476E-2</c:v>
                  </c:pt>
                  <c:pt idx="19">
                    <c:v>0.10999562321457389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liquid'!$AW$9:$BP$9</c:f>
              <c:numCache>
                <c:formatCode>General</c:formatCode>
                <c:ptCount val="20"/>
                <c:pt idx="0">
                  <c:v>1</c:v>
                </c:pt>
                <c:pt idx="1">
                  <c:v>1.1586457116326461</c:v>
                </c:pt>
                <c:pt idx="2">
                  <c:v>1.0855288005747994</c:v>
                </c:pt>
                <c:pt idx="3">
                  <c:v>1.1921903267365934</c:v>
                </c:pt>
                <c:pt idx="4">
                  <c:v>0.98907125343961544</c:v>
                </c:pt>
                <c:pt idx="5">
                  <c:v>1.0208894715615406</c:v>
                </c:pt>
                <c:pt idx="6">
                  <c:v>1.1569490134381442</c:v>
                </c:pt>
                <c:pt idx="7">
                  <c:v>1.0864469898458022</c:v>
                </c:pt>
                <c:pt idx="8">
                  <c:v>0.94301256914950715</c:v>
                </c:pt>
                <c:pt idx="9">
                  <c:v>1.0410199269434832</c:v>
                </c:pt>
                <c:pt idx="10">
                  <c:v>0.97578070611890322</c:v>
                </c:pt>
                <c:pt idx="11">
                  <c:v>1.017516582563206</c:v>
                </c:pt>
                <c:pt idx="12">
                  <c:v>1.1108839289227455</c:v>
                </c:pt>
                <c:pt idx="13">
                  <c:v>1.2043268595719367</c:v>
                </c:pt>
                <c:pt idx="14">
                  <c:v>1.0241155373239585</c:v>
                </c:pt>
                <c:pt idx="15">
                  <c:v>1.1980461232505151</c:v>
                </c:pt>
                <c:pt idx="16">
                  <c:v>1.3643009214924497</c:v>
                </c:pt>
                <c:pt idx="17">
                  <c:v>1.0296392323842776</c:v>
                </c:pt>
                <c:pt idx="18">
                  <c:v>0.93262668507407476</c:v>
                </c:pt>
                <c:pt idx="19">
                  <c:v>0.91705768003256161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455-4878-B0A6-13AECD25FFFC}"/>
            </c:ext>
          </c:extLst>
        </c:ser>
        <c:ser>
          <c:idx val="8"/>
          <c:order val="8"/>
          <c:tx>
            <c:strRef>
              <c:f>'50uM liquid'!$B$10</c:f>
              <c:strCache>
                <c:ptCount val="1"/>
                <c:pt idx="0">
                  <c:v>Olfr549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liquid'!$AW$48:$BP$48</c:f>
                <c:numCache>
                  <c:formatCode>General</c:formatCode>
                  <c:ptCount val="20"/>
                  <c:pt idx="0">
                    <c:v>7.1150137408337324E-2</c:v>
                  </c:pt>
                  <c:pt idx="1">
                    <c:v>5.6740984254447166E-2</c:v>
                  </c:pt>
                  <c:pt idx="2">
                    <c:v>6.882243899571179E-2</c:v>
                  </c:pt>
                  <c:pt idx="3">
                    <c:v>0.12795694800381191</c:v>
                  </c:pt>
                  <c:pt idx="4">
                    <c:v>9.170279374578176E-2</c:v>
                  </c:pt>
                  <c:pt idx="5">
                    <c:v>9.0248366566243757E-2</c:v>
                  </c:pt>
                  <c:pt idx="6">
                    <c:v>0.11530514777865428</c:v>
                  </c:pt>
                  <c:pt idx="7">
                    <c:v>0.16551783997024724</c:v>
                  </c:pt>
                  <c:pt idx="8">
                    <c:v>0.11064421241212073</c:v>
                  </c:pt>
                  <c:pt idx="9">
                    <c:v>0.127010427475514</c:v>
                  </c:pt>
                  <c:pt idx="10">
                    <c:v>0.16090100854907474</c:v>
                  </c:pt>
                  <c:pt idx="11">
                    <c:v>0.14429413391676399</c:v>
                  </c:pt>
                  <c:pt idx="12">
                    <c:v>0.17382416971828465</c:v>
                  </c:pt>
                  <c:pt idx="13">
                    <c:v>0.16499004403125872</c:v>
                  </c:pt>
                  <c:pt idx="14">
                    <c:v>0.16533523255885979</c:v>
                  </c:pt>
                  <c:pt idx="15">
                    <c:v>0.17454116346259452</c:v>
                  </c:pt>
                  <c:pt idx="16">
                    <c:v>0.25493253058205884</c:v>
                  </c:pt>
                  <c:pt idx="17">
                    <c:v>0.2346987652534204</c:v>
                  </c:pt>
                  <c:pt idx="18">
                    <c:v>0.24275897514967396</c:v>
                  </c:pt>
                  <c:pt idx="19">
                    <c:v>0.16101492529835346</c:v>
                  </c:pt>
                </c:numCache>
              </c:numRef>
            </c:plus>
            <c:minus>
              <c:numRef>
                <c:f>'50uM liquid'!$AW$48:$BP$48</c:f>
                <c:numCache>
                  <c:formatCode>General</c:formatCode>
                  <c:ptCount val="20"/>
                  <c:pt idx="0">
                    <c:v>7.1150137408337324E-2</c:v>
                  </c:pt>
                  <c:pt idx="1">
                    <c:v>5.6740984254447166E-2</c:v>
                  </c:pt>
                  <c:pt idx="2">
                    <c:v>6.882243899571179E-2</c:v>
                  </c:pt>
                  <c:pt idx="3">
                    <c:v>0.12795694800381191</c:v>
                  </c:pt>
                  <c:pt idx="4">
                    <c:v>9.170279374578176E-2</c:v>
                  </c:pt>
                  <c:pt idx="5">
                    <c:v>9.0248366566243757E-2</c:v>
                  </c:pt>
                  <c:pt idx="6">
                    <c:v>0.11530514777865428</c:v>
                  </c:pt>
                  <c:pt idx="7">
                    <c:v>0.16551783997024724</c:v>
                  </c:pt>
                  <c:pt idx="8">
                    <c:v>0.11064421241212073</c:v>
                  </c:pt>
                  <c:pt idx="9">
                    <c:v>0.127010427475514</c:v>
                  </c:pt>
                  <c:pt idx="10">
                    <c:v>0.16090100854907474</c:v>
                  </c:pt>
                  <c:pt idx="11">
                    <c:v>0.14429413391676399</c:v>
                  </c:pt>
                  <c:pt idx="12">
                    <c:v>0.17382416971828465</c:v>
                  </c:pt>
                  <c:pt idx="13">
                    <c:v>0.16499004403125872</c:v>
                  </c:pt>
                  <c:pt idx="14">
                    <c:v>0.16533523255885979</c:v>
                  </c:pt>
                  <c:pt idx="15">
                    <c:v>0.17454116346259452</c:v>
                  </c:pt>
                  <c:pt idx="16">
                    <c:v>0.25493253058205884</c:v>
                  </c:pt>
                  <c:pt idx="17">
                    <c:v>0.2346987652534204</c:v>
                  </c:pt>
                  <c:pt idx="18">
                    <c:v>0.24275897514967396</c:v>
                  </c:pt>
                  <c:pt idx="19">
                    <c:v>0.16101492529835346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liquid'!$AW$10:$BP$10</c:f>
              <c:numCache>
                <c:formatCode>General</c:formatCode>
                <c:ptCount val="20"/>
                <c:pt idx="0">
                  <c:v>1</c:v>
                </c:pt>
                <c:pt idx="1">
                  <c:v>1.0774539899028284</c:v>
                </c:pt>
                <c:pt idx="2">
                  <c:v>1.3042692670168961</c:v>
                </c:pt>
                <c:pt idx="3">
                  <c:v>1.6913956000792834</c:v>
                </c:pt>
                <c:pt idx="4">
                  <c:v>1.6232333139113402</c:v>
                </c:pt>
                <c:pt idx="5">
                  <c:v>1.7200578335389611</c:v>
                </c:pt>
                <c:pt idx="6">
                  <c:v>2.2231928847301377</c:v>
                </c:pt>
                <c:pt idx="7">
                  <c:v>2.3902363128238502</c:v>
                </c:pt>
                <c:pt idx="8">
                  <c:v>2.195704577683999</c:v>
                </c:pt>
                <c:pt idx="9">
                  <c:v>2.4736464901949544</c:v>
                </c:pt>
                <c:pt idx="10">
                  <c:v>2.8482493393951036</c:v>
                </c:pt>
                <c:pt idx="11">
                  <c:v>2.7556172541287869</c:v>
                </c:pt>
                <c:pt idx="12">
                  <c:v>3.1350189557009962</c:v>
                </c:pt>
                <c:pt idx="13">
                  <c:v>3.2288304099464606</c:v>
                </c:pt>
                <c:pt idx="14">
                  <c:v>3.0390815381410099</c:v>
                </c:pt>
                <c:pt idx="15">
                  <c:v>3.1976151558623123</c:v>
                </c:pt>
                <c:pt idx="16">
                  <c:v>3.674206172257366</c:v>
                </c:pt>
                <c:pt idx="17">
                  <c:v>3.3955215293152499</c:v>
                </c:pt>
                <c:pt idx="18">
                  <c:v>3.2037495329417087</c:v>
                </c:pt>
                <c:pt idx="19">
                  <c:v>3.1231393392836964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455-4878-B0A6-13AECD25FFFC}"/>
            </c:ext>
          </c:extLst>
        </c:ser>
        <c:ser>
          <c:idx val="9"/>
          <c:order val="9"/>
          <c:tx>
            <c:strRef>
              <c:f>'50uM liquid'!$B$11</c:f>
              <c:strCache>
                <c:ptCount val="1"/>
                <c:pt idx="0">
                  <c:v>Olfr556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liquid'!$AW$49:$BP$49</c:f>
                <c:numCache>
                  <c:formatCode>General</c:formatCode>
                  <c:ptCount val="20"/>
                  <c:pt idx="0">
                    <c:v>7.1282044899667191E-2</c:v>
                  </c:pt>
                  <c:pt idx="1">
                    <c:v>8.5619299052046918E-2</c:v>
                  </c:pt>
                  <c:pt idx="2">
                    <c:v>0.10199099868528655</c:v>
                  </c:pt>
                  <c:pt idx="3">
                    <c:v>0.16428868240224359</c:v>
                  </c:pt>
                  <c:pt idx="4">
                    <c:v>0.15575348078339482</c:v>
                  </c:pt>
                  <c:pt idx="5">
                    <c:v>0.16004618099704074</c:v>
                  </c:pt>
                  <c:pt idx="6">
                    <c:v>0.20115351042742835</c:v>
                  </c:pt>
                  <c:pt idx="7">
                    <c:v>0.22301663471177927</c:v>
                  </c:pt>
                  <c:pt idx="8">
                    <c:v>0.29035113609540908</c:v>
                  </c:pt>
                  <c:pt idx="9">
                    <c:v>0.27265273386229877</c:v>
                  </c:pt>
                  <c:pt idx="10">
                    <c:v>0.43010409779920589</c:v>
                  </c:pt>
                  <c:pt idx="11">
                    <c:v>0.34266481984910813</c:v>
                  </c:pt>
                  <c:pt idx="12">
                    <c:v>0.50550835936352734</c:v>
                  </c:pt>
                  <c:pt idx="13">
                    <c:v>0.39727632816382857</c:v>
                  </c:pt>
                  <c:pt idx="14">
                    <c:v>0.39077691660634528</c:v>
                  </c:pt>
                  <c:pt idx="15">
                    <c:v>0.57855827870786292</c:v>
                  </c:pt>
                  <c:pt idx="16">
                    <c:v>0.56239218577351413</c:v>
                  </c:pt>
                  <c:pt idx="17">
                    <c:v>0.58936976183621648</c:v>
                  </c:pt>
                  <c:pt idx="18">
                    <c:v>0.42582033203210456</c:v>
                  </c:pt>
                  <c:pt idx="19">
                    <c:v>0.50498594048876455</c:v>
                  </c:pt>
                </c:numCache>
              </c:numRef>
            </c:plus>
            <c:minus>
              <c:numRef>
                <c:f>'50uM liquid'!$AW$49:$BP$49</c:f>
                <c:numCache>
                  <c:formatCode>General</c:formatCode>
                  <c:ptCount val="20"/>
                  <c:pt idx="0">
                    <c:v>7.1282044899667191E-2</c:v>
                  </c:pt>
                  <c:pt idx="1">
                    <c:v>8.5619299052046918E-2</c:v>
                  </c:pt>
                  <c:pt idx="2">
                    <c:v>0.10199099868528655</c:v>
                  </c:pt>
                  <c:pt idx="3">
                    <c:v>0.16428868240224359</c:v>
                  </c:pt>
                  <c:pt idx="4">
                    <c:v>0.15575348078339482</c:v>
                  </c:pt>
                  <c:pt idx="5">
                    <c:v>0.16004618099704074</c:v>
                  </c:pt>
                  <c:pt idx="6">
                    <c:v>0.20115351042742835</c:v>
                  </c:pt>
                  <c:pt idx="7">
                    <c:v>0.22301663471177927</c:v>
                  </c:pt>
                  <c:pt idx="8">
                    <c:v>0.29035113609540908</c:v>
                  </c:pt>
                  <c:pt idx="9">
                    <c:v>0.27265273386229877</c:v>
                  </c:pt>
                  <c:pt idx="10">
                    <c:v>0.43010409779920589</c:v>
                  </c:pt>
                  <c:pt idx="11">
                    <c:v>0.34266481984910813</c:v>
                  </c:pt>
                  <c:pt idx="12">
                    <c:v>0.50550835936352734</c:v>
                  </c:pt>
                  <c:pt idx="13">
                    <c:v>0.39727632816382857</c:v>
                  </c:pt>
                  <c:pt idx="14">
                    <c:v>0.39077691660634528</c:v>
                  </c:pt>
                  <c:pt idx="15">
                    <c:v>0.57855827870786292</c:v>
                  </c:pt>
                  <c:pt idx="16">
                    <c:v>0.56239218577351413</c:v>
                  </c:pt>
                  <c:pt idx="17">
                    <c:v>0.58936976183621648</c:v>
                  </c:pt>
                  <c:pt idx="18">
                    <c:v>0.42582033203210456</c:v>
                  </c:pt>
                  <c:pt idx="19">
                    <c:v>0.50498594048876455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liquid'!$AW$11:$BP$11</c:f>
              <c:numCache>
                <c:formatCode>General</c:formatCode>
                <c:ptCount val="20"/>
                <c:pt idx="0">
                  <c:v>1</c:v>
                </c:pt>
                <c:pt idx="1">
                  <c:v>1.3603083967115956</c:v>
                </c:pt>
                <c:pt idx="2">
                  <c:v>1.8194275875077812</c:v>
                </c:pt>
                <c:pt idx="3">
                  <c:v>2.3843831408637359</c:v>
                </c:pt>
                <c:pt idx="4">
                  <c:v>2.4896569639991895</c:v>
                </c:pt>
                <c:pt idx="5">
                  <c:v>3.0254997282416416</c:v>
                </c:pt>
                <c:pt idx="6">
                  <c:v>3.8803969510445433</c:v>
                </c:pt>
                <c:pt idx="7">
                  <c:v>4.3302784189116759</c:v>
                </c:pt>
                <c:pt idx="8">
                  <c:v>4.3380035465967817</c:v>
                </c:pt>
                <c:pt idx="9">
                  <c:v>5.3634653090085251</c:v>
                </c:pt>
                <c:pt idx="10">
                  <c:v>5.9323434596510438</c:v>
                </c:pt>
                <c:pt idx="11">
                  <c:v>5.9063176741182941</c:v>
                </c:pt>
                <c:pt idx="12">
                  <c:v>6.8759209739676868</c:v>
                </c:pt>
                <c:pt idx="13">
                  <c:v>7.0129012047522936</c:v>
                </c:pt>
                <c:pt idx="14">
                  <c:v>7.0285372940851909</c:v>
                </c:pt>
                <c:pt idx="15">
                  <c:v>8.2411219523314276</c:v>
                </c:pt>
                <c:pt idx="16">
                  <c:v>9.2212425261846622</c:v>
                </c:pt>
                <c:pt idx="17">
                  <c:v>8.3623274317608836</c:v>
                </c:pt>
                <c:pt idx="18">
                  <c:v>7.956492242473022</c:v>
                </c:pt>
                <c:pt idx="19">
                  <c:v>7.6595315634503782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455-4878-B0A6-13AECD25FFFC}"/>
            </c:ext>
          </c:extLst>
        </c:ser>
        <c:ser>
          <c:idx val="10"/>
          <c:order val="10"/>
          <c:tx>
            <c:strRef>
              <c:f>'50uM liquid'!$B$12</c:f>
              <c:strCache>
                <c:ptCount val="1"/>
                <c:pt idx="0">
                  <c:v>Olfr876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liquid'!$AW$50:$BP$50</c:f>
                <c:numCache>
                  <c:formatCode>General</c:formatCode>
                  <c:ptCount val="20"/>
                  <c:pt idx="0">
                    <c:v>0.21647307304885566</c:v>
                  </c:pt>
                  <c:pt idx="1">
                    <c:v>0.20248861928892653</c:v>
                  </c:pt>
                  <c:pt idx="2">
                    <c:v>0.25729279462598859</c:v>
                  </c:pt>
                  <c:pt idx="3">
                    <c:v>0.21138665132241724</c:v>
                  </c:pt>
                  <c:pt idx="4">
                    <c:v>0.22654374469493363</c:v>
                  </c:pt>
                  <c:pt idx="5">
                    <c:v>0.23399810798861659</c:v>
                  </c:pt>
                  <c:pt idx="6">
                    <c:v>0.27114388758170277</c:v>
                  </c:pt>
                  <c:pt idx="7">
                    <c:v>0.34955734918632597</c:v>
                  </c:pt>
                  <c:pt idx="8">
                    <c:v>0.29268831735138168</c:v>
                  </c:pt>
                  <c:pt idx="9">
                    <c:v>0.2840710158799275</c:v>
                  </c:pt>
                  <c:pt idx="10">
                    <c:v>0.32790873199951703</c:v>
                  </c:pt>
                  <c:pt idx="11">
                    <c:v>0.32963180179242418</c:v>
                  </c:pt>
                  <c:pt idx="12">
                    <c:v>0.29860165329370597</c:v>
                  </c:pt>
                  <c:pt idx="13">
                    <c:v>0.37883036862314112</c:v>
                  </c:pt>
                  <c:pt idx="14">
                    <c:v>0.36060085877140396</c:v>
                  </c:pt>
                  <c:pt idx="15">
                    <c:v>0.33981252896924125</c:v>
                  </c:pt>
                  <c:pt idx="16">
                    <c:v>0.47571659212872924</c:v>
                  </c:pt>
                  <c:pt idx="17">
                    <c:v>0.40308230955150748</c:v>
                  </c:pt>
                  <c:pt idx="18">
                    <c:v>0.40376306752763264</c:v>
                  </c:pt>
                  <c:pt idx="19">
                    <c:v>0.35906631417768864</c:v>
                  </c:pt>
                </c:numCache>
              </c:numRef>
            </c:plus>
            <c:minus>
              <c:numRef>
                <c:f>'50uM liquid'!$AW$50:$BP$50</c:f>
                <c:numCache>
                  <c:formatCode>General</c:formatCode>
                  <c:ptCount val="20"/>
                  <c:pt idx="0">
                    <c:v>0.21647307304885566</c:v>
                  </c:pt>
                  <c:pt idx="1">
                    <c:v>0.20248861928892653</c:v>
                  </c:pt>
                  <c:pt idx="2">
                    <c:v>0.25729279462598859</c:v>
                  </c:pt>
                  <c:pt idx="3">
                    <c:v>0.21138665132241724</c:v>
                  </c:pt>
                  <c:pt idx="4">
                    <c:v>0.22654374469493363</c:v>
                  </c:pt>
                  <c:pt idx="5">
                    <c:v>0.23399810798861659</c:v>
                  </c:pt>
                  <c:pt idx="6">
                    <c:v>0.27114388758170277</c:v>
                  </c:pt>
                  <c:pt idx="7">
                    <c:v>0.34955734918632597</c:v>
                  </c:pt>
                  <c:pt idx="8">
                    <c:v>0.29268831735138168</c:v>
                  </c:pt>
                  <c:pt idx="9">
                    <c:v>0.2840710158799275</c:v>
                  </c:pt>
                  <c:pt idx="10">
                    <c:v>0.32790873199951703</c:v>
                  </c:pt>
                  <c:pt idx="11">
                    <c:v>0.32963180179242418</c:v>
                  </c:pt>
                  <c:pt idx="12">
                    <c:v>0.29860165329370597</c:v>
                  </c:pt>
                  <c:pt idx="13">
                    <c:v>0.37883036862314112</c:v>
                  </c:pt>
                  <c:pt idx="14">
                    <c:v>0.36060085877140396</c:v>
                  </c:pt>
                  <c:pt idx="15">
                    <c:v>0.33981252896924125</c:v>
                  </c:pt>
                  <c:pt idx="16">
                    <c:v>0.47571659212872924</c:v>
                  </c:pt>
                  <c:pt idx="17">
                    <c:v>0.40308230955150748</c:v>
                  </c:pt>
                  <c:pt idx="18">
                    <c:v>0.40376306752763264</c:v>
                  </c:pt>
                  <c:pt idx="19">
                    <c:v>0.35906631417768864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liquid'!$AW$12:$BP$12</c:f>
              <c:numCache>
                <c:formatCode>General</c:formatCode>
                <c:ptCount val="20"/>
                <c:pt idx="0">
                  <c:v>1</c:v>
                </c:pt>
                <c:pt idx="1">
                  <c:v>1.085287437376665</c:v>
                </c:pt>
                <c:pt idx="2">
                  <c:v>1.0985176981004525</c:v>
                </c:pt>
                <c:pt idx="3">
                  <c:v>1.2398214907975056</c:v>
                </c:pt>
                <c:pt idx="4">
                  <c:v>1.3155378366284856</c:v>
                </c:pt>
                <c:pt idx="5">
                  <c:v>1.2580050988788176</c:v>
                </c:pt>
                <c:pt idx="6">
                  <c:v>1.423179137535131</c:v>
                </c:pt>
                <c:pt idx="7">
                  <c:v>1.636293882216296</c:v>
                </c:pt>
                <c:pt idx="8">
                  <c:v>1.4712254523370156</c:v>
                </c:pt>
                <c:pt idx="9">
                  <c:v>1.5993880468534447</c:v>
                </c:pt>
                <c:pt idx="10">
                  <c:v>1.7199044087021262</c:v>
                </c:pt>
                <c:pt idx="11">
                  <c:v>1.8278262770183191</c:v>
                </c:pt>
                <c:pt idx="12">
                  <c:v>1.8531477744840295</c:v>
                </c:pt>
                <c:pt idx="13">
                  <c:v>2.1591064757378384</c:v>
                </c:pt>
                <c:pt idx="14">
                  <c:v>2.2669894903656758</c:v>
                </c:pt>
                <c:pt idx="15">
                  <c:v>2.1032045168597913</c:v>
                </c:pt>
                <c:pt idx="16">
                  <c:v>2.4234228910897695</c:v>
                </c:pt>
                <c:pt idx="17">
                  <c:v>2.1109228925945169</c:v>
                </c:pt>
                <c:pt idx="18">
                  <c:v>2.1528012879568426</c:v>
                </c:pt>
                <c:pt idx="19">
                  <c:v>2.0705969124805672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455-4878-B0A6-13AECD25FFFC}"/>
            </c:ext>
          </c:extLst>
        </c:ser>
        <c:ser>
          <c:idx val="11"/>
          <c:order val="11"/>
          <c:tx>
            <c:strRef>
              <c:f>'50uM liquid'!$B$13</c:f>
              <c:strCache>
                <c:ptCount val="1"/>
                <c:pt idx="0">
                  <c:v>Olfr889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liquid'!$AW$51:$BP$51</c:f>
                <c:numCache>
                  <c:formatCode>General</c:formatCode>
                  <c:ptCount val="20"/>
                  <c:pt idx="0">
                    <c:v>1.6344383104937243E-2</c:v>
                  </c:pt>
                  <c:pt idx="1">
                    <c:v>2.2451773686619457E-2</c:v>
                  </c:pt>
                  <c:pt idx="2">
                    <c:v>2.085319347441706E-2</c:v>
                  </c:pt>
                  <c:pt idx="3">
                    <c:v>2.0331696635486427E-2</c:v>
                  </c:pt>
                  <c:pt idx="4">
                    <c:v>1.5242971682551499E-2</c:v>
                  </c:pt>
                  <c:pt idx="5">
                    <c:v>2.8227816083686897E-2</c:v>
                  </c:pt>
                  <c:pt idx="6">
                    <c:v>5.1109683457612715E-2</c:v>
                  </c:pt>
                  <c:pt idx="7">
                    <c:v>7.6846831059233067E-2</c:v>
                  </c:pt>
                  <c:pt idx="8">
                    <c:v>4.9026939927983529E-2</c:v>
                  </c:pt>
                  <c:pt idx="9">
                    <c:v>0.12257228886825955</c:v>
                  </c:pt>
                  <c:pt idx="10">
                    <c:v>3.3380621952559419E-2</c:v>
                  </c:pt>
                  <c:pt idx="11">
                    <c:v>9.5406210576078274E-2</c:v>
                  </c:pt>
                  <c:pt idx="12">
                    <c:v>3.0786269423860802E-2</c:v>
                  </c:pt>
                  <c:pt idx="13">
                    <c:v>0.13372911395745868</c:v>
                  </c:pt>
                  <c:pt idx="14">
                    <c:v>5.2178371142194424E-2</c:v>
                  </c:pt>
                  <c:pt idx="15">
                    <c:v>1.5543727186472392E-2</c:v>
                  </c:pt>
                  <c:pt idx="16">
                    <c:v>0.15209237649561869</c:v>
                  </c:pt>
                  <c:pt idx="17">
                    <c:v>9.0436783055291264E-2</c:v>
                  </c:pt>
                  <c:pt idx="18">
                    <c:v>6.9201381475376994E-2</c:v>
                  </c:pt>
                  <c:pt idx="19">
                    <c:v>7.586105485890543E-2</c:v>
                  </c:pt>
                </c:numCache>
              </c:numRef>
            </c:plus>
            <c:minus>
              <c:numRef>
                <c:f>'50uM liquid'!$AW$51:$BP$51</c:f>
                <c:numCache>
                  <c:formatCode>General</c:formatCode>
                  <c:ptCount val="20"/>
                  <c:pt idx="0">
                    <c:v>1.6344383104937243E-2</c:v>
                  </c:pt>
                  <c:pt idx="1">
                    <c:v>2.2451773686619457E-2</c:v>
                  </c:pt>
                  <c:pt idx="2">
                    <c:v>2.085319347441706E-2</c:v>
                  </c:pt>
                  <c:pt idx="3">
                    <c:v>2.0331696635486427E-2</c:v>
                  </c:pt>
                  <c:pt idx="4">
                    <c:v>1.5242971682551499E-2</c:v>
                  </c:pt>
                  <c:pt idx="5">
                    <c:v>2.8227816083686897E-2</c:v>
                  </c:pt>
                  <c:pt idx="6">
                    <c:v>5.1109683457612715E-2</c:v>
                  </c:pt>
                  <c:pt idx="7">
                    <c:v>7.6846831059233067E-2</c:v>
                  </c:pt>
                  <c:pt idx="8">
                    <c:v>4.9026939927983529E-2</c:v>
                  </c:pt>
                  <c:pt idx="9">
                    <c:v>0.12257228886825955</c:v>
                  </c:pt>
                  <c:pt idx="10">
                    <c:v>3.3380621952559419E-2</c:v>
                  </c:pt>
                  <c:pt idx="11">
                    <c:v>9.5406210576078274E-2</c:v>
                  </c:pt>
                  <c:pt idx="12">
                    <c:v>3.0786269423860802E-2</c:v>
                  </c:pt>
                  <c:pt idx="13">
                    <c:v>0.13372911395745868</c:v>
                  </c:pt>
                  <c:pt idx="14">
                    <c:v>5.2178371142194424E-2</c:v>
                  </c:pt>
                  <c:pt idx="15">
                    <c:v>1.5543727186472392E-2</c:v>
                  </c:pt>
                  <c:pt idx="16">
                    <c:v>0.15209237649561869</c:v>
                  </c:pt>
                  <c:pt idx="17">
                    <c:v>9.0436783055291264E-2</c:v>
                  </c:pt>
                  <c:pt idx="18">
                    <c:v>6.9201381475376994E-2</c:v>
                  </c:pt>
                  <c:pt idx="19">
                    <c:v>7.586105485890543E-2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liquid'!$AW$13:$BP$13</c:f>
              <c:numCache>
                <c:formatCode>General</c:formatCode>
                <c:ptCount val="20"/>
                <c:pt idx="0">
                  <c:v>1</c:v>
                </c:pt>
                <c:pt idx="1">
                  <c:v>0.98235520713997904</c:v>
                </c:pt>
                <c:pt idx="2">
                  <c:v>1.0893024760414329</c:v>
                </c:pt>
                <c:pt idx="3">
                  <c:v>1.1754143395386123</c:v>
                </c:pt>
                <c:pt idx="4">
                  <c:v>1.0594621859343734</c:v>
                </c:pt>
                <c:pt idx="5">
                  <c:v>1.1340925686845911</c:v>
                </c:pt>
                <c:pt idx="6">
                  <c:v>1.4008069059335562</c:v>
                </c:pt>
                <c:pt idx="7">
                  <c:v>1.2653039376764352</c:v>
                </c:pt>
                <c:pt idx="8">
                  <c:v>1.1098666703795406</c:v>
                </c:pt>
                <c:pt idx="9">
                  <c:v>1.2439329080137329</c:v>
                </c:pt>
                <c:pt idx="10">
                  <c:v>1.3088371253726709</c:v>
                </c:pt>
                <c:pt idx="11">
                  <c:v>1.3414363955073128</c:v>
                </c:pt>
                <c:pt idx="12">
                  <c:v>1.4202969121625564</c:v>
                </c:pt>
                <c:pt idx="13">
                  <c:v>1.402924096287097</c:v>
                </c:pt>
                <c:pt idx="14">
                  <c:v>1.2794173072552799</c:v>
                </c:pt>
                <c:pt idx="15">
                  <c:v>1.2298334226413985</c:v>
                </c:pt>
                <c:pt idx="16">
                  <c:v>1.7327326505862739</c:v>
                </c:pt>
                <c:pt idx="17">
                  <c:v>1.3099551238786609</c:v>
                </c:pt>
                <c:pt idx="18">
                  <c:v>1.3683848037548312</c:v>
                </c:pt>
                <c:pt idx="19">
                  <c:v>1.1238309912242384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455-4878-B0A6-13AECD25FFFC}"/>
            </c:ext>
          </c:extLst>
        </c:ser>
        <c:ser>
          <c:idx val="12"/>
          <c:order val="12"/>
          <c:tx>
            <c:strRef>
              <c:f>'50uM liquid'!$B$14</c:f>
              <c:strCache>
                <c:ptCount val="1"/>
                <c:pt idx="0">
                  <c:v>Olfr919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liquid'!$AW$52:$BP$52</c:f>
                <c:numCache>
                  <c:formatCode>General</c:formatCode>
                  <c:ptCount val="20"/>
                  <c:pt idx="0">
                    <c:v>0.11800900799357177</c:v>
                  </c:pt>
                  <c:pt idx="1">
                    <c:v>8.2180730258733653E-2</c:v>
                  </c:pt>
                  <c:pt idx="2">
                    <c:v>9.8726675931447724E-2</c:v>
                  </c:pt>
                  <c:pt idx="3">
                    <c:v>0.10976569839489252</c:v>
                  </c:pt>
                  <c:pt idx="4">
                    <c:v>9.3834449282765187E-2</c:v>
                  </c:pt>
                  <c:pt idx="5">
                    <c:v>0.1126797397146144</c:v>
                  </c:pt>
                  <c:pt idx="6">
                    <c:v>0.15946693281388857</c:v>
                  </c:pt>
                  <c:pt idx="7">
                    <c:v>0.13782647458653502</c:v>
                  </c:pt>
                  <c:pt idx="8">
                    <c:v>9.8059626998628996E-2</c:v>
                  </c:pt>
                  <c:pt idx="9">
                    <c:v>0.12610115880697051</c:v>
                  </c:pt>
                  <c:pt idx="10">
                    <c:v>0.17800082888164137</c:v>
                  </c:pt>
                  <c:pt idx="11">
                    <c:v>0.12991370427802118</c:v>
                  </c:pt>
                  <c:pt idx="12">
                    <c:v>0.12748788683165363</c:v>
                  </c:pt>
                  <c:pt idx="13">
                    <c:v>0.12247683974471353</c:v>
                  </c:pt>
                  <c:pt idx="14">
                    <c:v>0.12145129078208529</c:v>
                  </c:pt>
                  <c:pt idx="15">
                    <c:v>0.12205586214539953</c:v>
                  </c:pt>
                  <c:pt idx="16">
                    <c:v>0.21747637991684088</c:v>
                  </c:pt>
                  <c:pt idx="17">
                    <c:v>0.18179712300970149</c:v>
                  </c:pt>
                  <c:pt idx="18">
                    <c:v>0.12071108262112171</c:v>
                  </c:pt>
                  <c:pt idx="19">
                    <c:v>0.13151827428548238</c:v>
                  </c:pt>
                </c:numCache>
              </c:numRef>
            </c:plus>
            <c:minus>
              <c:numRef>
                <c:f>'50uM liquid'!$AW$52:$BP$52</c:f>
                <c:numCache>
                  <c:formatCode>General</c:formatCode>
                  <c:ptCount val="20"/>
                  <c:pt idx="0">
                    <c:v>0.11800900799357177</c:v>
                  </c:pt>
                  <c:pt idx="1">
                    <c:v>8.2180730258733653E-2</c:v>
                  </c:pt>
                  <c:pt idx="2">
                    <c:v>9.8726675931447724E-2</c:v>
                  </c:pt>
                  <c:pt idx="3">
                    <c:v>0.10976569839489252</c:v>
                  </c:pt>
                  <c:pt idx="4">
                    <c:v>9.3834449282765187E-2</c:v>
                  </c:pt>
                  <c:pt idx="5">
                    <c:v>0.1126797397146144</c:v>
                  </c:pt>
                  <c:pt idx="6">
                    <c:v>0.15946693281388857</c:v>
                  </c:pt>
                  <c:pt idx="7">
                    <c:v>0.13782647458653502</c:v>
                  </c:pt>
                  <c:pt idx="8">
                    <c:v>9.8059626998628996E-2</c:v>
                  </c:pt>
                  <c:pt idx="9">
                    <c:v>0.12610115880697051</c:v>
                  </c:pt>
                  <c:pt idx="10">
                    <c:v>0.17800082888164137</c:v>
                  </c:pt>
                  <c:pt idx="11">
                    <c:v>0.12991370427802118</c:v>
                  </c:pt>
                  <c:pt idx="12">
                    <c:v>0.12748788683165363</c:v>
                  </c:pt>
                  <c:pt idx="13">
                    <c:v>0.12247683974471353</c:v>
                  </c:pt>
                  <c:pt idx="14">
                    <c:v>0.12145129078208529</c:v>
                  </c:pt>
                  <c:pt idx="15">
                    <c:v>0.12205586214539953</c:v>
                  </c:pt>
                  <c:pt idx="16">
                    <c:v>0.21747637991684088</c:v>
                  </c:pt>
                  <c:pt idx="17">
                    <c:v>0.18179712300970149</c:v>
                  </c:pt>
                  <c:pt idx="18">
                    <c:v>0.12071108262112171</c:v>
                  </c:pt>
                  <c:pt idx="19">
                    <c:v>0.13151827428548238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liquid'!$AW$14:$BP$14</c:f>
              <c:numCache>
                <c:formatCode>General</c:formatCode>
                <c:ptCount val="20"/>
                <c:pt idx="0">
                  <c:v>1</c:v>
                </c:pt>
                <c:pt idx="1">
                  <c:v>0.97838044811257296</c:v>
                </c:pt>
                <c:pt idx="2">
                  <c:v>1.1556763825349947</c:v>
                </c:pt>
                <c:pt idx="3">
                  <c:v>1.2297893127824111</c:v>
                </c:pt>
                <c:pt idx="4">
                  <c:v>1.0757363250552014</c:v>
                </c:pt>
                <c:pt idx="5">
                  <c:v>1.0332532768078833</c:v>
                </c:pt>
                <c:pt idx="6">
                  <c:v>1.2146146178513977</c:v>
                </c:pt>
                <c:pt idx="7">
                  <c:v>1.2581508544564135</c:v>
                </c:pt>
                <c:pt idx="8">
                  <c:v>1.1316316043276162</c:v>
                </c:pt>
                <c:pt idx="9">
                  <c:v>1.3631702013912976</c:v>
                </c:pt>
                <c:pt idx="10">
                  <c:v>1.4291227853419588</c:v>
                </c:pt>
                <c:pt idx="11">
                  <c:v>1.3266986365038862</c:v>
                </c:pt>
                <c:pt idx="12">
                  <c:v>1.5228479990450678</c:v>
                </c:pt>
                <c:pt idx="13">
                  <c:v>1.394494573856907</c:v>
                </c:pt>
                <c:pt idx="14">
                  <c:v>1.3898423256918553</c:v>
                </c:pt>
                <c:pt idx="15">
                  <c:v>1.3297688316015286</c:v>
                </c:pt>
                <c:pt idx="16">
                  <c:v>1.7938385564850552</c:v>
                </c:pt>
                <c:pt idx="17">
                  <c:v>1.624722308299104</c:v>
                </c:pt>
                <c:pt idx="18">
                  <c:v>1.038994249377303</c:v>
                </c:pt>
                <c:pt idx="19">
                  <c:v>1.3644952857878039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455-4878-B0A6-13AECD25FFFC}"/>
            </c:ext>
          </c:extLst>
        </c:ser>
        <c:ser>
          <c:idx val="13"/>
          <c:order val="13"/>
          <c:tx>
            <c:strRef>
              <c:f>'50uM liquid'!$B$15</c:f>
              <c:strCache>
                <c:ptCount val="1"/>
                <c:pt idx="0">
                  <c:v>Olfr978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liquid'!$AW$53:$BP$53</c:f>
                <c:numCache>
                  <c:formatCode>General</c:formatCode>
                  <c:ptCount val="20"/>
                  <c:pt idx="0">
                    <c:v>6.8008014604370295E-2</c:v>
                  </c:pt>
                  <c:pt idx="1">
                    <c:v>0.13015504242192416</c:v>
                  </c:pt>
                  <c:pt idx="2">
                    <c:v>7.792266732721416E-2</c:v>
                  </c:pt>
                  <c:pt idx="3">
                    <c:v>0.1221498092123459</c:v>
                  </c:pt>
                  <c:pt idx="4">
                    <c:v>8.0770839667975686E-2</c:v>
                  </c:pt>
                  <c:pt idx="5">
                    <c:v>0.14064030584130954</c:v>
                  </c:pt>
                  <c:pt idx="6">
                    <c:v>0.11326508970679108</c:v>
                  </c:pt>
                  <c:pt idx="7">
                    <c:v>0.14410912119517533</c:v>
                  </c:pt>
                  <c:pt idx="8">
                    <c:v>0.12924095018309584</c:v>
                  </c:pt>
                  <c:pt idx="9">
                    <c:v>0.15898013530336194</c:v>
                  </c:pt>
                  <c:pt idx="10">
                    <c:v>0.13018947257476401</c:v>
                  </c:pt>
                  <c:pt idx="11">
                    <c:v>0.17547212060373873</c:v>
                  </c:pt>
                  <c:pt idx="12">
                    <c:v>0.10924830730762687</c:v>
                  </c:pt>
                  <c:pt idx="13">
                    <c:v>0.21595544505800826</c:v>
                  </c:pt>
                  <c:pt idx="14">
                    <c:v>0.10925716830758804</c:v>
                  </c:pt>
                  <c:pt idx="15">
                    <c:v>0.18249023339628478</c:v>
                  </c:pt>
                  <c:pt idx="16">
                    <c:v>0.18111818555007059</c:v>
                  </c:pt>
                  <c:pt idx="17">
                    <c:v>0.20999165560022409</c:v>
                  </c:pt>
                  <c:pt idx="18">
                    <c:v>9.6097091437841259E-2</c:v>
                  </c:pt>
                  <c:pt idx="19">
                    <c:v>6.9927653809959606E-2</c:v>
                  </c:pt>
                </c:numCache>
              </c:numRef>
            </c:plus>
            <c:minus>
              <c:numRef>
                <c:f>'50uM liquid'!$AW$53:$BP$53</c:f>
                <c:numCache>
                  <c:formatCode>General</c:formatCode>
                  <c:ptCount val="20"/>
                  <c:pt idx="0">
                    <c:v>6.8008014604370295E-2</c:v>
                  </c:pt>
                  <c:pt idx="1">
                    <c:v>0.13015504242192416</c:v>
                  </c:pt>
                  <c:pt idx="2">
                    <c:v>7.792266732721416E-2</c:v>
                  </c:pt>
                  <c:pt idx="3">
                    <c:v>0.1221498092123459</c:v>
                  </c:pt>
                  <c:pt idx="4">
                    <c:v>8.0770839667975686E-2</c:v>
                  </c:pt>
                  <c:pt idx="5">
                    <c:v>0.14064030584130954</c:v>
                  </c:pt>
                  <c:pt idx="6">
                    <c:v>0.11326508970679108</c:v>
                  </c:pt>
                  <c:pt idx="7">
                    <c:v>0.14410912119517533</c:v>
                  </c:pt>
                  <c:pt idx="8">
                    <c:v>0.12924095018309584</c:v>
                  </c:pt>
                  <c:pt idx="9">
                    <c:v>0.15898013530336194</c:v>
                  </c:pt>
                  <c:pt idx="10">
                    <c:v>0.13018947257476401</c:v>
                  </c:pt>
                  <c:pt idx="11">
                    <c:v>0.17547212060373873</c:v>
                  </c:pt>
                  <c:pt idx="12">
                    <c:v>0.10924830730762687</c:v>
                  </c:pt>
                  <c:pt idx="13">
                    <c:v>0.21595544505800826</c:v>
                  </c:pt>
                  <c:pt idx="14">
                    <c:v>0.10925716830758804</c:v>
                  </c:pt>
                  <c:pt idx="15">
                    <c:v>0.18249023339628478</c:v>
                  </c:pt>
                  <c:pt idx="16">
                    <c:v>0.18111818555007059</c:v>
                  </c:pt>
                  <c:pt idx="17">
                    <c:v>0.20999165560022409</c:v>
                  </c:pt>
                  <c:pt idx="18">
                    <c:v>9.6097091437841259E-2</c:v>
                  </c:pt>
                  <c:pt idx="19">
                    <c:v>6.9927653809959606E-2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liquid'!$AW$15:$BP$15</c:f>
              <c:numCache>
                <c:formatCode>General</c:formatCode>
                <c:ptCount val="20"/>
                <c:pt idx="0">
                  <c:v>1</c:v>
                </c:pt>
                <c:pt idx="1">
                  <c:v>1.1400968617652811</c:v>
                </c:pt>
                <c:pt idx="2">
                  <c:v>1.0376890672505554</c:v>
                </c:pt>
                <c:pt idx="3">
                  <c:v>1.2444979903058415</c:v>
                </c:pt>
                <c:pt idx="4">
                  <c:v>1.122783177297934</c:v>
                </c:pt>
                <c:pt idx="5">
                  <c:v>1.2760442016970583</c:v>
                </c:pt>
                <c:pt idx="6">
                  <c:v>1.3622772386951307</c:v>
                </c:pt>
                <c:pt idx="7">
                  <c:v>1.4539260253937307</c:v>
                </c:pt>
                <c:pt idx="8">
                  <c:v>1.3088255647725318</c:v>
                </c:pt>
                <c:pt idx="9">
                  <c:v>1.3479584825567239</c:v>
                </c:pt>
                <c:pt idx="10">
                  <c:v>1.3928921835725434</c:v>
                </c:pt>
                <c:pt idx="11">
                  <c:v>1.6039194447902663</c:v>
                </c:pt>
                <c:pt idx="12">
                  <c:v>1.6440557213520506</c:v>
                </c:pt>
                <c:pt idx="13">
                  <c:v>1.6015520521076152</c:v>
                </c:pt>
                <c:pt idx="14">
                  <c:v>1.5420483954191673</c:v>
                </c:pt>
                <c:pt idx="15">
                  <c:v>1.635751746830558</c:v>
                </c:pt>
                <c:pt idx="16">
                  <c:v>2.0720905513010952</c:v>
                </c:pt>
                <c:pt idx="17">
                  <c:v>1.472398634234364</c:v>
                </c:pt>
                <c:pt idx="18">
                  <c:v>1.5060297187477483</c:v>
                </c:pt>
                <c:pt idx="19">
                  <c:v>1.4081555251467812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455-4878-B0A6-13AECD25FFFC}"/>
            </c:ext>
          </c:extLst>
        </c:ser>
        <c:ser>
          <c:idx val="14"/>
          <c:order val="14"/>
          <c:tx>
            <c:strRef>
              <c:f>'50uM liquid'!$B$16</c:f>
              <c:strCache>
                <c:ptCount val="1"/>
                <c:pt idx="0">
                  <c:v>Olfr979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liquid'!$AW$54:$BP$54</c:f>
                <c:numCache>
                  <c:formatCode>General</c:formatCode>
                  <c:ptCount val="20"/>
                  <c:pt idx="0">
                    <c:v>4.1396203603012882E-2</c:v>
                  </c:pt>
                  <c:pt idx="1">
                    <c:v>6.0568662979339757E-2</c:v>
                  </c:pt>
                  <c:pt idx="2">
                    <c:v>9.234750754813717E-2</c:v>
                  </c:pt>
                  <c:pt idx="3">
                    <c:v>0.160465893303219</c:v>
                  </c:pt>
                  <c:pt idx="4">
                    <c:v>8.1517351572777869E-2</c:v>
                  </c:pt>
                  <c:pt idx="5">
                    <c:v>9.6878906759235398E-2</c:v>
                  </c:pt>
                  <c:pt idx="6">
                    <c:v>0.21948731324464255</c:v>
                  </c:pt>
                  <c:pt idx="7">
                    <c:v>0.17808663058450766</c:v>
                  </c:pt>
                  <c:pt idx="8">
                    <c:v>0.22191916458079175</c:v>
                  </c:pt>
                  <c:pt idx="9">
                    <c:v>0.19848198527715322</c:v>
                  </c:pt>
                  <c:pt idx="10">
                    <c:v>0.35667301577222343</c:v>
                  </c:pt>
                  <c:pt idx="11">
                    <c:v>0.22704292047942434</c:v>
                  </c:pt>
                  <c:pt idx="12">
                    <c:v>0.20243343114102477</c:v>
                  </c:pt>
                  <c:pt idx="13">
                    <c:v>0.40652947497076325</c:v>
                  </c:pt>
                  <c:pt idx="14">
                    <c:v>0.34647474849774557</c:v>
                  </c:pt>
                  <c:pt idx="15">
                    <c:v>0.43102226429184409</c:v>
                  </c:pt>
                  <c:pt idx="16">
                    <c:v>0.34684792032284456</c:v>
                  </c:pt>
                  <c:pt idx="17">
                    <c:v>0.35330784574094287</c:v>
                  </c:pt>
                  <c:pt idx="18">
                    <c:v>0.4027116022413238</c:v>
                  </c:pt>
                  <c:pt idx="19">
                    <c:v>0.24593449969182024</c:v>
                  </c:pt>
                </c:numCache>
              </c:numRef>
            </c:plus>
            <c:minus>
              <c:numRef>
                <c:f>'50uM liquid'!$AW$54:$BP$54</c:f>
                <c:numCache>
                  <c:formatCode>General</c:formatCode>
                  <c:ptCount val="20"/>
                  <c:pt idx="0">
                    <c:v>4.1396203603012882E-2</c:v>
                  </c:pt>
                  <c:pt idx="1">
                    <c:v>6.0568662979339757E-2</c:v>
                  </c:pt>
                  <c:pt idx="2">
                    <c:v>9.234750754813717E-2</c:v>
                  </c:pt>
                  <c:pt idx="3">
                    <c:v>0.160465893303219</c:v>
                  </c:pt>
                  <c:pt idx="4">
                    <c:v>8.1517351572777869E-2</c:v>
                  </c:pt>
                  <c:pt idx="5">
                    <c:v>9.6878906759235398E-2</c:v>
                  </c:pt>
                  <c:pt idx="6">
                    <c:v>0.21948731324464255</c:v>
                  </c:pt>
                  <c:pt idx="7">
                    <c:v>0.17808663058450766</c:v>
                  </c:pt>
                  <c:pt idx="8">
                    <c:v>0.22191916458079175</c:v>
                  </c:pt>
                  <c:pt idx="9">
                    <c:v>0.19848198527715322</c:v>
                  </c:pt>
                  <c:pt idx="10">
                    <c:v>0.35667301577222343</c:v>
                  </c:pt>
                  <c:pt idx="11">
                    <c:v>0.22704292047942434</c:v>
                  </c:pt>
                  <c:pt idx="12">
                    <c:v>0.20243343114102477</c:v>
                  </c:pt>
                  <c:pt idx="13">
                    <c:v>0.40652947497076325</c:v>
                  </c:pt>
                  <c:pt idx="14">
                    <c:v>0.34647474849774557</c:v>
                  </c:pt>
                  <c:pt idx="15">
                    <c:v>0.43102226429184409</c:v>
                  </c:pt>
                  <c:pt idx="16">
                    <c:v>0.34684792032284456</c:v>
                  </c:pt>
                  <c:pt idx="17">
                    <c:v>0.35330784574094287</c:v>
                  </c:pt>
                  <c:pt idx="18">
                    <c:v>0.4027116022413238</c:v>
                  </c:pt>
                  <c:pt idx="19">
                    <c:v>0.24593449969182024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liquid'!$AW$16:$BP$16</c:f>
              <c:numCache>
                <c:formatCode>General</c:formatCode>
                <c:ptCount val="20"/>
                <c:pt idx="0">
                  <c:v>1</c:v>
                </c:pt>
                <c:pt idx="1">
                  <c:v>1.5113573485553327</c:v>
                </c:pt>
                <c:pt idx="2">
                  <c:v>1.8600231441989541</c:v>
                </c:pt>
                <c:pt idx="3">
                  <c:v>2.6662128683342314</c:v>
                </c:pt>
                <c:pt idx="4">
                  <c:v>2.5969939281668157</c:v>
                </c:pt>
                <c:pt idx="5">
                  <c:v>3.0066226793297308</c:v>
                </c:pt>
                <c:pt idx="6">
                  <c:v>3.845690736468748</c:v>
                </c:pt>
                <c:pt idx="7">
                  <c:v>3.7795340747322772</c:v>
                </c:pt>
                <c:pt idx="8">
                  <c:v>3.8356200121065847</c:v>
                </c:pt>
                <c:pt idx="9">
                  <c:v>4.4359694811525889</c:v>
                </c:pt>
                <c:pt idx="10">
                  <c:v>5.1739216489122066</c:v>
                </c:pt>
                <c:pt idx="11">
                  <c:v>4.8495136498928142</c:v>
                </c:pt>
                <c:pt idx="12">
                  <c:v>5.9639381182341538</c:v>
                </c:pt>
                <c:pt idx="13">
                  <c:v>6.3376968749727283</c:v>
                </c:pt>
                <c:pt idx="14">
                  <c:v>5.968986696705322</c:v>
                </c:pt>
                <c:pt idx="15">
                  <c:v>7.0295770216466558</c:v>
                </c:pt>
                <c:pt idx="16">
                  <c:v>8.3224285114384671</c:v>
                </c:pt>
                <c:pt idx="17">
                  <c:v>6.9917776622744183</c:v>
                </c:pt>
                <c:pt idx="18">
                  <c:v>6.7549635078860746</c:v>
                </c:pt>
                <c:pt idx="19">
                  <c:v>6.6806673063030191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455-4878-B0A6-13AECD25FFFC}"/>
            </c:ext>
          </c:extLst>
        </c:ser>
        <c:ser>
          <c:idx val="15"/>
          <c:order val="15"/>
          <c:tx>
            <c:strRef>
              <c:f>'50uM liquid'!$B$17</c:f>
              <c:strCache>
                <c:ptCount val="1"/>
                <c:pt idx="0">
                  <c:v>Olfr982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liquid'!$AW$55:$BP$55</c:f>
                <c:numCache>
                  <c:formatCode>General</c:formatCode>
                  <c:ptCount val="20"/>
                  <c:pt idx="0">
                    <c:v>3.1911970046440926E-3</c:v>
                  </c:pt>
                  <c:pt idx="1">
                    <c:v>5.233976248083639E-2</c:v>
                  </c:pt>
                  <c:pt idx="2">
                    <c:v>6.8734284160768572E-2</c:v>
                  </c:pt>
                  <c:pt idx="3">
                    <c:v>5.4998710445907019E-2</c:v>
                  </c:pt>
                  <c:pt idx="4">
                    <c:v>6.3735514511412558E-2</c:v>
                  </c:pt>
                  <c:pt idx="5">
                    <c:v>5.4123554193149875E-2</c:v>
                  </c:pt>
                  <c:pt idx="6">
                    <c:v>5.6318831635895829E-2</c:v>
                  </c:pt>
                  <c:pt idx="7">
                    <c:v>0.12794830408039107</c:v>
                  </c:pt>
                  <c:pt idx="8">
                    <c:v>0.12133718339816768</c:v>
                  </c:pt>
                  <c:pt idx="9">
                    <c:v>0.14212666089553141</c:v>
                  </c:pt>
                  <c:pt idx="10">
                    <c:v>6.3191495740136619E-2</c:v>
                  </c:pt>
                  <c:pt idx="11">
                    <c:v>3.6942249025164638E-2</c:v>
                  </c:pt>
                  <c:pt idx="12">
                    <c:v>9.0325371974524324E-2</c:v>
                  </c:pt>
                  <c:pt idx="13">
                    <c:v>0.13051573152884724</c:v>
                  </c:pt>
                  <c:pt idx="14">
                    <c:v>0.15166230466186736</c:v>
                  </c:pt>
                  <c:pt idx="15">
                    <c:v>0.13035470069217761</c:v>
                  </c:pt>
                  <c:pt idx="16">
                    <c:v>0.14550021075677297</c:v>
                  </c:pt>
                  <c:pt idx="17">
                    <c:v>0.10557014831400957</c:v>
                  </c:pt>
                  <c:pt idx="18">
                    <c:v>0.15098935657750009</c:v>
                  </c:pt>
                  <c:pt idx="19">
                    <c:v>9.5110521129023823E-2</c:v>
                  </c:pt>
                </c:numCache>
              </c:numRef>
            </c:plus>
            <c:minus>
              <c:numRef>
                <c:f>'50uM liquid'!$AW$55:$BP$55</c:f>
                <c:numCache>
                  <c:formatCode>General</c:formatCode>
                  <c:ptCount val="20"/>
                  <c:pt idx="0">
                    <c:v>3.1911970046440926E-3</c:v>
                  </c:pt>
                  <c:pt idx="1">
                    <c:v>5.233976248083639E-2</c:v>
                  </c:pt>
                  <c:pt idx="2">
                    <c:v>6.8734284160768572E-2</c:v>
                  </c:pt>
                  <c:pt idx="3">
                    <c:v>5.4998710445907019E-2</c:v>
                  </c:pt>
                  <c:pt idx="4">
                    <c:v>6.3735514511412558E-2</c:v>
                  </c:pt>
                  <c:pt idx="5">
                    <c:v>5.4123554193149875E-2</c:v>
                  </c:pt>
                  <c:pt idx="6">
                    <c:v>5.6318831635895829E-2</c:v>
                  </c:pt>
                  <c:pt idx="7">
                    <c:v>0.12794830408039107</c:v>
                  </c:pt>
                  <c:pt idx="8">
                    <c:v>0.12133718339816768</c:v>
                  </c:pt>
                  <c:pt idx="9">
                    <c:v>0.14212666089553141</c:v>
                  </c:pt>
                  <c:pt idx="10">
                    <c:v>6.3191495740136619E-2</c:v>
                  </c:pt>
                  <c:pt idx="11">
                    <c:v>3.6942249025164638E-2</c:v>
                  </c:pt>
                  <c:pt idx="12">
                    <c:v>9.0325371974524324E-2</c:v>
                  </c:pt>
                  <c:pt idx="13">
                    <c:v>0.13051573152884724</c:v>
                  </c:pt>
                  <c:pt idx="14">
                    <c:v>0.15166230466186736</c:v>
                  </c:pt>
                  <c:pt idx="15">
                    <c:v>0.13035470069217761</c:v>
                  </c:pt>
                  <c:pt idx="16">
                    <c:v>0.14550021075677297</c:v>
                  </c:pt>
                  <c:pt idx="17">
                    <c:v>0.10557014831400957</c:v>
                  </c:pt>
                  <c:pt idx="18">
                    <c:v>0.15098935657750009</c:v>
                  </c:pt>
                  <c:pt idx="19">
                    <c:v>9.5110521129023823E-2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liquid'!$AW$17:$BP$17</c:f>
              <c:numCache>
                <c:formatCode>General</c:formatCode>
                <c:ptCount val="20"/>
                <c:pt idx="0">
                  <c:v>1</c:v>
                </c:pt>
                <c:pt idx="1">
                  <c:v>1.2596917603834119</c:v>
                </c:pt>
                <c:pt idx="2">
                  <c:v>1.6483311087585146</c:v>
                </c:pt>
                <c:pt idx="3">
                  <c:v>1.8895369133314019</c:v>
                </c:pt>
                <c:pt idx="4">
                  <c:v>1.978195171457086</c:v>
                </c:pt>
                <c:pt idx="5">
                  <c:v>2.0138842479039401</c:v>
                </c:pt>
                <c:pt idx="6">
                  <c:v>2.4305761645907284</c:v>
                </c:pt>
                <c:pt idx="7">
                  <c:v>2.6198565959136464</c:v>
                </c:pt>
                <c:pt idx="8">
                  <c:v>2.4026305490841104</c:v>
                </c:pt>
                <c:pt idx="9">
                  <c:v>2.8600049236417733</c:v>
                </c:pt>
                <c:pt idx="10">
                  <c:v>3.2269801750651461</c:v>
                </c:pt>
                <c:pt idx="11">
                  <c:v>2.9673234782481757</c:v>
                </c:pt>
                <c:pt idx="12">
                  <c:v>3.4140188043538484</c:v>
                </c:pt>
                <c:pt idx="13">
                  <c:v>3.6024091726697649</c:v>
                </c:pt>
                <c:pt idx="14">
                  <c:v>3.4397641753556614</c:v>
                </c:pt>
                <c:pt idx="15">
                  <c:v>3.5899942437039365</c:v>
                </c:pt>
                <c:pt idx="16">
                  <c:v>4.3234739664777662</c:v>
                </c:pt>
                <c:pt idx="17">
                  <c:v>3.7818954592893586</c:v>
                </c:pt>
                <c:pt idx="18">
                  <c:v>3.4685678087410285</c:v>
                </c:pt>
                <c:pt idx="19">
                  <c:v>3.8580134988546249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2455-4878-B0A6-13AECD25FFFC}"/>
            </c:ext>
          </c:extLst>
        </c:ser>
        <c:ser>
          <c:idx val="16"/>
          <c:order val="16"/>
          <c:tx>
            <c:strRef>
              <c:f>'50uM liquid'!$B$18</c:f>
              <c:strCache>
                <c:ptCount val="1"/>
                <c:pt idx="0">
                  <c:v>Olfr992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liquid'!$AW$56:$BP$56</c:f>
                <c:numCache>
                  <c:formatCode>General</c:formatCode>
                  <c:ptCount val="20"/>
                  <c:pt idx="0">
                    <c:v>8.8182120196222791E-2</c:v>
                  </c:pt>
                  <c:pt idx="1">
                    <c:v>9.3114221571683614E-2</c:v>
                  </c:pt>
                  <c:pt idx="2">
                    <c:v>0.12951614711366374</c:v>
                  </c:pt>
                  <c:pt idx="3">
                    <c:v>0.15193061783984496</c:v>
                  </c:pt>
                  <c:pt idx="4">
                    <c:v>0.1356450802218967</c:v>
                  </c:pt>
                  <c:pt idx="5">
                    <c:v>7.6672542101732966E-2</c:v>
                  </c:pt>
                  <c:pt idx="6">
                    <c:v>0.20937698225016863</c:v>
                  </c:pt>
                  <c:pt idx="7">
                    <c:v>0.16389087574476063</c:v>
                  </c:pt>
                  <c:pt idx="8">
                    <c:v>0.12988495663620067</c:v>
                  </c:pt>
                  <c:pt idx="9">
                    <c:v>0.15420886711331994</c:v>
                  </c:pt>
                  <c:pt idx="10">
                    <c:v>9.5048941726964223E-2</c:v>
                  </c:pt>
                  <c:pt idx="11">
                    <c:v>0.16437872475924883</c:v>
                  </c:pt>
                  <c:pt idx="12">
                    <c:v>0.24673719041658493</c:v>
                  </c:pt>
                  <c:pt idx="13">
                    <c:v>0.12073977109597819</c:v>
                  </c:pt>
                  <c:pt idx="14">
                    <c:v>0.12391027377843274</c:v>
                  </c:pt>
                  <c:pt idx="15">
                    <c:v>9.3358575183613415E-2</c:v>
                  </c:pt>
                  <c:pt idx="16">
                    <c:v>0.16493249830218659</c:v>
                  </c:pt>
                  <c:pt idx="17">
                    <c:v>0.11820687594760669</c:v>
                  </c:pt>
                  <c:pt idx="18">
                    <c:v>0.12277391184293265</c:v>
                  </c:pt>
                  <c:pt idx="19">
                    <c:v>0.11717715977169393</c:v>
                  </c:pt>
                </c:numCache>
              </c:numRef>
            </c:plus>
            <c:minus>
              <c:numRef>
                <c:f>'50uM liquid'!$AW$56:$BP$56</c:f>
                <c:numCache>
                  <c:formatCode>General</c:formatCode>
                  <c:ptCount val="20"/>
                  <c:pt idx="0">
                    <c:v>8.8182120196222791E-2</c:v>
                  </c:pt>
                  <c:pt idx="1">
                    <c:v>9.3114221571683614E-2</c:v>
                  </c:pt>
                  <c:pt idx="2">
                    <c:v>0.12951614711366374</c:v>
                  </c:pt>
                  <c:pt idx="3">
                    <c:v>0.15193061783984496</c:v>
                  </c:pt>
                  <c:pt idx="4">
                    <c:v>0.1356450802218967</c:v>
                  </c:pt>
                  <c:pt idx="5">
                    <c:v>7.6672542101732966E-2</c:v>
                  </c:pt>
                  <c:pt idx="6">
                    <c:v>0.20937698225016863</c:v>
                  </c:pt>
                  <c:pt idx="7">
                    <c:v>0.16389087574476063</c:v>
                  </c:pt>
                  <c:pt idx="8">
                    <c:v>0.12988495663620067</c:v>
                  </c:pt>
                  <c:pt idx="9">
                    <c:v>0.15420886711331994</c:v>
                  </c:pt>
                  <c:pt idx="10">
                    <c:v>9.5048941726964223E-2</c:v>
                  </c:pt>
                  <c:pt idx="11">
                    <c:v>0.16437872475924883</c:v>
                  </c:pt>
                  <c:pt idx="12">
                    <c:v>0.24673719041658493</c:v>
                  </c:pt>
                  <c:pt idx="13">
                    <c:v>0.12073977109597819</c:v>
                  </c:pt>
                  <c:pt idx="14">
                    <c:v>0.12391027377843274</c:v>
                  </c:pt>
                  <c:pt idx="15">
                    <c:v>9.3358575183613415E-2</c:v>
                  </c:pt>
                  <c:pt idx="16">
                    <c:v>0.16493249830218659</c:v>
                  </c:pt>
                  <c:pt idx="17">
                    <c:v>0.11820687594760669</c:v>
                  </c:pt>
                  <c:pt idx="18">
                    <c:v>0.12277391184293265</c:v>
                  </c:pt>
                  <c:pt idx="19">
                    <c:v>0.11717715977169393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liquid'!$AW$18:$BP$18</c:f>
              <c:numCache>
                <c:formatCode>General</c:formatCode>
                <c:ptCount val="20"/>
                <c:pt idx="0">
                  <c:v>1</c:v>
                </c:pt>
                <c:pt idx="1">
                  <c:v>1.2212273572292687</c:v>
                </c:pt>
                <c:pt idx="2">
                  <c:v>1.2734111468365947</c:v>
                </c:pt>
                <c:pt idx="3">
                  <c:v>1.3353666269006084</c:v>
                </c:pt>
                <c:pt idx="4">
                  <c:v>1.2308810021976262</c:v>
                </c:pt>
                <c:pt idx="5">
                  <c:v>1.20343540286421</c:v>
                </c:pt>
                <c:pt idx="6">
                  <c:v>1.4317175218795317</c:v>
                </c:pt>
                <c:pt idx="7">
                  <c:v>1.3511159566402056</c:v>
                </c:pt>
                <c:pt idx="8">
                  <c:v>1.1433565555008685</c:v>
                </c:pt>
                <c:pt idx="9">
                  <c:v>1.3178240198911533</c:v>
                </c:pt>
                <c:pt idx="10">
                  <c:v>1.2171858387013301</c:v>
                </c:pt>
                <c:pt idx="11">
                  <c:v>1.4482555782130875</c:v>
                </c:pt>
                <c:pt idx="12">
                  <c:v>1.2477005219321196</c:v>
                </c:pt>
                <c:pt idx="13">
                  <c:v>1.328952376763209</c:v>
                </c:pt>
                <c:pt idx="14">
                  <c:v>1.1580766968698983</c:v>
                </c:pt>
                <c:pt idx="15">
                  <c:v>1.4931540978757054</c:v>
                </c:pt>
                <c:pt idx="16">
                  <c:v>1.5878352165041534</c:v>
                </c:pt>
                <c:pt idx="17">
                  <c:v>1.4690970218419903</c:v>
                </c:pt>
                <c:pt idx="18">
                  <c:v>1.2201933763420489</c:v>
                </c:pt>
                <c:pt idx="19">
                  <c:v>1.1741922087163728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2455-4878-B0A6-13AECD25FFFC}"/>
            </c:ext>
          </c:extLst>
        </c:ser>
        <c:ser>
          <c:idx val="17"/>
          <c:order val="17"/>
          <c:tx>
            <c:strRef>
              <c:f>'50uM liquid'!$B$19</c:f>
              <c:strCache>
                <c:ptCount val="1"/>
                <c:pt idx="0">
                  <c:v>Olfr1062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liquid'!$AW$57:$BP$57</c:f>
                <c:numCache>
                  <c:formatCode>General</c:formatCode>
                  <c:ptCount val="20"/>
                  <c:pt idx="0">
                    <c:v>7.0789958763874256E-2</c:v>
                  </c:pt>
                  <c:pt idx="1">
                    <c:v>7.6430551721337475E-2</c:v>
                  </c:pt>
                  <c:pt idx="2">
                    <c:v>6.1273166495315404E-2</c:v>
                  </c:pt>
                  <c:pt idx="3">
                    <c:v>6.1110075099562455E-2</c:v>
                  </c:pt>
                  <c:pt idx="4">
                    <c:v>8.8134048346909494E-2</c:v>
                  </c:pt>
                  <c:pt idx="5">
                    <c:v>6.5675629900684179E-2</c:v>
                  </c:pt>
                  <c:pt idx="6">
                    <c:v>7.5949820181765743E-2</c:v>
                  </c:pt>
                  <c:pt idx="7">
                    <c:v>0.16211564781476764</c:v>
                  </c:pt>
                  <c:pt idx="8">
                    <c:v>7.451637187182053E-2</c:v>
                  </c:pt>
                  <c:pt idx="9">
                    <c:v>0.10741782683776971</c:v>
                  </c:pt>
                  <c:pt idx="10">
                    <c:v>0.11112950301118783</c:v>
                  </c:pt>
                  <c:pt idx="11">
                    <c:v>0.11707592616363165</c:v>
                  </c:pt>
                  <c:pt idx="12">
                    <c:v>9.1838954040091875E-2</c:v>
                  </c:pt>
                  <c:pt idx="13">
                    <c:v>8.6282762225240908E-2</c:v>
                  </c:pt>
                  <c:pt idx="14">
                    <c:v>0.11917917231756858</c:v>
                  </c:pt>
                  <c:pt idx="15">
                    <c:v>0.12050688943998569</c:v>
                  </c:pt>
                  <c:pt idx="16">
                    <c:v>0.18058678044388951</c:v>
                  </c:pt>
                  <c:pt idx="17">
                    <c:v>0.17204586957664172</c:v>
                  </c:pt>
                  <c:pt idx="18">
                    <c:v>7.0454020502469725E-2</c:v>
                  </c:pt>
                  <c:pt idx="19">
                    <c:v>0.10384184461943949</c:v>
                  </c:pt>
                </c:numCache>
              </c:numRef>
            </c:plus>
            <c:minus>
              <c:numRef>
                <c:f>'50uM liquid'!$AW$57:$BP$57</c:f>
                <c:numCache>
                  <c:formatCode>General</c:formatCode>
                  <c:ptCount val="20"/>
                  <c:pt idx="0">
                    <c:v>7.0789958763874256E-2</c:v>
                  </c:pt>
                  <c:pt idx="1">
                    <c:v>7.6430551721337475E-2</c:v>
                  </c:pt>
                  <c:pt idx="2">
                    <c:v>6.1273166495315404E-2</c:v>
                  </c:pt>
                  <c:pt idx="3">
                    <c:v>6.1110075099562455E-2</c:v>
                  </c:pt>
                  <c:pt idx="4">
                    <c:v>8.8134048346909494E-2</c:v>
                  </c:pt>
                  <c:pt idx="5">
                    <c:v>6.5675629900684179E-2</c:v>
                  </c:pt>
                  <c:pt idx="6">
                    <c:v>7.5949820181765743E-2</c:v>
                  </c:pt>
                  <c:pt idx="7">
                    <c:v>0.16211564781476764</c:v>
                  </c:pt>
                  <c:pt idx="8">
                    <c:v>7.451637187182053E-2</c:v>
                  </c:pt>
                  <c:pt idx="9">
                    <c:v>0.10741782683776971</c:v>
                  </c:pt>
                  <c:pt idx="10">
                    <c:v>0.11112950301118783</c:v>
                  </c:pt>
                  <c:pt idx="11">
                    <c:v>0.11707592616363165</c:v>
                  </c:pt>
                  <c:pt idx="12">
                    <c:v>9.1838954040091875E-2</c:v>
                  </c:pt>
                  <c:pt idx="13">
                    <c:v>8.6282762225240908E-2</c:v>
                  </c:pt>
                  <c:pt idx="14">
                    <c:v>0.11917917231756858</c:v>
                  </c:pt>
                  <c:pt idx="15">
                    <c:v>0.12050688943998569</c:v>
                  </c:pt>
                  <c:pt idx="16">
                    <c:v>0.18058678044388951</c:v>
                  </c:pt>
                  <c:pt idx="17">
                    <c:v>0.17204586957664172</c:v>
                  </c:pt>
                  <c:pt idx="18">
                    <c:v>7.0454020502469725E-2</c:v>
                  </c:pt>
                  <c:pt idx="19">
                    <c:v>0.10384184461943949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liquid'!$AW$19:$BP$19</c:f>
              <c:numCache>
                <c:formatCode>General</c:formatCode>
                <c:ptCount val="20"/>
                <c:pt idx="0">
                  <c:v>1</c:v>
                </c:pt>
                <c:pt idx="1">
                  <c:v>1.0102612111626341</c:v>
                </c:pt>
                <c:pt idx="2">
                  <c:v>1.1388421661035901</c:v>
                </c:pt>
                <c:pt idx="3">
                  <c:v>1.1966793464779906</c:v>
                </c:pt>
                <c:pt idx="4">
                  <c:v>1.1592990868374755</c:v>
                </c:pt>
                <c:pt idx="5">
                  <c:v>1.1139902568314759</c:v>
                </c:pt>
                <c:pt idx="6">
                  <c:v>1.2498210237064222</c:v>
                </c:pt>
                <c:pt idx="7">
                  <c:v>1.3878825835276423</c:v>
                </c:pt>
                <c:pt idx="8">
                  <c:v>1.1623900101598483</c:v>
                </c:pt>
                <c:pt idx="9">
                  <c:v>1.3553981279853795</c:v>
                </c:pt>
                <c:pt idx="10">
                  <c:v>1.3307861531389495</c:v>
                </c:pt>
                <c:pt idx="11">
                  <c:v>1.3936019028019315</c:v>
                </c:pt>
                <c:pt idx="12">
                  <c:v>1.3460694206807953</c:v>
                </c:pt>
                <c:pt idx="13">
                  <c:v>1.3855979315365332</c:v>
                </c:pt>
                <c:pt idx="14">
                  <c:v>1.3380528484483694</c:v>
                </c:pt>
                <c:pt idx="15">
                  <c:v>1.5225476895979442</c:v>
                </c:pt>
                <c:pt idx="16">
                  <c:v>1.6069084953732045</c:v>
                </c:pt>
                <c:pt idx="17">
                  <c:v>1.3388144405800328</c:v>
                </c:pt>
                <c:pt idx="18">
                  <c:v>1.3057480044348551</c:v>
                </c:pt>
                <c:pt idx="19">
                  <c:v>1.1918737510191164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2455-4878-B0A6-13AECD25FFFC}"/>
            </c:ext>
          </c:extLst>
        </c:ser>
        <c:ser>
          <c:idx val="18"/>
          <c:order val="18"/>
          <c:tx>
            <c:strRef>
              <c:f>'50uM liquid'!$B$20</c:f>
              <c:strCache>
                <c:ptCount val="1"/>
                <c:pt idx="0">
                  <c:v>Olfr1079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liquid'!$AW$58:$BP$58</c:f>
                <c:numCache>
                  <c:formatCode>General</c:formatCode>
                  <c:ptCount val="20"/>
                  <c:pt idx="0">
                    <c:v>0.16871087694633133</c:v>
                  </c:pt>
                  <c:pt idx="1">
                    <c:v>0.16596399476047016</c:v>
                  </c:pt>
                  <c:pt idx="2">
                    <c:v>0.13815814634052043</c:v>
                  </c:pt>
                  <c:pt idx="3">
                    <c:v>0.13680069518281426</c:v>
                  </c:pt>
                  <c:pt idx="4">
                    <c:v>0.13378877305941889</c:v>
                  </c:pt>
                  <c:pt idx="5">
                    <c:v>0.1258657150846279</c:v>
                  </c:pt>
                  <c:pt idx="6">
                    <c:v>0.17792184307472211</c:v>
                  </c:pt>
                  <c:pt idx="7">
                    <c:v>0.16079508990838154</c:v>
                  </c:pt>
                  <c:pt idx="8">
                    <c:v>0.1214401535889198</c:v>
                  </c:pt>
                  <c:pt idx="9">
                    <c:v>0.21803871616851628</c:v>
                  </c:pt>
                  <c:pt idx="10">
                    <c:v>0.1918342813985108</c:v>
                  </c:pt>
                  <c:pt idx="11">
                    <c:v>0.10717390795387427</c:v>
                  </c:pt>
                  <c:pt idx="12">
                    <c:v>0.14857037434923526</c:v>
                  </c:pt>
                  <c:pt idx="13">
                    <c:v>0.1615636699531583</c:v>
                  </c:pt>
                  <c:pt idx="14">
                    <c:v>0.15674565267345406</c:v>
                  </c:pt>
                  <c:pt idx="15">
                    <c:v>0.1790854780085312</c:v>
                  </c:pt>
                  <c:pt idx="16">
                    <c:v>0.17806022835102792</c:v>
                  </c:pt>
                  <c:pt idx="17">
                    <c:v>0.15997659030375405</c:v>
                  </c:pt>
                  <c:pt idx="18">
                    <c:v>0.19960569121679683</c:v>
                  </c:pt>
                  <c:pt idx="19">
                    <c:v>0.16006308029068078</c:v>
                  </c:pt>
                </c:numCache>
              </c:numRef>
            </c:plus>
            <c:minus>
              <c:numRef>
                <c:f>'50uM liquid'!$AW$58:$BP$58</c:f>
                <c:numCache>
                  <c:formatCode>General</c:formatCode>
                  <c:ptCount val="20"/>
                  <c:pt idx="0">
                    <c:v>0.16871087694633133</c:v>
                  </c:pt>
                  <c:pt idx="1">
                    <c:v>0.16596399476047016</c:v>
                  </c:pt>
                  <c:pt idx="2">
                    <c:v>0.13815814634052043</c:v>
                  </c:pt>
                  <c:pt idx="3">
                    <c:v>0.13680069518281426</c:v>
                  </c:pt>
                  <c:pt idx="4">
                    <c:v>0.13378877305941889</c:v>
                  </c:pt>
                  <c:pt idx="5">
                    <c:v>0.1258657150846279</c:v>
                  </c:pt>
                  <c:pt idx="6">
                    <c:v>0.17792184307472211</c:v>
                  </c:pt>
                  <c:pt idx="7">
                    <c:v>0.16079508990838154</c:v>
                  </c:pt>
                  <c:pt idx="8">
                    <c:v>0.1214401535889198</c:v>
                  </c:pt>
                  <c:pt idx="9">
                    <c:v>0.21803871616851628</c:v>
                  </c:pt>
                  <c:pt idx="10">
                    <c:v>0.1918342813985108</c:v>
                  </c:pt>
                  <c:pt idx="11">
                    <c:v>0.10717390795387427</c:v>
                  </c:pt>
                  <c:pt idx="12">
                    <c:v>0.14857037434923526</c:v>
                  </c:pt>
                  <c:pt idx="13">
                    <c:v>0.1615636699531583</c:v>
                  </c:pt>
                  <c:pt idx="14">
                    <c:v>0.15674565267345406</c:v>
                  </c:pt>
                  <c:pt idx="15">
                    <c:v>0.1790854780085312</c:v>
                  </c:pt>
                  <c:pt idx="16">
                    <c:v>0.17806022835102792</c:v>
                  </c:pt>
                  <c:pt idx="17">
                    <c:v>0.15997659030375405</c:v>
                  </c:pt>
                  <c:pt idx="18">
                    <c:v>0.19960569121679683</c:v>
                  </c:pt>
                  <c:pt idx="19">
                    <c:v>0.16006308029068078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liquid'!$AW$20:$BP$20</c:f>
              <c:numCache>
                <c:formatCode>General</c:formatCode>
                <c:ptCount val="20"/>
                <c:pt idx="0">
                  <c:v>1</c:v>
                </c:pt>
                <c:pt idx="1">
                  <c:v>1.0982183920969104</c:v>
                </c:pt>
                <c:pt idx="2">
                  <c:v>1.0347500354239865</c:v>
                </c:pt>
                <c:pt idx="3">
                  <c:v>1.0466245029375081</c:v>
                </c:pt>
                <c:pt idx="4">
                  <c:v>0.97370390069917423</c:v>
                </c:pt>
                <c:pt idx="5">
                  <c:v>0.99844746765686221</c:v>
                </c:pt>
                <c:pt idx="6">
                  <c:v>1.0250719885591228</c:v>
                </c:pt>
                <c:pt idx="7">
                  <c:v>1.3084252942384758</c:v>
                </c:pt>
                <c:pt idx="8">
                  <c:v>0.90039281559328288</c:v>
                </c:pt>
                <c:pt idx="9">
                  <c:v>1.0709553848525686</c:v>
                </c:pt>
                <c:pt idx="10">
                  <c:v>1.3705144791430606</c:v>
                </c:pt>
                <c:pt idx="11">
                  <c:v>0.87725843180133756</c:v>
                </c:pt>
                <c:pt idx="12">
                  <c:v>1.1651996810272722</c:v>
                </c:pt>
                <c:pt idx="13">
                  <c:v>1.242837049921647</c:v>
                </c:pt>
                <c:pt idx="14">
                  <c:v>1.1623303909644858</c:v>
                </c:pt>
                <c:pt idx="15">
                  <c:v>1.4097046860393323</c:v>
                </c:pt>
                <c:pt idx="16">
                  <c:v>1.4317908664964503</c:v>
                </c:pt>
                <c:pt idx="17">
                  <c:v>1.2610756723152454</c:v>
                </c:pt>
                <c:pt idx="18">
                  <c:v>1.4914746030886885</c:v>
                </c:pt>
                <c:pt idx="19">
                  <c:v>1.250279798452367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2455-4878-B0A6-13AECD25FFFC}"/>
            </c:ext>
          </c:extLst>
        </c:ser>
        <c:ser>
          <c:idx val="19"/>
          <c:order val="19"/>
          <c:tx>
            <c:strRef>
              <c:f>'50uM liquid'!$B$21</c:f>
              <c:strCache>
                <c:ptCount val="1"/>
                <c:pt idx="0">
                  <c:v>Olfr1093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liquid'!$AW$59:$BP$59</c:f>
                <c:numCache>
                  <c:formatCode>General</c:formatCode>
                  <c:ptCount val="20"/>
                  <c:pt idx="0">
                    <c:v>0.1052997403510194</c:v>
                  </c:pt>
                  <c:pt idx="1">
                    <c:v>0.15448258068706186</c:v>
                  </c:pt>
                  <c:pt idx="2">
                    <c:v>0.14919501967576776</c:v>
                  </c:pt>
                  <c:pt idx="3">
                    <c:v>0.10606916923472517</c:v>
                  </c:pt>
                  <c:pt idx="4">
                    <c:v>0.1265178298556337</c:v>
                  </c:pt>
                  <c:pt idx="5">
                    <c:v>0.1178214224441638</c:v>
                  </c:pt>
                  <c:pt idx="6">
                    <c:v>0.10271780082331738</c:v>
                  </c:pt>
                  <c:pt idx="7">
                    <c:v>0.14556015164405112</c:v>
                  </c:pt>
                  <c:pt idx="8">
                    <c:v>0.12179732397103665</c:v>
                  </c:pt>
                  <c:pt idx="9">
                    <c:v>0.15135503301400896</c:v>
                  </c:pt>
                  <c:pt idx="10">
                    <c:v>0.19446272564710201</c:v>
                  </c:pt>
                  <c:pt idx="11">
                    <c:v>0.21030454191527445</c:v>
                  </c:pt>
                  <c:pt idx="12">
                    <c:v>0.14933899394662603</c:v>
                  </c:pt>
                  <c:pt idx="13">
                    <c:v>0.16492733693681208</c:v>
                  </c:pt>
                  <c:pt idx="14">
                    <c:v>0.23505006604346584</c:v>
                  </c:pt>
                  <c:pt idx="15">
                    <c:v>0.24904764520519532</c:v>
                  </c:pt>
                  <c:pt idx="16">
                    <c:v>0.26842570158371909</c:v>
                  </c:pt>
                  <c:pt idx="17">
                    <c:v>0.14094286103357895</c:v>
                  </c:pt>
                  <c:pt idx="18">
                    <c:v>9.6191215284024578E-2</c:v>
                  </c:pt>
                  <c:pt idx="19">
                    <c:v>0.11519853402880117</c:v>
                  </c:pt>
                </c:numCache>
              </c:numRef>
            </c:plus>
            <c:minus>
              <c:numRef>
                <c:f>'50uM liquid'!$AW$59:$BP$59</c:f>
                <c:numCache>
                  <c:formatCode>General</c:formatCode>
                  <c:ptCount val="20"/>
                  <c:pt idx="0">
                    <c:v>0.1052997403510194</c:v>
                  </c:pt>
                  <c:pt idx="1">
                    <c:v>0.15448258068706186</c:v>
                  </c:pt>
                  <c:pt idx="2">
                    <c:v>0.14919501967576776</c:v>
                  </c:pt>
                  <c:pt idx="3">
                    <c:v>0.10606916923472517</c:v>
                  </c:pt>
                  <c:pt idx="4">
                    <c:v>0.1265178298556337</c:v>
                  </c:pt>
                  <c:pt idx="5">
                    <c:v>0.1178214224441638</c:v>
                  </c:pt>
                  <c:pt idx="6">
                    <c:v>0.10271780082331738</c:v>
                  </c:pt>
                  <c:pt idx="7">
                    <c:v>0.14556015164405112</c:v>
                  </c:pt>
                  <c:pt idx="8">
                    <c:v>0.12179732397103665</c:v>
                  </c:pt>
                  <c:pt idx="9">
                    <c:v>0.15135503301400896</c:v>
                  </c:pt>
                  <c:pt idx="10">
                    <c:v>0.19446272564710201</c:v>
                  </c:pt>
                  <c:pt idx="11">
                    <c:v>0.21030454191527445</c:v>
                  </c:pt>
                  <c:pt idx="12">
                    <c:v>0.14933899394662603</c:v>
                  </c:pt>
                  <c:pt idx="13">
                    <c:v>0.16492733693681208</c:v>
                  </c:pt>
                  <c:pt idx="14">
                    <c:v>0.23505006604346584</c:v>
                  </c:pt>
                  <c:pt idx="15">
                    <c:v>0.24904764520519532</c:v>
                  </c:pt>
                  <c:pt idx="16">
                    <c:v>0.26842570158371909</c:v>
                  </c:pt>
                  <c:pt idx="17">
                    <c:v>0.14094286103357895</c:v>
                  </c:pt>
                  <c:pt idx="18">
                    <c:v>9.6191215284024578E-2</c:v>
                  </c:pt>
                  <c:pt idx="19">
                    <c:v>0.11519853402880117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liquid'!$AW$21:$BP$21</c:f>
              <c:numCache>
                <c:formatCode>General</c:formatCode>
                <c:ptCount val="20"/>
                <c:pt idx="0">
                  <c:v>1</c:v>
                </c:pt>
                <c:pt idx="1">
                  <c:v>1.0938463877648952</c:v>
                </c:pt>
                <c:pt idx="2">
                  <c:v>1.0087850246087313</c:v>
                </c:pt>
                <c:pt idx="3">
                  <c:v>1.1262743077473578</c:v>
                </c:pt>
                <c:pt idx="4">
                  <c:v>1.023101502154008</c:v>
                </c:pt>
                <c:pt idx="5">
                  <c:v>1.0915770080902447</c:v>
                </c:pt>
                <c:pt idx="6">
                  <c:v>1.0928825228923655</c:v>
                </c:pt>
                <c:pt idx="7">
                  <c:v>1.219332295912178</c:v>
                </c:pt>
                <c:pt idx="8">
                  <c:v>1.0257747723671093</c:v>
                </c:pt>
                <c:pt idx="9">
                  <c:v>1.0953780324652074</c:v>
                </c:pt>
                <c:pt idx="10">
                  <c:v>1.2249650398104219</c:v>
                </c:pt>
                <c:pt idx="11">
                  <c:v>1.2362145307906927</c:v>
                </c:pt>
                <c:pt idx="12">
                  <c:v>1.3167125563821698</c:v>
                </c:pt>
                <c:pt idx="13">
                  <c:v>1.2142436049754057</c:v>
                </c:pt>
                <c:pt idx="14">
                  <c:v>1.4330792542886304</c:v>
                </c:pt>
                <c:pt idx="15">
                  <c:v>1.1249306854269203</c:v>
                </c:pt>
                <c:pt idx="16">
                  <c:v>1.3988176585616927</c:v>
                </c:pt>
                <c:pt idx="17">
                  <c:v>1.0057730255568371</c:v>
                </c:pt>
                <c:pt idx="18">
                  <c:v>1.1252191923436603</c:v>
                </c:pt>
                <c:pt idx="19">
                  <c:v>0.87535103328131925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2455-4878-B0A6-13AECD25FFFC}"/>
            </c:ext>
          </c:extLst>
        </c:ser>
        <c:ser>
          <c:idx val="20"/>
          <c:order val="20"/>
          <c:tx>
            <c:strRef>
              <c:f>'50uM liquid'!$B$22</c:f>
              <c:strCache>
                <c:ptCount val="1"/>
                <c:pt idx="0">
                  <c:v>Olfr1104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liquid'!$AW$60:$BP$60</c:f>
                <c:numCache>
                  <c:formatCode>General</c:formatCode>
                  <c:ptCount val="20"/>
                  <c:pt idx="0">
                    <c:v>2.1796985944175253E-2</c:v>
                  </c:pt>
                  <c:pt idx="1">
                    <c:v>5.8887475208707213E-2</c:v>
                  </c:pt>
                  <c:pt idx="2">
                    <c:v>0.14846636615825665</c:v>
                  </c:pt>
                  <c:pt idx="3">
                    <c:v>9.4258284965810624E-2</c:v>
                  </c:pt>
                  <c:pt idx="4">
                    <c:v>7.9315609646707613E-2</c:v>
                  </c:pt>
                  <c:pt idx="5">
                    <c:v>0.11315009608506267</c:v>
                  </c:pt>
                  <c:pt idx="6">
                    <c:v>6.8582120109256059E-2</c:v>
                  </c:pt>
                  <c:pt idx="7">
                    <c:v>0.19225882187125318</c:v>
                  </c:pt>
                  <c:pt idx="8">
                    <c:v>0.18984623614281954</c:v>
                  </c:pt>
                  <c:pt idx="9">
                    <c:v>0.17015959660416011</c:v>
                  </c:pt>
                  <c:pt idx="10">
                    <c:v>0.33984574060762679</c:v>
                  </c:pt>
                  <c:pt idx="11">
                    <c:v>0.25436837443288218</c:v>
                  </c:pt>
                  <c:pt idx="12">
                    <c:v>0.25408163273862555</c:v>
                  </c:pt>
                  <c:pt idx="13">
                    <c:v>0.27704947124453666</c:v>
                  </c:pt>
                  <c:pt idx="14">
                    <c:v>0.2758925871634399</c:v>
                  </c:pt>
                  <c:pt idx="15">
                    <c:v>0.18509590629752121</c:v>
                  </c:pt>
                  <c:pt idx="16">
                    <c:v>0.32802658645509641</c:v>
                  </c:pt>
                  <c:pt idx="17">
                    <c:v>0.25074966116487502</c:v>
                  </c:pt>
                  <c:pt idx="18">
                    <c:v>0.29344435533586533</c:v>
                  </c:pt>
                  <c:pt idx="19">
                    <c:v>0.11100602755868107</c:v>
                  </c:pt>
                </c:numCache>
              </c:numRef>
            </c:plus>
            <c:minus>
              <c:numRef>
                <c:f>'50uM liquid'!$AW$60:$BP$60</c:f>
                <c:numCache>
                  <c:formatCode>General</c:formatCode>
                  <c:ptCount val="20"/>
                  <c:pt idx="0">
                    <c:v>2.1796985944175253E-2</c:v>
                  </c:pt>
                  <c:pt idx="1">
                    <c:v>5.8887475208707213E-2</c:v>
                  </c:pt>
                  <c:pt idx="2">
                    <c:v>0.14846636615825665</c:v>
                  </c:pt>
                  <c:pt idx="3">
                    <c:v>9.4258284965810624E-2</c:v>
                  </c:pt>
                  <c:pt idx="4">
                    <c:v>7.9315609646707613E-2</c:v>
                  </c:pt>
                  <c:pt idx="5">
                    <c:v>0.11315009608506267</c:v>
                  </c:pt>
                  <c:pt idx="6">
                    <c:v>6.8582120109256059E-2</c:v>
                  </c:pt>
                  <c:pt idx="7">
                    <c:v>0.19225882187125318</c:v>
                  </c:pt>
                  <c:pt idx="8">
                    <c:v>0.18984623614281954</c:v>
                  </c:pt>
                  <c:pt idx="9">
                    <c:v>0.17015959660416011</c:v>
                  </c:pt>
                  <c:pt idx="10">
                    <c:v>0.33984574060762679</c:v>
                  </c:pt>
                  <c:pt idx="11">
                    <c:v>0.25436837443288218</c:v>
                  </c:pt>
                  <c:pt idx="12">
                    <c:v>0.25408163273862555</c:v>
                  </c:pt>
                  <c:pt idx="13">
                    <c:v>0.27704947124453666</c:v>
                  </c:pt>
                  <c:pt idx="14">
                    <c:v>0.2758925871634399</c:v>
                  </c:pt>
                  <c:pt idx="15">
                    <c:v>0.18509590629752121</c:v>
                  </c:pt>
                  <c:pt idx="16">
                    <c:v>0.32802658645509641</c:v>
                  </c:pt>
                  <c:pt idx="17">
                    <c:v>0.25074966116487502</c:v>
                  </c:pt>
                  <c:pt idx="18">
                    <c:v>0.29344435533586533</c:v>
                  </c:pt>
                  <c:pt idx="19">
                    <c:v>0.11100602755868107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liquid'!$AW$22:$BP$22</c:f>
              <c:numCache>
                <c:formatCode>General</c:formatCode>
                <c:ptCount val="20"/>
                <c:pt idx="0">
                  <c:v>1</c:v>
                </c:pt>
                <c:pt idx="1">
                  <c:v>1.4986745057377719</c:v>
                </c:pt>
                <c:pt idx="2">
                  <c:v>1.9997910352414596</c:v>
                </c:pt>
                <c:pt idx="3">
                  <c:v>2.534277863052012</c:v>
                </c:pt>
                <c:pt idx="4">
                  <c:v>2.6036117450266971</c:v>
                </c:pt>
                <c:pt idx="5">
                  <c:v>2.8513248202044514</c:v>
                </c:pt>
                <c:pt idx="6">
                  <c:v>3.6875257720701584</c:v>
                </c:pt>
                <c:pt idx="7">
                  <c:v>4.0919586990030403</c:v>
                </c:pt>
                <c:pt idx="8">
                  <c:v>3.5771671705680865</c:v>
                </c:pt>
                <c:pt idx="9">
                  <c:v>4.4837063607007162</c:v>
                </c:pt>
                <c:pt idx="10">
                  <c:v>4.7446687387123534</c:v>
                </c:pt>
                <c:pt idx="11">
                  <c:v>5.2213607375022031</c:v>
                </c:pt>
                <c:pt idx="12">
                  <c:v>5.7671341309093727</c:v>
                </c:pt>
                <c:pt idx="13">
                  <c:v>5.6853537623976402</c:v>
                </c:pt>
                <c:pt idx="14">
                  <c:v>5.5978034753460761</c:v>
                </c:pt>
                <c:pt idx="15">
                  <c:v>5.6119927933890565</c:v>
                </c:pt>
                <c:pt idx="16">
                  <c:v>7.2814745499736047</c:v>
                </c:pt>
                <c:pt idx="17">
                  <c:v>6.3387977903254695</c:v>
                </c:pt>
                <c:pt idx="18">
                  <c:v>5.8872716135882008</c:v>
                </c:pt>
                <c:pt idx="19">
                  <c:v>5.7144940778465108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2455-4878-B0A6-13AECD25FFFC}"/>
            </c:ext>
          </c:extLst>
        </c:ser>
        <c:ser>
          <c:idx val="21"/>
          <c:order val="21"/>
          <c:tx>
            <c:strRef>
              <c:f>'50uM liquid'!$B$23</c:f>
              <c:strCache>
                <c:ptCount val="1"/>
                <c:pt idx="0">
                  <c:v>Olfr1364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liquid'!$AW$61:$BP$61</c:f>
                <c:numCache>
                  <c:formatCode>General</c:formatCode>
                  <c:ptCount val="20"/>
                  <c:pt idx="0">
                    <c:v>0.23359441628936639</c:v>
                  </c:pt>
                  <c:pt idx="1">
                    <c:v>0.20403297815723917</c:v>
                  </c:pt>
                  <c:pt idx="2">
                    <c:v>0.2124020477111295</c:v>
                  </c:pt>
                  <c:pt idx="3">
                    <c:v>0.17942119339419932</c:v>
                  </c:pt>
                  <c:pt idx="4">
                    <c:v>0.20820311969558139</c:v>
                  </c:pt>
                  <c:pt idx="5">
                    <c:v>0.19750129583525014</c:v>
                  </c:pt>
                  <c:pt idx="6">
                    <c:v>0.17801355930223181</c:v>
                  </c:pt>
                  <c:pt idx="7">
                    <c:v>0.19334089097020843</c:v>
                  </c:pt>
                  <c:pt idx="8">
                    <c:v>0.19660558786016921</c:v>
                  </c:pt>
                  <c:pt idx="9">
                    <c:v>0.18644219552691105</c:v>
                  </c:pt>
                  <c:pt idx="10">
                    <c:v>0.18310614431866704</c:v>
                  </c:pt>
                  <c:pt idx="11">
                    <c:v>0.18283180298868401</c:v>
                  </c:pt>
                  <c:pt idx="12">
                    <c:v>0.18978097133705285</c:v>
                  </c:pt>
                  <c:pt idx="13">
                    <c:v>0.1868019806735419</c:v>
                  </c:pt>
                  <c:pt idx="14">
                    <c:v>0.20067342446061684</c:v>
                  </c:pt>
                  <c:pt idx="15">
                    <c:v>0.17877158424356629</c:v>
                  </c:pt>
                  <c:pt idx="16">
                    <c:v>0.21287614289737841</c:v>
                  </c:pt>
                  <c:pt idx="17">
                    <c:v>0.18037344752515147</c:v>
                  </c:pt>
                  <c:pt idx="18">
                    <c:v>0.18834502350234766</c:v>
                  </c:pt>
                  <c:pt idx="19">
                    <c:v>0.18100153119372317</c:v>
                  </c:pt>
                </c:numCache>
              </c:numRef>
            </c:plus>
            <c:minus>
              <c:numRef>
                <c:f>'50uM liquid'!$AW$61:$BP$61</c:f>
                <c:numCache>
                  <c:formatCode>General</c:formatCode>
                  <c:ptCount val="20"/>
                  <c:pt idx="0">
                    <c:v>0.23359441628936639</c:v>
                  </c:pt>
                  <c:pt idx="1">
                    <c:v>0.20403297815723917</c:v>
                  </c:pt>
                  <c:pt idx="2">
                    <c:v>0.2124020477111295</c:v>
                  </c:pt>
                  <c:pt idx="3">
                    <c:v>0.17942119339419932</c:v>
                  </c:pt>
                  <c:pt idx="4">
                    <c:v>0.20820311969558139</c:v>
                  </c:pt>
                  <c:pt idx="5">
                    <c:v>0.19750129583525014</c:v>
                  </c:pt>
                  <c:pt idx="6">
                    <c:v>0.17801355930223181</c:v>
                  </c:pt>
                  <c:pt idx="7">
                    <c:v>0.19334089097020843</c:v>
                  </c:pt>
                  <c:pt idx="8">
                    <c:v>0.19660558786016921</c:v>
                  </c:pt>
                  <c:pt idx="9">
                    <c:v>0.18644219552691105</c:v>
                  </c:pt>
                  <c:pt idx="10">
                    <c:v>0.18310614431866704</c:v>
                  </c:pt>
                  <c:pt idx="11">
                    <c:v>0.18283180298868401</c:v>
                  </c:pt>
                  <c:pt idx="12">
                    <c:v>0.18978097133705285</c:v>
                  </c:pt>
                  <c:pt idx="13">
                    <c:v>0.1868019806735419</c:v>
                  </c:pt>
                  <c:pt idx="14">
                    <c:v>0.20067342446061684</c:v>
                  </c:pt>
                  <c:pt idx="15">
                    <c:v>0.17877158424356629</c:v>
                  </c:pt>
                  <c:pt idx="16">
                    <c:v>0.21287614289737841</c:v>
                  </c:pt>
                  <c:pt idx="17">
                    <c:v>0.18037344752515147</c:v>
                  </c:pt>
                  <c:pt idx="18">
                    <c:v>0.18834502350234766</c:v>
                  </c:pt>
                  <c:pt idx="19">
                    <c:v>0.18100153119372317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liquid'!$AW$23:$BP$23</c:f>
              <c:numCache>
                <c:formatCode>General</c:formatCode>
                <c:ptCount val="20"/>
                <c:pt idx="0">
                  <c:v>1</c:v>
                </c:pt>
                <c:pt idx="1">
                  <c:v>1.020633053648728</c:v>
                </c:pt>
                <c:pt idx="2">
                  <c:v>1.0281129960643172</c:v>
                </c:pt>
                <c:pt idx="3">
                  <c:v>1.059486967162599</c:v>
                </c:pt>
                <c:pt idx="4">
                  <c:v>1.0225753225056371</c:v>
                </c:pt>
                <c:pt idx="5">
                  <c:v>1.0319184553528034</c:v>
                </c:pt>
                <c:pt idx="6">
                  <c:v>1.0615309848684451</c:v>
                </c:pt>
                <c:pt idx="7">
                  <c:v>1.0462122347126304</c:v>
                </c:pt>
                <c:pt idx="8">
                  <c:v>1.0260306438978899</c:v>
                </c:pt>
                <c:pt idx="9">
                  <c:v>1.0471263797272179</c:v>
                </c:pt>
                <c:pt idx="10">
                  <c:v>1.0540857157619097</c:v>
                </c:pt>
                <c:pt idx="11">
                  <c:v>1.0424269124323959</c:v>
                </c:pt>
                <c:pt idx="12">
                  <c:v>1.0469033644929404</c:v>
                </c:pt>
                <c:pt idx="13">
                  <c:v>1.0657889603461135</c:v>
                </c:pt>
                <c:pt idx="14">
                  <c:v>1.0517909625422341</c:v>
                </c:pt>
                <c:pt idx="15">
                  <c:v>1.0534854902026956</c:v>
                </c:pt>
                <c:pt idx="16">
                  <c:v>1.0519230149880678</c:v>
                </c:pt>
                <c:pt idx="17">
                  <c:v>1.0674981443036646</c:v>
                </c:pt>
                <c:pt idx="18">
                  <c:v>1.0477344167781268</c:v>
                </c:pt>
                <c:pt idx="19">
                  <c:v>1.0650160969841844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2455-4878-B0A6-13AECD25FFFC}"/>
            </c:ext>
          </c:extLst>
        </c:ser>
        <c:ser>
          <c:idx val="22"/>
          <c:order val="22"/>
          <c:tx>
            <c:strRef>
              <c:f>'50uM liquid'!$B$24</c:f>
              <c:strCache>
                <c:ptCount val="1"/>
                <c:pt idx="0">
                  <c:v>Olfr1370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liquid'!$AW$62:$BP$62</c:f>
                <c:numCache>
                  <c:formatCode>General</c:formatCode>
                  <c:ptCount val="20"/>
                  <c:pt idx="0">
                    <c:v>4.8338211425358206E-2</c:v>
                  </c:pt>
                  <c:pt idx="1">
                    <c:v>4.9518056296486278E-2</c:v>
                  </c:pt>
                  <c:pt idx="2">
                    <c:v>5.0302910210224802E-2</c:v>
                  </c:pt>
                  <c:pt idx="3">
                    <c:v>4.8766018997884006E-2</c:v>
                  </c:pt>
                  <c:pt idx="4">
                    <c:v>9.8050520166405947E-2</c:v>
                  </c:pt>
                  <c:pt idx="5">
                    <c:v>0.1162217908749671</c:v>
                  </c:pt>
                  <c:pt idx="6">
                    <c:v>7.1757841861383315E-2</c:v>
                  </c:pt>
                  <c:pt idx="7">
                    <c:v>0.11730432464440051</c:v>
                  </c:pt>
                  <c:pt idx="8">
                    <c:v>6.0684100345998707E-2</c:v>
                  </c:pt>
                  <c:pt idx="9">
                    <c:v>4.8464470518449772E-2</c:v>
                  </c:pt>
                  <c:pt idx="10">
                    <c:v>0.23894219154457319</c:v>
                  </c:pt>
                  <c:pt idx="11">
                    <c:v>6.046347873515321E-2</c:v>
                  </c:pt>
                  <c:pt idx="12">
                    <c:v>0.13793792070460834</c:v>
                  </c:pt>
                  <c:pt idx="13">
                    <c:v>0.12054151085129719</c:v>
                  </c:pt>
                  <c:pt idx="14">
                    <c:v>0.1161019326951177</c:v>
                  </c:pt>
                  <c:pt idx="15">
                    <c:v>0.17442840509871088</c:v>
                  </c:pt>
                  <c:pt idx="16">
                    <c:v>7.9354079967820637E-2</c:v>
                  </c:pt>
                  <c:pt idx="17">
                    <c:v>9.6434457906249632E-2</c:v>
                  </c:pt>
                  <c:pt idx="18">
                    <c:v>5.9474075271772869E-2</c:v>
                  </c:pt>
                  <c:pt idx="19">
                    <c:v>9.10163259653783E-2</c:v>
                  </c:pt>
                </c:numCache>
              </c:numRef>
            </c:plus>
            <c:minus>
              <c:numRef>
                <c:f>'50uM liquid'!$AW$62:$BP$62</c:f>
                <c:numCache>
                  <c:formatCode>General</c:formatCode>
                  <c:ptCount val="20"/>
                  <c:pt idx="0">
                    <c:v>4.8338211425358206E-2</c:v>
                  </c:pt>
                  <c:pt idx="1">
                    <c:v>4.9518056296486278E-2</c:v>
                  </c:pt>
                  <c:pt idx="2">
                    <c:v>5.0302910210224802E-2</c:v>
                  </c:pt>
                  <c:pt idx="3">
                    <c:v>4.8766018997884006E-2</c:v>
                  </c:pt>
                  <c:pt idx="4">
                    <c:v>9.8050520166405947E-2</c:v>
                  </c:pt>
                  <c:pt idx="5">
                    <c:v>0.1162217908749671</c:v>
                  </c:pt>
                  <c:pt idx="6">
                    <c:v>7.1757841861383315E-2</c:v>
                  </c:pt>
                  <c:pt idx="7">
                    <c:v>0.11730432464440051</c:v>
                  </c:pt>
                  <c:pt idx="8">
                    <c:v>6.0684100345998707E-2</c:v>
                  </c:pt>
                  <c:pt idx="9">
                    <c:v>4.8464470518449772E-2</c:v>
                  </c:pt>
                  <c:pt idx="10">
                    <c:v>0.23894219154457319</c:v>
                  </c:pt>
                  <c:pt idx="11">
                    <c:v>6.046347873515321E-2</c:v>
                  </c:pt>
                  <c:pt idx="12">
                    <c:v>0.13793792070460834</c:v>
                  </c:pt>
                  <c:pt idx="13">
                    <c:v>0.12054151085129719</c:v>
                  </c:pt>
                  <c:pt idx="14">
                    <c:v>0.1161019326951177</c:v>
                  </c:pt>
                  <c:pt idx="15">
                    <c:v>0.17442840509871088</c:v>
                  </c:pt>
                  <c:pt idx="16">
                    <c:v>7.9354079967820637E-2</c:v>
                  </c:pt>
                  <c:pt idx="17">
                    <c:v>9.6434457906249632E-2</c:v>
                  </c:pt>
                  <c:pt idx="18">
                    <c:v>5.9474075271772869E-2</c:v>
                  </c:pt>
                  <c:pt idx="19">
                    <c:v>9.10163259653783E-2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liquid'!$AW$24:$BP$24</c:f>
              <c:numCache>
                <c:formatCode>General</c:formatCode>
                <c:ptCount val="20"/>
                <c:pt idx="0">
                  <c:v>1</c:v>
                </c:pt>
                <c:pt idx="1">
                  <c:v>1.0530867389844356</c:v>
                </c:pt>
                <c:pt idx="2">
                  <c:v>1.0813609611525166</c:v>
                </c:pt>
                <c:pt idx="3">
                  <c:v>1.1502861294514279</c:v>
                </c:pt>
                <c:pt idx="4">
                  <c:v>1.1016275598404246</c:v>
                </c:pt>
                <c:pt idx="5">
                  <c:v>1.0056846926613414</c:v>
                </c:pt>
                <c:pt idx="6">
                  <c:v>1.1957502415211334</c:v>
                </c:pt>
                <c:pt idx="7">
                  <c:v>1.261840700491238</c:v>
                </c:pt>
                <c:pt idx="8">
                  <c:v>1.0206626158865719</c:v>
                </c:pt>
                <c:pt idx="9">
                  <c:v>1.0079611572059273</c:v>
                </c:pt>
                <c:pt idx="10">
                  <c:v>1.255584653089963</c:v>
                </c:pt>
                <c:pt idx="11">
                  <c:v>1.2306984084832038</c:v>
                </c:pt>
                <c:pt idx="12">
                  <c:v>1.1514625155865348</c:v>
                </c:pt>
                <c:pt idx="13">
                  <c:v>1.2234159524741435</c:v>
                </c:pt>
                <c:pt idx="14">
                  <c:v>1.1027776123579418</c:v>
                </c:pt>
                <c:pt idx="15">
                  <c:v>1.3263752421231609</c:v>
                </c:pt>
                <c:pt idx="16">
                  <c:v>1.2858151073247062</c:v>
                </c:pt>
                <c:pt idx="17">
                  <c:v>1.2844383806722484</c:v>
                </c:pt>
                <c:pt idx="18">
                  <c:v>1.0278301960760523</c:v>
                </c:pt>
                <c:pt idx="19">
                  <c:v>0.99298978853006936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2455-4878-B0A6-13AECD25FFFC}"/>
            </c:ext>
          </c:extLst>
        </c:ser>
        <c:ser>
          <c:idx val="23"/>
          <c:order val="23"/>
          <c:tx>
            <c:strRef>
              <c:f>'50uM liquid'!$B$25</c:f>
              <c:strCache>
                <c:ptCount val="1"/>
                <c:pt idx="0">
                  <c:v>Olfr1377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liquid'!$AW$63:$BP$63</c:f>
                <c:numCache>
                  <c:formatCode>General</c:formatCode>
                  <c:ptCount val="20"/>
                  <c:pt idx="0">
                    <c:v>9.0131634801319929E-2</c:v>
                  </c:pt>
                  <c:pt idx="1">
                    <c:v>9.8852244117109175E-2</c:v>
                  </c:pt>
                  <c:pt idx="2">
                    <c:v>0.11784848396120182</c:v>
                  </c:pt>
                  <c:pt idx="3">
                    <c:v>0.11398963958480064</c:v>
                  </c:pt>
                  <c:pt idx="4">
                    <c:v>0.14357605704158041</c:v>
                  </c:pt>
                  <c:pt idx="5">
                    <c:v>0.11629260289121243</c:v>
                  </c:pt>
                  <c:pt idx="6">
                    <c:v>0.12287769480191087</c:v>
                  </c:pt>
                  <c:pt idx="7">
                    <c:v>0.13285873576141113</c:v>
                  </c:pt>
                  <c:pt idx="8">
                    <c:v>8.5176851535213344E-2</c:v>
                  </c:pt>
                  <c:pt idx="9">
                    <c:v>0.104299976714188</c:v>
                  </c:pt>
                  <c:pt idx="10">
                    <c:v>0.13034000019509465</c:v>
                  </c:pt>
                  <c:pt idx="11">
                    <c:v>0.16501799080432325</c:v>
                  </c:pt>
                  <c:pt idx="12">
                    <c:v>0.15916856111865238</c:v>
                  </c:pt>
                  <c:pt idx="13">
                    <c:v>0.21108783312396162</c:v>
                  </c:pt>
                  <c:pt idx="14">
                    <c:v>7.9544509752210515E-2</c:v>
                  </c:pt>
                  <c:pt idx="15">
                    <c:v>0.14265972758534173</c:v>
                  </c:pt>
                  <c:pt idx="16">
                    <c:v>9.7574707373568104E-2</c:v>
                  </c:pt>
                  <c:pt idx="17">
                    <c:v>9.1649348808452963E-2</c:v>
                  </c:pt>
                  <c:pt idx="18">
                    <c:v>0.1094962086465314</c:v>
                  </c:pt>
                  <c:pt idx="19">
                    <c:v>0.11916971361705442</c:v>
                  </c:pt>
                </c:numCache>
              </c:numRef>
            </c:plus>
            <c:minus>
              <c:numRef>
                <c:f>'50uM liquid'!$AW$63:$BP$63</c:f>
                <c:numCache>
                  <c:formatCode>General</c:formatCode>
                  <c:ptCount val="20"/>
                  <c:pt idx="0">
                    <c:v>9.0131634801319929E-2</c:v>
                  </c:pt>
                  <c:pt idx="1">
                    <c:v>9.8852244117109175E-2</c:v>
                  </c:pt>
                  <c:pt idx="2">
                    <c:v>0.11784848396120182</c:v>
                  </c:pt>
                  <c:pt idx="3">
                    <c:v>0.11398963958480064</c:v>
                  </c:pt>
                  <c:pt idx="4">
                    <c:v>0.14357605704158041</c:v>
                  </c:pt>
                  <c:pt idx="5">
                    <c:v>0.11629260289121243</c:v>
                  </c:pt>
                  <c:pt idx="6">
                    <c:v>0.12287769480191087</c:v>
                  </c:pt>
                  <c:pt idx="7">
                    <c:v>0.13285873576141113</c:v>
                  </c:pt>
                  <c:pt idx="8">
                    <c:v>8.5176851535213344E-2</c:v>
                  </c:pt>
                  <c:pt idx="9">
                    <c:v>0.104299976714188</c:v>
                  </c:pt>
                  <c:pt idx="10">
                    <c:v>0.13034000019509465</c:v>
                  </c:pt>
                  <c:pt idx="11">
                    <c:v>0.16501799080432325</c:v>
                  </c:pt>
                  <c:pt idx="12">
                    <c:v>0.15916856111865238</c:v>
                  </c:pt>
                  <c:pt idx="13">
                    <c:v>0.21108783312396162</c:v>
                  </c:pt>
                  <c:pt idx="14">
                    <c:v>7.9544509752210515E-2</c:v>
                  </c:pt>
                  <c:pt idx="15">
                    <c:v>0.14265972758534173</c:v>
                  </c:pt>
                  <c:pt idx="16">
                    <c:v>9.7574707373568104E-2</c:v>
                  </c:pt>
                  <c:pt idx="17">
                    <c:v>9.1649348808452963E-2</c:v>
                  </c:pt>
                  <c:pt idx="18">
                    <c:v>0.1094962086465314</c:v>
                  </c:pt>
                  <c:pt idx="19">
                    <c:v>0.11916971361705442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liquid'!$AW$25:$BP$25</c:f>
              <c:numCache>
                <c:formatCode>General</c:formatCode>
                <c:ptCount val="20"/>
                <c:pt idx="0">
                  <c:v>1</c:v>
                </c:pt>
                <c:pt idx="1">
                  <c:v>1.0672212742612215</c:v>
                </c:pt>
                <c:pt idx="2">
                  <c:v>1.1448905296877152</c:v>
                </c:pt>
                <c:pt idx="3">
                  <c:v>1.1905176823237864</c:v>
                </c:pt>
                <c:pt idx="4">
                  <c:v>1.0775942190917924</c:v>
                </c:pt>
                <c:pt idx="5">
                  <c:v>1.0425836794143315</c:v>
                </c:pt>
                <c:pt idx="6">
                  <c:v>1.1416130153265287</c:v>
                </c:pt>
                <c:pt idx="7">
                  <c:v>1.2644218821171098</c:v>
                </c:pt>
                <c:pt idx="8">
                  <c:v>1.0382672050456541</c:v>
                </c:pt>
                <c:pt idx="9">
                  <c:v>1.1744629781996698</c:v>
                </c:pt>
                <c:pt idx="10">
                  <c:v>1.1830555771160052</c:v>
                </c:pt>
                <c:pt idx="11">
                  <c:v>1.2886450725070075</c:v>
                </c:pt>
                <c:pt idx="12">
                  <c:v>1.3294208573867039</c:v>
                </c:pt>
                <c:pt idx="13">
                  <c:v>1.1657178836884114</c:v>
                </c:pt>
                <c:pt idx="14">
                  <c:v>1.2113833214003213</c:v>
                </c:pt>
                <c:pt idx="15">
                  <c:v>1.1172100345709037</c:v>
                </c:pt>
                <c:pt idx="16">
                  <c:v>1.3799416837099452</c:v>
                </c:pt>
                <c:pt idx="17">
                  <c:v>1.3290113002733557</c:v>
                </c:pt>
                <c:pt idx="18">
                  <c:v>1.1175308148849636</c:v>
                </c:pt>
                <c:pt idx="19">
                  <c:v>1.2131898188232528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2455-4878-B0A6-13AECD25FFFC}"/>
            </c:ext>
          </c:extLst>
        </c:ser>
        <c:ser>
          <c:idx val="24"/>
          <c:order val="24"/>
          <c:tx>
            <c:strRef>
              <c:f>'50uM liquid'!$B$26</c:f>
              <c:strCache>
                <c:ptCount val="1"/>
                <c:pt idx="0">
                  <c:v>Olfr1411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liquid'!$AW$64:$BP$64</c:f>
                <c:numCache>
                  <c:formatCode>General</c:formatCode>
                  <c:ptCount val="20"/>
                  <c:pt idx="0">
                    <c:v>7.2860521136735051E-2</c:v>
                  </c:pt>
                  <c:pt idx="1">
                    <c:v>7.4416212611554622E-2</c:v>
                  </c:pt>
                  <c:pt idx="2">
                    <c:v>8.2389291321173078E-2</c:v>
                  </c:pt>
                  <c:pt idx="3">
                    <c:v>0.15073909043201159</c:v>
                  </c:pt>
                  <c:pt idx="4">
                    <c:v>9.8755489961091153E-2</c:v>
                  </c:pt>
                  <c:pt idx="5">
                    <c:v>6.892766006522788E-2</c:v>
                  </c:pt>
                  <c:pt idx="6">
                    <c:v>0.10206361158055631</c:v>
                  </c:pt>
                  <c:pt idx="7">
                    <c:v>8.0800377948895177E-2</c:v>
                  </c:pt>
                  <c:pt idx="8">
                    <c:v>4.7569348190082524E-2</c:v>
                  </c:pt>
                  <c:pt idx="9">
                    <c:v>7.7878943583774299E-2</c:v>
                  </c:pt>
                  <c:pt idx="10">
                    <c:v>8.9694683231489394E-2</c:v>
                  </c:pt>
                  <c:pt idx="11">
                    <c:v>8.0281853855995067E-2</c:v>
                  </c:pt>
                  <c:pt idx="12">
                    <c:v>8.6741544168930915E-2</c:v>
                  </c:pt>
                  <c:pt idx="13">
                    <c:v>7.0030769974614493E-2</c:v>
                  </c:pt>
                  <c:pt idx="14">
                    <c:v>8.2125479864088635E-2</c:v>
                  </c:pt>
                  <c:pt idx="15">
                    <c:v>0.18385002593506722</c:v>
                  </c:pt>
                  <c:pt idx="16">
                    <c:v>0.20158787005405016</c:v>
                  </c:pt>
                  <c:pt idx="17">
                    <c:v>0.11448408665472373</c:v>
                  </c:pt>
                  <c:pt idx="18">
                    <c:v>0.15324014755939674</c:v>
                  </c:pt>
                  <c:pt idx="19">
                    <c:v>0.257937688175915</c:v>
                  </c:pt>
                </c:numCache>
              </c:numRef>
            </c:plus>
            <c:minus>
              <c:numRef>
                <c:f>'50uM liquid'!$AW$64:$BP$64</c:f>
                <c:numCache>
                  <c:formatCode>General</c:formatCode>
                  <c:ptCount val="20"/>
                  <c:pt idx="0">
                    <c:v>7.2860521136735051E-2</c:v>
                  </c:pt>
                  <c:pt idx="1">
                    <c:v>7.4416212611554622E-2</c:v>
                  </c:pt>
                  <c:pt idx="2">
                    <c:v>8.2389291321173078E-2</c:v>
                  </c:pt>
                  <c:pt idx="3">
                    <c:v>0.15073909043201159</c:v>
                  </c:pt>
                  <c:pt idx="4">
                    <c:v>9.8755489961091153E-2</c:v>
                  </c:pt>
                  <c:pt idx="5">
                    <c:v>6.892766006522788E-2</c:v>
                  </c:pt>
                  <c:pt idx="6">
                    <c:v>0.10206361158055631</c:v>
                  </c:pt>
                  <c:pt idx="7">
                    <c:v>8.0800377948895177E-2</c:v>
                  </c:pt>
                  <c:pt idx="8">
                    <c:v>4.7569348190082524E-2</c:v>
                  </c:pt>
                  <c:pt idx="9">
                    <c:v>7.7878943583774299E-2</c:v>
                  </c:pt>
                  <c:pt idx="10">
                    <c:v>8.9694683231489394E-2</c:v>
                  </c:pt>
                  <c:pt idx="11">
                    <c:v>8.0281853855995067E-2</c:v>
                  </c:pt>
                  <c:pt idx="12">
                    <c:v>8.6741544168930915E-2</c:v>
                  </c:pt>
                  <c:pt idx="13">
                    <c:v>7.0030769974614493E-2</c:v>
                  </c:pt>
                  <c:pt idx="14">
                    <c:v>8.2125479864088635E-2</c:v>
                  </c:pt>
                  <c:pt idx="15">
                    <c:v>0.18385002593506722</c:v>
                  </c:pt>
                  <c:pt idx="16">
                    <c:v>0.20158787005405016</c:v>
                  </c:pt>
                  <c:pt idx="17">
                    <c:v>0.11448408665472373</c:v>
                  </c:pt>
                  <c:pt idx="18">
                    <c:v>0.15324014755939674</c:v>
                  </c:pt>
                  <c:pt idx="19">
                    <c:v>0.257937688175915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liquid'!$AW$26:$BP$26</c:f>
              <c:numCache>
                <c:formatCode>General</c:formatCode>
                <c:ptCount val="20"/>
                <c:pt idx="0">
                  <c:v>1</c:v>
                </c:pt>
                <c:pt idx="1">
                  <c:v>1.0889720436335319</c:v>
                </c:pt>
                <c:pt idx="2">
                  <c:v>1.1393700103391529</c:v>
                </c:pt>
                <c:pt idx="3">
                  <c:v>1.1467908719125461</c:v>
                </c:pt>
                <c:pt idx="4">
                  <c:v>1.0304404161572773</c:v>
                </c:pt>
                <c:pt idx="5">
                  <c:v>1.0734456110724211</c:v>
                </c:pt>
                <c:pt idx="6">
                  <c:v>1.2178701805779579</c:v>
                </c:pt>
                <c:pt idx="7">
                  <c:v>1.0806730016112891</c:v>
                </c:pt>
                <c:pt idx="8">
                  <c:v>0.8609154747789981</c:v>
                </c:pt>
                <c:pt idx="9">
                  <c:v>1.0243302605947608</c:v>
                </c:pt>
                <c:pt idx="10">
                  <c:v>0.98391704469241326</c:v>
                </c:pt>
                <c:pt idx="11">
                  <c:v>1.017634699356289</c:v>
                </c:pt>
                <c:pt idx="12">
                  <c:v>1.0958749995722572</c:v>
                </c:pt>
                <c:pt idx="13">
                  <c:v>0.97115198277986847</c:v>
                </c:pt>
                <c:pt idx="14">
                  <c:v>1.1298720282539418</c:v>
                </c:pt>
                <c:pt idx="15">
                  <c:v>1.0875620439021916</c:v>
                </c:pt>
                <c:pt idx="16">
                  <c:v>1.17163323560152</c:v>
                </c:pt>
                <c:pt idx="17">
                  <c:v>1.2524875006859009</c:v>
                </c:pt>
                <c:pt idx="18">
                  <c:v>1.1151152409006293</c:v>
                </c:pt>
                <c:pt idx="19">
                  <c:v>1.4183846508076627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2455-4878-B0A6-13AECD25FFFC}"/>
            </c:ext>
          </c:extLst>
        </c:ser>
        <c:ser>
          <c:idx val="25"/>
          <c:order val="25"/>
          <c:tx>
            <c:strRef>
              <c:f>'50uM liquid'!$B$27</c:f>
              <c:strCache>
                <c:ptCount val="1"/>
                <c:pt idx="0">
                  <c:v>Olfr1484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liquid'!$AW$65:$BP$65</c:f>
                <c:numCache>
                  <c:formatCode>General</c:formatCode>
                  <c:ptCount val="20"/>
                  <c:pt idx="0">
                    <c:v>0.16200503223434659</c:v>
                  </c:pt>
                  <c:pt idx="1">
                    <c:v>0.16832210572907835</c:v>
                  </c:pt>
                  <c:pt idx="2">
                    <c:v>0.13910779326421294</c:v>
                  </c:pt>
                  <c:pt idx="3">
                    <c:v>0.16881582863750966</c:v>
                  </c:pt>
                  <c:pt idx="4">
                    <c:v>0.19037789417644538</c:v>
                  </c:pt>
                  <c:pt idx="5">
                    <c:v>0.13466029702169047</c:v>
                  </c:pt>
                  <c:pt idx="6">
                    <c:v>0.15557086399709555</c:v>
                  </c:pt>
                  <c:pt idx="7">
                    <c:v>0.20527382313468606</c:v>
                  </c:pt>
                  <c:pt idx="8">
                    <c:v>0.15722023251937006</c:v>
                  </c:pt>
                  <c:pt idx="9">
                    <c:v>0.195811681232749</c:v>
                  </c:pt>
                  <c:pt idx="10">
                    <c:v>0.1560517608058678</c:v>
                  </c:pt>
                  <c:pt idx="11">
                    <c:v>0.19100345318396136</c:v>
                  </c:pt>
                  <c:pt idx="12">
                    <c:v>0.20046448387636631</c:v>
                  </c:pt>
                  <c:pt idx="13">
                    <c:v>0.22505245283620751</c:v>
                  </c:pt>
                  <c:pt idx="14">
                    <c:v>0.21053320743111728</c:v>
                  </c:pt>
                  <c:pt idx="15">
                    <c:v>0.22911954076799543</c:v>
                  </c:pt>
                  <c:pt idx="16">
                    <c:v>0.21695949782866875</c:v>
                  </c:pt>
                  <c:pt idx="17">
                    <c:v>0.17202155463969759</c:v>
                  </c:pt>
                  <c:pt idx="18">
                    <c:v>0.15172963643980544</c:v>
                  </c:pt>
                  <c:pt idx="19">
                    <c:v>0.15185171865083397</c:v>
                  </c:pt>
                </c:numCache>
              </c:numRef>
            </c:plus>
            <c:minus>
              <c:numRef>
                <c:f>'50uM liquid'!$AW$65:$BP$65</c:f>
                <c:numCache>
                  <c:formatCode>General</c:formatCode>
                  <c:ptCount val="20"/>
                  <c:pt idx="0">
                    <c:v>0.16200503223434659</c:v>
                  </c:pt>
                  <c:pt idx="1">
                    <c:v>0.16832210572907835</c:v>
                  </c:pt>
                  <c:pt idx="2">
                    <c:v>0.13910779326421294</c:v>
                  </c:pt>
                  <c:pt idx="3">
                    <c:v>0.16881582863750966</c:v>
                  </c:pt>
                  <c:pt idx="4">
                    <c:v>0.19037789417644538</c:v>
                  </c:pt>
                  <c:pt idx="5">
                    <c:v>0.13466029702169047</c:v>
                  </c:pt>
                  <c:pt idx="6">
                    <c:v>0.15557086399709555</c:v>
                  </c:pt>
                  <c:pt idx="7">
                    <c:v>0.20527382313468606</c:v>
                  </c:pt>
                  <c:pt idx="8">
                    <c:v>0.15722023251937006</c:v>
                  </c:pt>
                  <c:pt idx="9">
                    <c:v>0.195811681232749</c:v>
                  </c:pt>
                  <c:pt idx="10">
                    <c:v>0.1560517608058678</c:v>
                  </c:pt>
                  <c:pt idx="11">
                    <c:v>0.19100345318396136</c:v>
                  </c:pt>
                  <c:pt idx="12">
                    <c:v>0.20046448387636631</c:v>
                  </c:pt>
                  <c:pt idx="13">
                    <c:v>0.22505245283620751</c:v>
                  </c:pt>
                  <c:pt idx="14">
                    <c:v>0.21053320743111728</c:v>
                  </c:pt>
                  <c:pt idx="15">
                    <c:v>0.22911954076799543</c:v>
                  </c:pt>
                  <c:pt idx="16">
                    <c:v>0.21695949782866875</c:v>
                  </c:pt>
                  <c:pt idx="17">
                    <c:v>0.17202155463969759</c:v>
                  </c:pt>
                  <c:pt idx="18">
                    <c:v>0.15172963643980544</c:v>
                  </c:pt>
                  <c:pt idx="19">
                    <c:v>0.15185171865083397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liquid'!$AW$27:$BP$27</c:f>
              <c:numCache>
                <c:formatCode>General</c:formatCode>
                <c:ptCount val="20"/>
                <c:pt idx="0">
                  <c:v>1</c:v>
                </c:pt>
                <c:pt idx="1">
                  <c:v>1.053697855606871</c:v>
                </c:pt>
                <c:pt idx="2">
                  <c:v>1.0856648695814621</c:v>
                </c:pt>
                <c:pt idx="3">
                  <c:v>1.131641327018478</c:v>
                </c:pt>
                <c:pt idx="4">
                  <c:v>1.0808760192942424</c:v>
                </c:pt>
                <c:pt idx="5">
                  <c:v>1.0162073102366418</c:v>
                </c:pt>
                <c:pt idx="6">
                  <c:v>1.2304097860148764</c:v>
                </c:pt>
                <c:pt idx="7">
                  <c:v>1.1767671211043256</c:v>
                </c:pt>
                <c:pt idx="8">
                  <c:v>1.0912754180649049</c:v>
                </c:pt>
                <c:pt idx="9">
                  <c:v>1.0650969004512474</c:v>
                </c:pt>
                <c:pt idx="10">
                  <c:v>1.3294334411355135</c:v>
                </c:pt>
                <c:pt idx="11">
                  <c:v>1.1699211889630361</c:v>
                </c:pt>
                <c:pt idx="12">
                  <c:v>1.2573166348114835</c:v>
                </c:pt>
                <c:pt idx="13">
                  <c:v>1.3815858857245085</c:v>
                </c:pt>
                <c:pt idx="14">
                  <c:v>1.201848226186981</c:v>
                </c:pt>
                <c:pt idx="15">
                  <c:v>1.0926885038149772</c:v>
                </c:pt>
                <c:pt idx="16">
                  <c:v>1.5095548152770502</c:v>
                </c:pt>
                <c:pt idx="17">
                  <c:v>1.3289788737235699</c:v>
                </c:pt>
                <c:pt idx="18">
                  <c:v>0.99132009837175417</c:v>
                </c:pt>
                <c:pt idx="19">
                  <c:v>1.2444688056292286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2455-4878-B0A6-13AECD25FFFC}"/>
            </c:ext>
          </c:extLst>
        </c:ser>
        <c:ser>
          <c:idx val="26"/>
          <c:order val="26"/>
          <c:tx>
            <c:strRef>
              <c:f>'50uM liquid'!$B$28</c:f>
              <c:strCache>
                <c:ptCount val="1"/>
                <c:pt idx="0">
                  <c:v>Olfr1512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liquid'!$AW$66:$BP$66</c:f>
                <c:numCache>
                  <c:formatCode>General</c:formatCode>
                  <c:ptCount val="20"/>
                  <c:pt idx="0">
                    <c:v>4.8085544405157589E-2</c:v>
                  </c:pt>
                  <c:pt idx="1">
                    <c:v>8.4507642640667832E-2</c:v>
                  </c:pt>
                  <c:pt idx="2">
                    <c:v>0.13646272840242771</c:v>
                  </c:pt>
                  <c:pt idx="3">
                    <c:v>5.7994996560808851E-2</c:v>
                  </c:pt>
                  <c:pt idx="4">
                    <c:v>9.7942903391313924E-2</c:v>
                  </c:pt>
                  <c:pt idx="5">
                    <c:v>0.10685796488596139</c:v>
                  </c:pt>
                  <c:pt idx="6">
                    <c:v>0.21108789661665142</c:v>
                  </c:pt>
                  <c:pt idx="7">
                    <c:v>0.12501161211470396</c:v>
                  </c:pt>
                  <c:pt idx="8">
                    <c:v>9.572833315047366E-2</c:v>
                  </c:pt>
                  <c:pt idx="9">
                    <c:v>9.2835112079309126E-2</c:v>
                  </c:pt>
                  <c:pt idx="10">
                    <c:v>9.4905130203624052E-2</c:v>
                  </c:pt>
                  <c:pt idx="11">
                    <c:v>0.12036618146300422</c:v>
                  </c:pt>
                  <c:pt idx="12">
                    <c:v>8.1190517760503178E-2</c:v>
                  </c:pt>
                  <c:pt idx="13">
                    <c:v>0.12039890914864224</c:v>
                  </c:pt>
                  <c:pt idx="14">
                    <c:v>0.12176873909555865</c:v>
                  </c:pt>
                  <c:pt idx="15">
                    <c:v>6.2919223284967338E-2</c:v>
                  </c:pt>
                  <c:pt idx="16">
                    <c:v>0.19747072630883594</c:v>
                  </c:pt>
                  <c:pt idx="17">
                    <c:v>0.23386197467623304</c:v>
                  </c:pt>
                  <c:pt idx="18">
                    <c:v>4.4846160852403408E-2</c:v>
                  </c:pt>
                  <c:pt idx="19">
                    <c:v>7.8744180226052105E-2</c:v>
                  </c:pt>
                </c:numCache>
              </c:numRef>
            </c:plus>
            <c:minus>
              <c:numRef>
                <c:f>'50uM liquid'!$AW$66:$BP$66</c:f>
                <c:numCache>
                  <c:formatCode>General</c:formatCode>
                  <c:ptCount val="20"/>
                  <c:pt idx="0">
                    <c:v>4.8085544405157589E-2</c:v>
                  </c:pt>
                  <c:pt idx="1">
                    <c:v>8.4507642640667832E-2</c:v>
                  </c:pt>
                  <c:pt idx="2">
                    <c:v>0.13646272840242771</c:v>
                  </c:pt>
                  <c:pt idx="3">
                    <c:v>5.7994996560808851E-2</c:v>
                  </c:pt>
                  <c:pt idx="4">
                    <c:v>9.7942903391313924E-2</c:v>
                  </c:pt>
                  <c:pt idx="5">
                    <c:v>0.10685796488596139</c:v>
                  </c:pt>
                  <c:pt idx="6">
                    <c:v>0.21108789661665142</c:v>
                  </c:pt>
                  <c:pt idx="7">
                    <c:v>0.12501161211470396</c:v>
                  </c:pt>
                  <c:pt idx="8">
                    <c:v>9.572833315047366E-2</c:v>
                  </c:pt>
                  <c:pt idx="9">
                    <c:v>9.2835112079309126E-2</c:v>
                  </c:pt>
                  <c:pt idx="10">
                    <c:v>9.4905130203624052E-2</c:v>
                  </c:pt>
                  <c:pt idx="11">
                    <c:v>0.12036618146300422</c:v>
                  </c:pt>
                  <c:pt idx="12">
                    <c:v>8.1190517760503178E-2</c:v>
                  </c:pt>
                  <c:pt idx="13">
                    <c:v>0.12039890914864224</c:v>
                  </c:pt>
                  <c:pt idx="14">
                    <c:v>0.12176873909555865</c:v>
                  </c:pt>
                  <c:pt idx="15">
                    <c:v>6.2919223284967338E-2</c:v>
                  </c:pt>
                  <c:pt idx="16">
                    <c:v>0.19747072630883594</c:v>
                  </c:pt>
                  <c:pt idx="17">
                    <c:v>0.23386197467623304</c:v>
                  </c:pt>
                  <c:pt idx="18">
                    <c:v>4.4846160852403408E-2</c:v>
                  </c:pt>
                  <c:pt idx="19">
                    <c:v>7.8744180226052105E-2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liquid'!$AW$28:$BP$28</c:f>
              <c:numCache>
                <c:formatCode>General</c:formatCode>
                <c:ptCount val="20"/>
                <c:pt idx="0">
                  <c:v>1</c:v>
                </c:pt>
                <c:pt idx="1">
                  <c:v>1.1878121042564687</c:v>
                </c:pt>
                <c:pt idx="2">
                  <c:v>1.1626269327763821</c:v>
                </c:pt>
                <c:pt idx="3">
                  <c:v>1.2650249982770521</c:v>
                </c:pt>
                <c:pt idx="4">
                  <c:v>1.2117292701036326</c:v>
                </c:pt>
                <c:pt idx="5">
                  <c:v>1.1259749189751471</c:v>
                </c:pt>
                <c:pt idx="6">
                  <c:v>1.2894591633377182</c:v>
                </c:pt>
                <c:pt idx="7">
                  <c:v>1.329677278913777</c:v>
                </c:pt>
                <c:pt idx="8">
                  <c:v>1.1000073920980196</c:v>
                </c:pt>
                <c:pt idx="9">
                  <c:v>1.295841331653915</c:v>
                </c:pt>
                <c:pt idx="10">
                  <c:v>1.3161048047141062</c:v>
                </c:pt>
                <c:pt idx="11">
                  <c:v>1.1912433023505884</c:v>
                </c:pt>
                <c:pt idx="12">
                  <c:v>1.3495427895654564</c:v>
                </c:pt>
                <c:pt idx="13">
                  <c:v>1.3630019851652586</c:v>
                </c:pt>
                <c:pt idx="14">
                  <c:v>1.2391919303694068</c:v>
                </c:pt>
                <c:pt idx="15">
                  <c:v>1.301471182102615</c:v>
                </c:pt>
                <c:pt idx="16">
                  <c:v>1.5812865637498943</c:v>
                </c:pt>
                <c:pt idx="17">
                  <c:v>1.3380502393153748</c:v>
                </c:pt>
                <c:pt idx="18">
                  <c:v>1.1822760594504425</c:v>
                </c:pt>
                <c:pt idx="19">
                  <c:v>1.3472847217180799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2455-4878-B0A6-13AECD25FFFC}"/>
            </c:ext>
          </c:extLst>
        </c:ser>
        <c:ser>
          <c:idx val="27"/>
          <c:order val="27"/>
          <c:tx>
            <c:strRef>
              <c:f>'50uM liquid'!$B$29</c:f>
              <c:strCache>
                <c:ptCount val="1"/>
                <c:pt idx="0">
                  <c:v>Olfr2(I7)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liquid'!$AW$67:$BP$67</c:f>
                <c:numCache>
                  <c:formatCode>General</c:formatCode>
                  <c:ptCount val="20"/>
                  <c:pt idx="0">
                    <c:v>0.19002959787363263</c:v>
                  </c:pt>
                  <c:pt idx="1">
                    <c:v>0.19254517828305637</c:v>
                  </c:pt>
                  <c:pt idx="2">
                    <c:v>0.22037054604311845</c:v>
                  </c:pt>
                  <c:pt idx="3">
                    <c:v>0.2485518165133872</c:v>
                  </c:pt>
                  <c:pt idx="4">
                    <c:v>0.23111055585813908</c:v>
                  </c:pt>
                  <c:pt idx="5">
                    <c:v>0.23662827136299075</c:v>
                  </c:pt>
                  <c:pt idx="6">
                    <c:v>0.22571356310317695</c:v>
                  </c:pt>
                  <c:pt idx="7">
                    <c:v>0.25912050109838708</c:v>
                  </c:pt>
                  <c:pt idx="8">
                    <c:v>0.19810161276573984</c:v>
                  </c:pt>
                  <c:pt idx="9">
                    <c:v>0.34419040701940534</c:v>
                  </c:pt>
                  <c:pt idx="10">
                    <c:v>0.22556758539609889</c:v>
                  </c:pt>
                  <c:pt idx="11">
                    <c:v>0.31078773550129229</c:v>
                  </c:pt>
                  <c:pt idx="12">
                    <c:v>0.24785344203382759</c:v>
                  </c:pt>
                  <c:pt idx="13">
                    <c:v>0.37004286636469014</c:v>
                  </c:pt>
                  <c:pt idx="14">
                    <c:v>0.23840535893240866</c:v>
                  </c:pt>
                  <c:pt idx="15">
                    <c:v>0.32473096407046342</c:v>
                  </c:pt>
                  <c:pt idx="16">
                    <c:v>0.31143587794935806</c:v>
                  </c:pt>
                  <c:pt idx="17">
                    <c:v>0.35171442895546257</c:v>
                  </c:pt>
                  <c:pt idx="18">
                    <c:v>0.19303504528702795</c:v>
                  </c:pt>
                  <c:pt idx="19">
                    <c:v>0.24452328801758802</c:v>
                  </c:pt>
                </c:numCache>
              </c:numRef>
            </c:plus>
            <c:minus>
              <c:numRef>
                <c:f>'50uM liquid'!$AW$67:$BP$67</c:f>
                <c:numCache>
                  <c:formatCode>General</c:formatCode>
                  <c:ptCount val="20"/>
                  <c:pt idx="0">
                    <c:v>0.19002959787363263</c:v>
                  </c:pt>
                  <c:pt idx="1">
                    <c:v>0.19254517828305637</c:v>
                  </c:pt>
                  <c:pt idx="2">
                    <c:v>0.22037054604311845</c:v>
                  </c:pt>
                  <c:pt idx="3">
                    <c:v>0.2485518165133872</c:v>
                  </c:pt>
                  <c:pt idx="4">
                    <c:v>0.23111055585813908</c:v>
                  </c:pt>
                  <c:pt idx="5">
                    <c:v>0.23662827136299075</c:v>
                  </c:pt>
                  <c:pt idx="6">
                    <c:v>0.22571356310317695</c:v>
                  </c:pt>
                  <c:pt idx="7">
                    <c:v>0.25912050109838708</c:v>
                  </c:pt>
                  <c:pt idx="8">
                    <c:v>0.19810161276573984</c:v>
                  </c:pt>
                  <c:pt idx="9">
                    <c:v>0.34419040701940534</c:v>
                  </c:pt>
                  <c:pt idx="10">
                    <c:v>0.22556758539609889</c:v>
                  </c:pt>
                  <c:pt idx="11">
                    <c:v>0.31078773550129229</c:v>
                  </c:pt>
                  <c:pt idx="12">
                    <c:v>0.24785344203382759</c:v>
                  </c:pt>
                  <c:pt idx="13">
                    <c:v>0.37004286636469014</c:v>
                  </c:pt>
                  <c:pt idx="14">
                    <c:v>0.23840535893240866</c:v>
                  </c:pt>
                  <c:pt idx="15">
                    <c:v>0.32473096407046342</c:v>
                  </c:pt>
                  <c:pt idx="16">
                    <c:v>0.31143587794935806</c:v>
                  </c:pt>
                  <c:pt idx="17">
                    <c:v>0.35171442895546257</c:v>
                  </c:pt>
                  <c:pt idx="18">
                    <c:v>0.19303504528702795</c:v>
                  </c:pt>
                  <c:pt idx="19">
                    <c:v>0.24452328801758802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liquid'!$AW$29:$BP$29</c:f>
              <c:numCache>
                <c:formatCode>General</c:formatCode>
                <c:ptCount val="20"/>
                <c:pt idx="0">
                  <c:v>1</c:v>
                </c:pt>
                <c:pt idx="1">
                  <c:v>1.1297794310912179</c:v>
                </c:pt>
                <c:pt idx="2">
                  <c:v>1.1784087720593666</c:v>
                </c:pt>
                <c:pt idx="3">
                  <c:v>1.1914694806113164</c:v>
                </c:pt>
                <c:pt idx="4">
                  <c:v>1.1587245354151936</c:v>
                </c:pt>
                <c:pt idx="5">
                  <c:v>1.1545035567722854</c:v>
                </c:pt>
                <c:pt idx="6">
                  <c:v>1.2424293185617588</c:v>
                </c:pt>
                <c:pt idx="7">
                  <c:v>1.3347122159792046</c:v>
                </c:pt>
                <c:pt idx="8">
                  <c:v>1.100244789361198</c:v>
                </c:pt>
                <c:pt idx="9">
                  <c:v>1.1889352343297237</c:v>
                </c:pt>
                <c:pt idx="10">
                  <c:v>1.36043973557858</c:v>
                </c:pt>
                <c:pt idx="11">
                  <c:v>1.3496170028032308</c:v>
                </c:pt>
                <c:pt idx="12">
                  <c:v>1.4651169870186596</c:v>
                </c:pt>
                <c:pt idx="13">
                  <c:v>1.3733623697038482</c:v>
                </c:pt>
                <c:pt idx="14">
                  <c:v>1.2994838468121521</c:v>
                </c:pt>
                <c:pt idx="15">
                  <c:v>1.3228786175508251</c:v>
                </c:pt>
                <c:pt idx="16">
                  <c:v>1.4710150137527245</c:v>
                </c:pt>
                <c:pt idx="17">
                  <c:v>1.2361526313523703</c:v>
                </c:pt>
                <c:pt idx="18">
                  <c:v>1.1108489822437695</c:v>
                </c:pt>
                <c:pt idx="19">
                  <c:v>1.2414073047137126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2455-4878-B0A6-13AECD25FFFC}"/>
            </c:ext>
          </c:extLst>
        </c:ser>
        <c:ser>
          <c:idx val="28"/>
          <c:order val="28"/>
          <c:tx>
            <c:strRef>
              <c:f>'50uM liquid'!$B$30</c:f>
              <c:strCache>
                <c:ptCount val="1"/>
                <c:pt idx="0">
                  <c:v>Olfr73(MOR-EG)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liquid'!$AW$68:$BP$68</c:f>
                <c:numCache>
                  <c:formatCode>General</c:formatCode>
                  <c:ptCount val="20"/>
                  <c:pt idx="0">
                    <c:v>0.23381369282694398</c:v>
                  </c:pt>
                  <c:pt idx="1">
                    <c:v>0.25325984035725829</c:v>
                  </c:pt>
                  <c:pt idx="2">
                    <c:v>0.24958562001949683</c:v>
                  </c:pt>
                  <c:pt idx="3">
                    <c:v>0.28274489660097318</c:v>
                  </c:pt>
                  <c:pt idx="4">
                    <c:v>0.25233821197596268</c:v>
                  </c:pt>
                  <c:pt idx="5">
                    <c:v>0.316721024262339</c:v>
                  </c:pt>
                  <c:pt idx="6">
                    <c:v>0.32820691541940744</c:v>
                  </c:pt>
                  <c:pt idx="7">
                    <c:v>0.35661300979959454</c:v>
                  </c:pt>
                  <c:pt idx="8">
                    <c:v>0.30881430068970744</c:v>
                  </c:pt>
                  <c:pt idx="9">
                    <c:v>0.30548609221481432</c:v>
                  </c:pt>
                  <c:pt idx="10">
                    <c:v>0.39590679287701586</c:v>
                  </c:pt>
                  <c:pt idx="11">
                    <c:v>0.37222348269434297</c:v>
                  </c:pt>
                  <c:pt idx="12">
                    <c:v>0.42826671363491836</c:v>
                  </c:pt>
                  <c:pt idx="13">
                    <c:v>0.41238318345567826</c:v>
                  </c:pt>
                  <c:pt idx="14">
                    <c:v>0.40624346403775496</c:v>
                  </c:pt>
                  <c:pt idx="15">
                    <c:v>0.48970884626788691</c:v>
                  </c:pt>
                  <c:pt idx="16">
                    <c:v>0.50710770325684651</c:v>
                  </c:pt>
                  <c:pt idx="17">
                    <c:v>0.47236887087792945</c:v>
                  </c:pt>
                  <c:pt idx="18">
                    <c:v>0.45409742425679323</c:v>
                  </c:pt>
                  <c:pt idx="19">
                    <c:v>0.44111891222316929</c:v>
                  </c:pt>
                </c:numCache>
              </c:numRef>
            </c:plus>
            <c:minus>
              <c:numRef>
                <c:f>'50uM liquid'!$AW$68:$BP$68</c:f>
                <c:numCache>
                  <c:formatCode>General</c:formatCode>
                  <c:ptCount val="20"/>
                  <c:pt idx="0">
                    <c:v>0.23381369282694398</c:v>
                  </c:pt>
                  <c:pt idx="1">
                    <c:v>0.25325984035725829</c:v>
                  </c:pt>
                  <c:pt idx="2">
                    <c:v>0.24958562001949683</c:v>
                  </c:pt>
                  <c:pt idx="3">
                    <c:v>0.28274489660097318</c:v>
                  </c:pt>
                  <c:pt idx="4">
                    <c:v>0.25233821197596268</c:v>
                  </c:pt>
                  <c:pt idx="5">
                    <c:v>0.316721024262339</c:v>
                  </c:pt>
                  <c:pt idx="6">
                    <c:v>0.32820691541940744</c:v>
                  </c:pt>
                  <c:pt idx="7">
                    <c:v>0.35661300979959454</c:v>
                  </c:pt>
                  <c:pt idx="8">
                    <c:v>0.30881430068970744</c:v>
                  </c:pt>
                  <c:pt idx="9">
                    <c:v>0.30548609221481432</c:v>
                  </c:pt>
                  <c:pt idx="10">
                    <c:v>0.39590679287701586</c:v>
                  </c:pt>
                  <c:pt idx="11">
                    <c:v>0.37222348269434297</c:v>
                  </c:pt>
                  <c:pt idx="12">
                    <c:v>0.42826671363491836</c:v>
                  </c:pt>
                  <c:pt idx="13">
                    <c:v>0.41238318345567826</c:v>
                  </c:pt>
                  <c:pt idx="14">
                    <c:v>0.40624346403775496</c:v>
                  </c:pt>
                  <c:pt idx="15">
                    <c:v>0.48970884626788691</c:v>
                  </c:pt>
                  <c:pt idx="16">
                    <c:v>0.50710770325684651</c:v>
                  </c:pt>
                  <c:pt idx="17">
                    <c:v>0.47236887087792945</c:v>
                  </c:pt>
                  <c:pt idx="18">
                    <c:v>0.45409742425679323</c:v>
                  </c:pt>
                  <c:pt idx="19">
                    <c:v>0.44111891222316929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liquid'!$AW$30:$BP$30</c:f>
              <c:numCache>
                <c:formatCode>General</c:formatCode>
                <c:ptCount val="20"/>
                <c:pt idx="0">
                  <c:v>1</c:v>
                </c:pt>
                <c:pt idx="1">
                  <c:v>1.1766966350162795</c:v>
                </c:pt>
                <c:pt idx="2">
                  <c:v>1.2119865591930583</c:v>
                </c:pt>
                <c:pt idx="3">
                  <c:v>1.4942685277895922</c:v>
                </c:pt>
                <c:pt idx="4">
                  <c:v>1.479840617362145</c:v>
                </c:pt>
                <c:pt idx="5">
                  <c:v>1.544038481458329</c:v>
                </c:pt>
                <c:pt idx="6">
                  <c:v>1.8681827389525918</c:v>
                </c:pt>
                <c:pt idx="7">
                  <c:v>1.9937038692052325</c:v>
                </c:pt>
                <c:pt idx="8">
                  <c:v>1.7822952207337206</c:v>
                </c:pt>
                <c:pt idx="9">
                  <c:v>1.8397626710295869</c:v>
                </c:pt>
                <c:pt idx="10">
                  <c:v>2.3268358282886505</c:v>
                </c:pt>
                <c:pt idx="11">
                  <c:v>2.1716463613053039</c:v>
                </c:pt>
                <c:pt idx="12">
                  <c:v>2.4889778009829198</c:v>
                </c:pt>
                <c:pt idx="13">
                  <c:v>2.3859177043652777</c:v>
                </c:pt>
                <c:pt idx="14">
                  <c:v>2.2594618059958917</c:v>
                </c:pt>
                <c:pt idx="15">
                  <c:v>2.629257919783079</c:v>
                </c:pt>
                <c:pt idx="16">
                  <c:v>2.8195566509503123</c:v>
                </c:pt>
                <c:pt idx="17">
                  <c:v>2.8227093669136707</c:v>
                </c:pt>
                <c:pt idx="18">
                  <c:v>2.2801305624396608</c:v>
                </c:pt>
                <c:pt idx="19">
                  <c:v>2.6216900610284575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2455-4878-B0A6-13AECD25FFFC}"/>
            </c:ext>
          </c:extLst>
        </c:ser>
        <c:ser>
          <c:idx val="29"/>
          <c:order val="29"/>
          <c:tx>
            <c:strRef>
              <c:f>'50uM liquid'!$B$31</c:f>
              <c:strCache>
                <c:ptCount val="1"/>
                <c:pt idx="0">
                  <c:v>Olfr124(SR1)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liquid'!$AW$69:$BP$69</c:f>
                <c:numCache>
                  <c:formatCode>General</c:formatCode>
                  <c:ptCount val="20"/>
                  <c:pt idx="0">
                    <c:v>0.15540400760479028</c:v>
                  </c:pt>
                  <c:pt idx="1">
                    <c:v>0.13386443953038182</c:v>
                  </c:pt>
                  <c:pt idx="2">
                    <c:v>0.16495051865155752</c:v>
                  </c:pt>
                  <c:pt idx="3">
                    <c:v>0.16570544172265309</c:v>
                  </c:pt>
                  <c:pt idx="4">
                    <c:v>0.14345995083530508</c:v>
                  </c:pt>
                  <c:pt idx="5">
                    <c:v>0.16016658577997678</c:v>
                  </c:pt>
                  <c:pt idx="6">
                    <c:v>0.17725388204309536</c:v>
                  </c:pt>
                  <c:pt idx="7">
                    <c:v>0.19864933092294962</c:v>
                  </c:pt>
                  <c:pt idx="8">
                    <c:v>0.1979948856354872</c:v>
                  </c:pt>
                  <c:pt idx="9">
                    <c:v>0.20003505986626086</c:v>
                  </c:pt>
                  <c:pt idx="10">
                    <c:v>0.22408196369543798</c:v>
                  </c:pt>
                  <c:pt idx="11">
                    <c:v>0.21760230498656949</c:v>
                  </c:pt>
                  <c:pt idx="12">
                    <c:v>0.1917910723577603</c:v>
                  </c:pt>
                  <c:pt idx="13">
                    <c:v>0.25410658960740251</c:v>
                  </c:pt>
                  <c:pt idx="14">
                    <c:v>0.19968052640589584</c:v>
                  </c:pt>
                  <c:pt idx="15">
                    <c:v>0.19241095410589001</c:v>
                  </c:pt>
                  <c:pt idx="16">
                    <c:v>0.36822846280903149</c:v>
                  </c:pt>
                  <c:pt idx="17">
                    <c:v>0.24456735256367437</c:v>
                  </c:pt>
                  <c:pt idx="18">
                    <c:v>0.24333571517747857</c:v>
                  </c:pt>
                  <c:pt idx="19">
                    <c:v>0.20764413425233974</c:v>
                  </c:pt>
                </c:numCache>
              </c:numRef>
            </c:plus>
            <c:minus>
              <c:numRef>
                <c:f>'50uM liquid'!$AW$69:$BP$69</c:f>
                <c:numCache>
                  <c:formatCode>General</c:formatCode>
                  <c:ptCount val="20"/>
                  <c:pt idx="0">
                    <c:v>0.15540400760479028</c:v>
                  </c:pt>
                  <c:pt idx="1">
                    <c:v>0.13386443953038182</c:v>
                  </c:pt>
                  <c:pt idx="2">
                    <c:v>0.16495051865155752</c:v>
                  </c:pt>
                  <c:pt idx="3">
                    <c:v>0.16570544172265309</c:v>
                  </c:pt>
                  <c:pt idx="4">
                    <c:v>0.14345995083530508</c:v>
                  </c:pt>
                  <c:pt idx="5">
                    <c:v>0.16016658577997678</c:v>
                  </c:pt>
                  <c:pt idx="6">
                    <c:v>0.17725388204309536</c:v>
                  </c:pt>
                  <c:pt idx="7">
                    <c:v>0.19864933092294962</c:v>
                  </c:pt>
                  <c:pt idx="8">
                    <c:v>0.1979948856354872</c:v>
                  </c:pt>
                  <c:pt idx="9">
                    <c:v>0.20003505986626086</c:v>
                  </c:pt>
                  <c:pt idx="10">
                    <c:v>0.22408196369543798</c:v>
                  </c:pt>
                  <c:pt idx="11">
                    <c:v>0.21760230498656949</c:v>
                  </c:pt>
                  <c:pt idx="12">
                    <c:v>0.1917910723577603</c:v>
                  </c:pt>
                  <c:pt idx="13">
                    <c:v>0.25410658960740251</c:v>
                  </c:pt>
                  <c:pt idx="14">
                    <c:v>0.19968052640589584</c:v>
                  </c:pt>
                  <c:pt idx="15">
                    <c:v>0.19241095410589001</c:v>
                  </c:pt>
                  <c:pt idx="16">
                    <c:v>0.36822846280903149</c:v>
                  </c:pt>
                  <c:pt idx="17">
                    <c:v>0.24456735256367437</c:v>
                  </c:pt>
                  <c:pt idx="18">
                    <c:v>0.24333571517747857</c:v>
                  </c:pt>
                  <c:pt idx="19">
                    <c:v>0.20764413425233974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liquid'!$AW$31:$BP$31</c:f>
              <c:numCache>
                <c:formatCode>General</c:formatCode>
                <c:ptCount val="20"/>
                <c:pt idx="0">
                  <c:v>1</c:v>
                </c:pt>
                <c:pt idx="1">
                  <c:v>1.1708931289599123</c:v>
                </c:pt>
                <c:pt idx="2">
                  <c:v>1.1677650220625446</c:v>
                </c:pt>
                <c:pt idx="3">
                  <c:v>1.3405566591403952</c:v>
                </c:pt>
                <c:pt idx="4">
                  <c:v>1.210787955982993</c:v>
                </c:pt>
                <c:pt idx="5">
                  <c:v>1.3959513878995737</c:v>
                </c:pt>
                <c:pt idx="6">
                  <c:v>1.5416055767225849</c:v>
                </c:pt>
                <c:pt idx="7">
                  <c:v>1.4987227106195136</c:v>
                </c:pt>
                <c:pt idx="8">
                  <c:v>1.3364448407672553</c:v>
                </c:pt>
                <c:pt idx="9">
                  <c:v>1.5916066614328599</c:v>
                </c:pt>
                <c:pt idx="10">
                  <c:v>1.6640988397157959</c:v>
                </c:pt>
                <c:pt idx="11">
                  <c:v>1.6017830256276195</c:v>
                </c:pt>
                <c:pt idx="12">
                  <c:v>1.6100512449609881</c:v>
                </c:pt>
                <c:pt idx="13">
                  <c:v>1.7700050855177436</c:v>
                </c:pt>
                <c:pt idx="14">
                  <c:v>1.7268863987927487</c:v>
                </c:pt>
                <c:pt idx="15">
                  <c:v>1.7321487525318038</c:v>
                </c:pt>
                <c:pt idx="16">
                  <c:v>2.2516828615499245</c:v>
                </c:pt>
                <c:pt idx="17">
                  <c:v>1.9657860355959915</c:v>
                </c:pt>
                <c:pt idx="18">
                  <c:v>1.9224656790156665</c:v>
                </c:pt>
                <c:pt idx="19">
                  <c:v>1.6224210039237796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2455-4878-B0A6-13AECD25FFFC}"/>
            </c:ext>
          </c:extLst>
        </c:ser>
        <c:ser>
          <c:idx val="30"/>
          <c:order val="30"/>
          <c:tx>
            <c:strRef>
              <c:f>'50uM liquid'!$B$32</c:f>
              <c:strCache>
                <c:ptCount val="1"/>
                <c:pt idx="0">
                  <c:v>Olfr160(M72)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liquid'!$AW$70:$BP$70</c:f>
                <c:numCache>
                  <c:formatCode>General</c:formatCode>
                  <c:ptCount val="20"/>
                  <c:pt idx="0">
                    <c:v>8.1683508743647312E-2</c:v>
                  </c:pt>
                  <c:pt idx="1">
                    <c:v>9.1037031089538326E-2</c:v>
                  </c:pt>
                  <c:pt idx="2">
                    <c:v>0.11654017799374337</c:v>
                  </c:pt>
                  <c:pt idx="3">
                    <c:v>9.121215893129922E-2</c:v>
                  </c:pt>
                  <c:pt idx="4">
                    <c:v>8.9143659064940442E-2</c:v>
                  </c:pt>
                  <c:pt idx="5">
                    <c:v>0.11891697695105911</c:v>
                  </c:pt>
                  <c:pt idx="6">
                    <c:v>8.2828802419033412E-2</c:v>
                  </c:pt>
                  <c:pt idx="7">
                    <c:v>8.5424423342203543E-2</c:v>
                  </c:pt>
                  <c:pt idx="8">
                    <c:v>0.10710286475822543</c:v>
                  </c:pt>
                  <c:pt idx="9">
                    <c:v>8.8573230478996734E-2</c:v>
                  </c:pt>
                  <c:pt idx="10">
                    <c:v>8.855185511811145E-2</c:v>
                  </c:pt>
                  <c:pt idx="11">
                    <c:v>8.7528417937337885E-2</c:v>
                  </c:pt>
                  <c:pt idx="12">
                    <c:v>0.13389513876089665</c:v>
                  </c:pt>
                  <c:pt idx="13">
                    <c:v>8.5191441995779216E-2</c:v>
                  </c:pt>
                  <c:pt idx="14">
                    <c:v>0.15846753143263012</c:v>
                  </c:pt>
                  <c:pt idx="15">
                    <c:v>0.12380202611515968</c:v>
                  </c:pt>
                  <c:pt idx="16">
                    <c:v>0.10795617231459877</c:v>
                  </c:pt>
                  <c:pt idx="17">
                    <c:v>8.2263773701809456E-2</c:v>
                  </c:pt>
                  <c:pt idx="18">
                    <c:v>0.1670388625537563</c:v>
                  </c:pt>
                  <c:pt idx="19">
                    <c:v>0.12274694804616193</c:v>
                  </c:pt>
                </c:numCache>
              </c:numRef>
            </c:plus>
            <c:minus>
              <c:numRef>
                <c:f>'50uM liquid'!$AW$70:$BP$70</c:f>
                <c:numCache>
                  <c:formatCode>General</c:formatCode>
                  <c:ptCount val="20"/>
                  <c:pt idx="0">
                    <c:v>8.1683508743647312E-2</c:v>
                  </c:pt>
                  <c:pt idx="1">
                    <c:v>9.1037031089538326E-2</c:v>
                  </c:pt>
                  <c:pt idx="2">
                    <c:v>0.11654017799374337</c:v>
                  </c:pt>
                  <c:pt idx="3">
                    <c:v>9.121215893129922E-2</c:v>
                  </c:pt>
                  <c:pt idx="4">
                    <c:v>8.9143659064940442E-2</c:v>
                  </c:pt>
                  <c:pt idx="5">
                    <c:v>0.11891697695105911</c:v>
                  </c:pt>
                  <c:pt idx="6">
                    <c:v>8.2828802419033412E-2</c:v>
                  </c:pt>
                  <c:pt idx="7">
                    <c:v>8.5424423342203543E-2</c:v>
                  </c:pt>
                  <c:pt idx="8">
                    <c:v>0.10710286475822543</c:v>
                  </c:pt>
                  <c:pt idx="9">
                    <c:v>8.8573230478996734E-2</c:v>
                  </c:pt>
                  <c:pt idx="10">
                    <c:v>8.855185511811145E-2</c:v>
                  </c:pt>
                  <c:pt idx="11">
                    <c:v>8.7528417937337885E-2</c:v>
                  </c:pt>
                  <c:pt idx="12">
                    <c:v>0.13389513876089665</c:v>
                  </c:pt>
                  <c:pt idx="13">
                    <c:v>8.5191441995779216E-2</c:v>
                  </c:pt>
                  <c:pt idx="14">
                    <c:v>0.15846753143263012</c:v>
                  </c:pt>
                  <c:pt idx="15">
                    <c:v>0.12380202611515968</c:v>
                  </c:pt>
                  <c:pt idx="16">
                    <c:v>0.10795617231459877</c:v>
                  </c:pt>
                  <c:pt idx="17">
                    <c:v>8.2263773701809456E-2</c:v>
                  </c:pt>
                  <c:pt idx="18">
                    <c:v>0.1670388625537563</c:v>
                  </c:pt>
                  <c:pt idx="19">
                    <c:v>0.12274694804616193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liquid'!$AW$32:$BP$32</c:f>
              <c:numCache>
                <c:formatCode>General</c:formatCode>
                <c:ptCount val="20"/>
                <c:pt idx="0">
                  <c:v>1</c:v>
                </c:pt>
                <c:pt idx="1">
                  <c:v>1.0356655107470418</c:v>
                </c:pt>
                <c:pt idx="2">
                  <c:v>1.0652020607901107</c:v>
                </c:pt>
                <c:pt idx="3">
                  <c:v>1.2255116073056926</c:v>
                </c:pt>
                <c:pt idx="4">
                  <c:v>1.1245031515487991</c:v>
                </c:pt>
                <c:pt idx="5">
                  <c:v>1.2406359073169431</c:v>
                </c:pt>
                <c:pt idx="6">
                  <c:v>1.2361916348031414</c:v>
                </c:pt>
                <c:pt idx="7">
                  <c:v>1.299544833224862</c:v>
                </c:pt>
                <c:pt idx="8">
                  <c:v>1.1816642881998556</c:v>
                </c:pt>
                <c:pt idx="9">
                  <c:v>1.2683365213759954</c:v>
                </c:pt>
                <c:pt idx="10">
                  <c:v>1.4322858652236061</c:v>
                </c:pt>
                <c:pt idx="11">
                  <c:v>1.3670256819090965</c:v>
                </c:pt>
                <c:pt idx="12">
                  <c:v>1.5812581219761743</c:v>
                </c:pt>
                <c:pt idx="13">
                  <c:v>1.457204855191178</c:v>
                </c:pt>
                <c:pt idx="14">
                  <c:v>1.2613876783954874</c:v>
                </c:pt>
                <c:pt idx="15">
                  <c:v>1.535629569925981</c:v>
                </c:pt>
                <c:pt idx="16">
                  <c:v>1.6280748226204942</c:v>
                </c:pt>
                <c:pt idx="17">
                  <c:v>1.2847974481519226</c:v>
                </c:pt>
                <c:pt idx="18">
                  <c:v>1.2447289005392441</c:v>
                </c:pt>
                <c:pt idx="19">
                  <c:v>1.3450741566379163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2455-4878-B0A6-13AECD25FFFC}"/>
            </c:ext>
          </c:extLst>
        </c:ser>
        <c:ser>
          <c:idx val="31"/>
          <c:order val="31"/>
          <c:tx>
            <c:strRef>
              <c:f>'50uM liquid'!$B$33</c:f>
              <c:strCache>
                <c:ptCount val="1"/>
                <c:pt idx="0">
                  <c:v>pCI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liquid'!$AW$71:$BP$71</c:f>
                <c:numCache>
                  <c:formatCode>General</c:formatCode>
                  <c:ptCount val="20"/>
                  <c:pt idx="0">
                    <c:v>0.14486221289329529</c:v>
                  </c:pt>
                  <c:pt idx="1">
                    <c:v>0.18774888248088886</c:v>
                  </c:pt>
                  <c:pt idx="2">
                    <c:v>0.17352571012615878</c:v>
                  </c:pt>
                  <c:pt idx="3">
                    <c:v>0.21616182517744253</c:v>
                  </c:pt>
                  <c:pt idx="4">
                    <c:v>0.18155989922443483</c:v>
                  </c:pt>
                  <c:pt idx="5">
                    <c:v>0.16942277934619832</c:v>
                  </c:pt>
                  <c:pt idx="6">
                    <c:v>0.16356480235497536</c:v>
                  </c:pt>
                  <c:pt idx="7">
                    <c:v>0.19965611601571798</c:v>
                  </c:pt>
                  <c:pt idx="8">
                    <c:v>0.23927480598270631</c:v>
                  </c:pt>
                  <c:pt idx="9">
                    <c:v>0.20709398275055493</c:v>
                  </c:pt>
                  <c:pt idx="10">
                    <c:v>0.23322433497667225</c:v>
                  </c:pt>
                  <c:pt idx="11">
                    <c:v>0.20529913403028824</c:v>
                  </c:pt>
                  <c:pt idx="12">
                    <c:v>0.222113779726024</c:v>
                  </c:pt>
                  <c:pt idx="13">
                    <c:v>0.25569606157888353</c:v>
                  </c:pt>
                  <c:pt idx="14">
                    <c:v>0.18422167867469741</c:v>
                  </c:pt>
                  <c:pt idx="15">
                    <c:v>0.25113121853080728</c:v>
                  </c:pt>
                  <c:pt idx="16">
                    <c:v>0.28733723792564081</c:v>
                  </c:pt>
                  <c:pt idx="17">
                    <c:v>0.18218014637727267</c:v>
                  </c:pt>
                  <c:pt idx="18">
                    <c:v>0.26215086367069268</c:v>
                  </c:pt>
                  <c:pt idx="19">
                    <c:v>0.19579096851129163</c:v>
                  </c:pt>
                </c:numCache>
              </c:numRef>
            </c:plus>
            <c:minus>
              <c:numRef>
                <c:f>'50uM liquid'!$AW$71:$BP$71</c:f>
                <c:numCache>
                  <c:formatCode>General</c:formatCode>
                  <c:ptCount val="20"/>
                  <c:pt idx="0">
                    <c:v>0.14486221289329529</c:v>
                  </c:pt>
                  <c:pt idx="1">
                    <c:v>0.18774888248088886</c:v>
                  </c:pt>
                  <c:pt idx="2">
                    <c:v>0.17352571012615878</c:v>
                  </c:pt>
                  <c:pt idx="3">
                    <c:v>0.21616182517744253</c:v>
                  </c:pt>
                  <c:pt idx="4">
                    <c:v>0.18155989922443483</c:v>
                  </c:pt>
                  <c:pt idx="5">
                    <c:v>0.16942277934619832</c:v>
                  </c:pt>
                  <c:pt idx="6">
                    <c:v>0.16356480235497536</c:v>
                  </c:pt>
                  <c:pt idx="7">
                    <c:v>0.19965611601571798</c:v>
                  </c:pt>
                  <c:pt idx="8">
                    <c:v>0.23927480598270631</c:v>
                  </c:pt>
                  <c:pt idx="9">
                    <c:v>0.20709398275055493</c:v>
                  </c:pt>
                  <c:pt idx="10">
                    <c:v>0.23322433497667225</c:v>
                  </c:pt>
                  <c:pt idx="11">
                    <c:v>0.20529913403028824</c:v>
                  </c:pt>
                  <c:pt idx="12">
                    <c:v>0.222113779726024</c:v>
                  </c:pt>
                  <c:pt idx="13">
                    <c:v>0.25569606157888353</c:v>
                  </c:pt>
                  <c:pt idx="14">
                    <c:v>0.18422167867469741</c:v>
                  </c:pt>
                  <c:pt idx="15">
                    <c:v>0.25113121853080728</c:v>
                  </c:pt>
                  <c:pt idx="16">
                    <c:v>0.28733723792564081</c:v>
                  </c:pt>
                  <c:pt idx="17">
                    <c:v>0.18218014637727267</c:v>
                  </c:pt>
                  <c:pt idx="18">
                    <c:v>0.26215086367069268</c:v>
                  </c:pt>
                  <c:pt idx="19">
                    <c:v>0.19579096851129163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liquid'!$AW$1:$BP$1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liquid'!$AW$33:$BP$33</c:f>
              <c:numCache>
                <c:formatCode>General</c:formatCode>
                <c:ptCount val="20"/>
                <c:pt idx="0">
                  <c:v>1</c:v>
                </c:pt>
                <c:pt idx="1">
                  <c:v>1.1555921214920717</c:v>
                </c:pt>
                <c:pt idx="2">
                  <c:v>1.1469845808607688</c:v>
                </c:pt>
                <c:pt idx="3">
                  <c:v>1.2256430966833478</c:v>
                </c:pt>
                <c:pt idx="4">
                  <c:v>1.0607144802109227</c:v>
                </c:pt>
                <c:pt idx="5">
                  <c:v>1.1152723751113056</c:v>
                </c:pt>
                <c:pt idx="6">
                  <c:v>1.208751398860991</c:v>
                </c:pt>
                <c:pt idx="7">
                  <c:v>1.2364212230607663</c:v>
                </c:pt>
                <c:pt idx="8">
                  <c:v>1.1938055342979013</c:v>
                </c:pt>
                <c:pt idx="9">
                  <c:v>1.3568989652842482</c:v>
                </c:pt>
                <c:pt idx="10">
                  <c:v>1.2889413390097373</c:v>
                </c:pt>
                <c:pt idx="11">
                  <c:v>1.3443669862177992</c:v>
                </c:pt>
                <c:pt idx="12">
                  <c:v>1.2378994556144383</c:v>
                </c:pt>
                <c:pt idx="13">
                  <c:v>1.3944132108075984</c:v>
                </c:pt>
                <c:pt idx="14">
                  <c:v>1.1706410505348142</c:v>
                </c:pt>
                <c:pt idx="15">
                  <c:v>1.4008491314306906</c:v>
                </c:pt>
                <c:pt idx="16">
                  <c:v>1.4337972348165089</c:v>
                </c:pt>
                <c:pt idx="17">
                  <c:v>1.2049462889296845</c:v>
                </c:pt>
                <c:pt idx="18">
                  <c:v>1.2916178685706867</c:v>
                </c:pt>
                <c:pt idx="19">
                  <c:v>1.194770840671912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2455-4878-B0A6-13AECD25F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037224"/>
        <c:axId val="899037552"/>
      </c:scatterChart>
      <c:valAx>
        <c:axId val="899037224"/>
        <c:scaling>
          <c:orientation val="minMax"/>
          <c:max val="1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[sec]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552"/>
        <c:crosses val="autoZero"/>
        <c:crossBetween val="midCat"/>
        <c:majorUnit val="300"/>
      </c:valAx>
      <c:valAx>
        <c:axId val="899037552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response [a.u.]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913603692248149E-2"/>
          <c:y val="0.73041241469027141"/>
          <c:w val="0.98433725511673076"/>
          <c:h val="0.2677290580100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HP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26025654249604"/>
          <c:y val="4.2330434514461814E-2"/>
          <c:w val="0.5160636973849283"/>
          <c:h val="0.587990270658713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'50uM liquid'!$B$2</c:f>
              <c:strCache>
                <c:ptCount val="1"/>
                <c:pt idx="0">
                  <c:v>Olfr90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liquid'!$BT$40:$CM$40</c:f>
                <c:numCache>
                  <c:formatCode>General</c:formatCode>
                  <c:ptCount val="20"/>
                  <c:pt idx="0">
                    <c:v>0.10659526343262689</c:v>
                  </c:pt>
                  <c:pt idx="1">
                    <c:v>0.11652365167360018</c:v>
                  </c:pt>
                  <c:pt idx="2">
                    <c:v>0.11985000508083496</c:v>
                  </c:pt>
                  <c:pt idx="3">
                    <c:v>0.1394792864985297</c:v>
                  </c:pt>
                  <c:pt idx="4">
                    <c:v>0.12998541852533596</c:v>
                  </c:pt>
                  <c:pt idx="5">
                    <c:v>0.15351801806345808</c:v>
                  </c:pt>
                  <c:pt idx="6">
                    <c:v>0.17779656115585177</c:v>
                  </c:pt>
                  <c:pt idx="7">
                    <c:v>0.17717372120456323</c:v>
                  </c:pt>
                  <c:pt idx="8">
                    <c:v>0.22553317461122147</c:v>
                  </c:pt>
                  <c:pt idx="9">
                    <c:v>0.20418734319124021</c:v>
                  </c:pt>
                  <c:pt idx="10">
                    <c:v>0.1935837675547443</c:v>
                  </c:pt>
                  <c:pt idx="11">
                    <c:v>0.19219559965302677</c:v>
                  </c:pt>
                  <c:pt idx="12">
                    <c:v>0.30282365059550181</c:v>
                  </c:pt>
                  <c:pt idx="13">
                    <c:v>0.1501620975960182</c:v>
                  </c:pt>
                  <c:pt idx="14">
                    <c:v>0.27462239537310146</c:v>
                  </c:pt>
                  <c:pt idx="15">
                    <c:v>0.18077695015035022</c:v>
                  </c:pt>
                  <c:pt idx="16">
                    <c:v>0.16218703900865489</c:v>
                  </c:pt>
                  <c:pt idx="17">
                    <c:v>0.22149002299557932</c:v>
                  </c:pt>
                  <c:pt idx="18">
                    <c:v>0.14783448179587266</c:v>
                  </c:pt>
                  <c:pt idx="19">
                    <c:v>0.2431530554191916</c:v>
                  </c:pt>
                </c:numCache>
              </c:numRef>
            </c:plus>
            <c:minus>
              <c:numRef>
                <c:f>'50uM liquid'!$BT$40:$CM$40</c:f>
                <c:numCache>
                  <c:formatCode>General</c:formatCode>
                  <c:ptCount val="20"/>
                  <c:pt idx="0">
                    <c:v>0.10659526343262689</c:v>
                  </c:pt>
                  <c:pt idx="1">
                    <c:v>0.11652365167360018</c:v>
                  </c:pt>
                  <c:pt idx="2">
                    <c:v>0.11985000508083496</c:v>
                  </c:pt>
                  <c:pt idx="3">
                    <c:v>0.1394792864985297</c:v>
                  </c:pt>
                  <c:pt idx="4">
                    <c:v>0.12998541852533596</c:v>
                  </c:pt>
                  <c:pt idx="5">
                    <c:v>0.15351801806345808</c:v>
                  </c:pt>
                  <c:pt idx="6">
                    <c:v>0.17779656115585177</c:v>
                  </c:pt>
                  <c:pt idx="7">
                    <c:v>0.17717372120456323</c:v>
                  </c:pt>
                  <c:pt idx="8">
                    <c:v>0.22553317461122147</c:v>
                  </c:pt>
                  <c:pt idx="9">
                    <c:v>0.20418734319124021</c:v>
                  </c:pt>
                  <c:pt idx="10">
                    <c:v>0.1935837675547443</c:v>
                  </c:pt>
                  <c:pt idx="11">
                    <c:v>0.19219559965302677</c:v>
                  </c:pt>
                  <c:pt idx="12">
                    <c:v>0.30282365059550181</c:v>
                  </c:pt>
                  <c:pt idx="13">
                    <c:v>0.1501620975960182</c:v>
                  </c:pt>
                  <c:pt idx="14">
                    <c:v>0.27462239537310146</c:v>
                  </c:pt>
                  <c:pt idx="15">
                    <c:v>0.18077695015035022</c:v>
                  </c:pt>
                  <c:pt idx="16">
                    <c:v>0.16218703900865489</c:v>
                  </c:pt>
                  <c:pt idx="17">
                    <c:v>0.22149002299557932</c:v>
                  </c:pt>
                  <c:pt idx="18">
                    <c:v>0.14783448179587266</c:v>
                  </c:pt>
                  <c:pt idx="19">
                    <c:v>0.2431530554191916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liquid'!$BT$2:$CM$2</c:f>
              <c:numCache>
                <c:formatCode>General</c:formatCode>
                <c:ptCount val="20"/>
                <c:pt idx="0">
                  <c:v>1</c:v>
                </c:pt>
                <c:pt idx="1">
                  <c:v>1.1423309058134399</c:v>
                </c:pt>
                <c:pt idx="2">
                  <c:v>1.4042618363771959</c:v>
                </c:pt>
                <c:pt idx="3">
                  <c:v>1.2973390102308613</c:v>
                </c:pt>
                <c:pt idx="4">
                  <c:v>1.4720477024763152</c:v>
                </c:pt>
                <c:pt idx="5">
                  <c:v>1.5456957381020215</c:v>
                </c:pt>
                <c:pt idx="6">
                  <c:v>1.7563987221534589</c:v>
                </c:pt>
                <c:pt idx="7">
                  <c:v>1.8633307946252515</c:v>
                </c:pt>
                <c:pt idx="8">
                  <c:v>1.8033960631037977</c:v>
                </c:pt>
                <c:pt idx="9">
                  <c:v>1.7408307422819724</c:v>
                </c:pt>
                <c:pt idx="10">
                  <c:v>2.070284191522032</c:v>
                </c:pt>
                <c:pt idx="11">
                  <c:v>1.7076888886761534</c:v>
                </c:pt>
                <c:pt idx="12">
                  <c:v>2.1155770934778517</c:v>
                </c:pt>
                <c:pt idx="13">
                  <c:v>1.785794292764896</c:v>
                </c:pt>
                <c:pt idx="14">
                  <c:v>1.5069826560095623</c:v>
                </c:pt>
                <c:pt idx="15">
                  <c:v>1.7275190400330291</c:v>
                </c:pt>
                <c:pt idx="16">
                  <c:v>1.4787984811906589</c:v>
                </c:pt>
                <c:pt idx="17">
                  <c:v>1.704108493787954</c:v>
                </c:pt>
                <c:pt idx="18">
                  <c:v>1.5680322280652772</c:v>
                </c:pt>
                <c:pt idx="19">
                  <c:v>1.7944835596548092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AE-4789-8CD6-688E5B814E4A}"/>
            </c:ext>
          </c:extLst>
        </c:ser>
        <c:ser>
          <c:idx val="1"/>
          <c:order val="1"/>
          <c:tx>
            <c:strRef>
              <c:f>'50uM liquid'!$B$3</c:f>
              <c:strCache>
                <c:ptCount val="1"/>
                <c:pt idx="0">
                  <c:v>Olfr109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liquid'!$BT$41:$CM$41</c:f>
                <c:numCache>
                  <c:formatCode>General</c:formatCode>
                  <c:ptCount val="20"/>
                  <c:pt idx="0">
                    <c:v>7.7509275203572717E-2</c:v>
                  </c:pt>
                  <c:pt idx="1">
                    <c:v>0.13750543576160257</c:v>
                  </c:pt>
                  <c:pt idx="2">
                    <c:v>0.17239036264287111</c:v>
                  </c:pt>
                  <c:pt idx="3">
                    <c:v>7.8263275377497027E-2</c:v>
                  </c:pt>
                  <c:pt idx="4">
                    <c:v>0.12360445913096479</c:v>
                  </c:pt>
                  <c:pt idx="5">
                    <c:v>8.7084588600606125E-2</c:v>
                  </c:pt>
                  <c:pt idx="6">
                    <c:v>0.12825647629364945</c:v>
                  </c:pt>
                  <c:pt idx="7">
                    <c:v>0.13538947919020095</c:v>
                  </c:pt>
                  <c:pt idx="8">
                    <c:v>7.6676049620527043E-2</c:v>
                  </c:pt>
                  <c:pt idx="9">
                    <c:v>0.19091069202954086</c:v>
                  </c:pt>
                  <c:pt idx="10">
                    <c:v>0.17073862076289167</c:v>
                  </c:pt>
                  <c:pt idx="11">
                    <c:v>0.14683061838288827</c:v>
                  </c:pt>
                  <c:pt idx="12">
                    <c:v>0.14639437302869085</c:v>
                  </c:pt>
                  <c:pt idx="13">
                    <c:v>0.13231709799890967</c:v>
                  </c:pt>
                  <c:pt idx="14">
                    <c:v>0.15172187865552897</c:v>
                  </c:pt>
                  <c:pt idx="15">
                    <c:v>0.14319081923154181</c:v>
                  </c:pt>
                  <c:pt idx="16">
                    <c:v>9.3571230514343934E-2</c:v>
                  </c:pt>
                  <c:pt idx="17">
                    <c:v>0.17560801673521989</c:v>
                  </c:pt>
                  <c:pt idx="18">
                    <c:v>0.11798206546498663</c:v>
                  </c:pt>
                  <c:pt idx="19">
                    <c:v>0.14331993463172626</c:v>
                  </c:pt>
                </c:numCache>
              </c:numRef>
            </c:plus>
            <c:minus>
              <c:numRef>
                <c:f>'50uM liquid'!$BT$41:$CM$41</c:f>
                <c:numCache>
                  <c:formatCode>General</c:formatCode>
                  <c:ptCount val="20"/>
                  <c:pt idx="0">
                    <c:v>7.7509275203572717E-2</c:v>
                  </c:pt>
                  <c:pt idx="1">
                    <c:v>0.13750543576160257</c:v>
                  </c:pt>
                  <c:pt idx="2">
                    <c:v>0.17239036264287111</c:v>
                  </c:pt>
                  <c:pt idx="3">
                    <c:v>7.8263275377497027E-2</c:v>
                  </c:pt>
                  <c:pt idx="4">
                    <c:v>0.12360445913096479</c:v>
                  </c:pt>
                  <c:pt idx="5">
                    <c:v>8.7084588600606125E-2</c:v>
                  </c:pt>
                  <c:pt idx="6">
                    <c:v>0.12825647629364945</c:v>
                  </c:pt>
                  <c:pt idx="7">
                    <c:v>0.13538947919020095</c:v>
                  </c:pt>
                  <c:pt idx="8">
                    <c:v>7.6676049620527043E-2</c:v>
                  </c:pt>
                  <c:pt idx="9">
                    <c:v>0.19091069202954086</c:v>
                  </c:pt>
                  <c:pt idx="10">
                    <c:v>0.17073862076289167</c:v>
                  </c:pt>
                  <c:pt idx="11">
                    <c:v>0.14683061838288827</c:v>
                  </c:pt>
                  <c:pt idx="12">
                    <c:v>0.14639437302869085</c:v>
                  </c:pt>
                  <c:pt idx="13">
                    <c:v>0.13231709799890967</c:v>
                  </c:pt>
                  <c:pt idx="14">
                    <c:v>0.15172187865552897</c:v>
                  </c:pt>
                  <c:pt idx="15">
                    <c:v>0.14319081923154181</c:v>
                  </c:pt>
                  <c:pt idx="16">
                    <c:v>9.3571230514343934E-2</c:v>
                  </c:pt>
                  <c:pt idx="17">
                    <c:v>0.17560801673521989</c:v>
                  </c:pt>
                  <c:pt idx="18">
                    <c:v>0.11798206546498663</c:v>
                  </c:pt>
                  <c:pt idx="19">
                    <c:v>0.14331993463172626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liquid'!$BT$3:$CM$3</c:f>
              <c:numCache>
                <c:formatCode>General</c:formatCode>
                <c:ptCount val="20"/>
                <c:pt idx="0">
                  <c:v>1</c:v>
                </c:pt>
                <c:pt idx="1">
                  <c:v>1.0566959070847253</c:v>
                </c:pt>
                <c:pt idx="2">
                  <c:v>1.1577000178726227</c:v>
                </c:pt>
                <c:pt idx="3">
                  <c:v>1.0178584288567318</c:v>
                </c:pt>
                <c:pt idx="4">
                  <c:v>1.2880390064357812</c:v>
                </c:pt>
                <c:pt idx="5">
                  <c:v>1.2116470638892289</c:v>
                </c:pt>
                <c:pt idx="6">
                  <c:v>1.3066974930117634</c:v>
                </c:pt>
                <c:pt idx="7">
                  <c:v>1.4882803971452725</c:v>
                </c:pt>
                <c:pt idx="8">
                  <c:v>1.2773962514889032</c:v>
                </c:pt>
                <c:pt idx="9">
                  <c:v>1.5407326545949871</c:v>
                </c:pt>
                <c:pt idx="10">
                  <c:v>1.5973666229978167</c:v>
                </c:pt>
                <c:pt idx="11">
                  <c:v>1.5536915390321073</c:v>
                </c:pt>
                <c:pt idx="12">
                  <c:v>1.6800705650684022</c:v>
                </c:pt>
                <c:pt idx="13">
                  <c:v>1.3988697343711698</c:v>
                </c:pt>
                <c:pt idx="14">
                  <c:v>1.4753639140537809</c:v>
                </c:pt>
                <c:pt idx="15">
                  <c:v>1.5318163942042766</c:v>
                </c:pt>
                <c:pt idx="16">
                  <c:v>1.5642500664798511</c:v>
                </c:pt>
                <c:pt idx="17">
                  <c:v>1.5767612101893027</c:v>
                </c:pt>
                <c:pt idx="18">
                  <c:v>1.6863005952732175</c:v>
                </c:pt>
                <c:pt idx="19">
                  <c:v>1.7917511182257417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AE-4789-8CD6-688E5B814E4A}"/>
            </c:ext>
          </c:extLst>
        </c:ser>
        <c:ser>
          <c:idx val="2"/>
          <c:order val="2"/>
          <c:tx>
            <c:strRef>
              <c:f>'50uM liquid'!$B$4</c:f>
              <c:strCache>
                <c:ptCount val="1"/>
                <c:pt idx="0">
                  <c:v>Olfr145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liquid'!$BT$42:$CM$42</c:f>
                <c:numCache>
                  <c:formatCode>General</c:formatCode>
                  <c:ptCount val="20"/>
                  <c:pt idx="0">
                    <c:v>6.1349113816420331E-2</c:v>
                  </c:pt>
                  <c:pt idx="1">
                    <c:v>9.1238357330111236E-2</c:v>
                  </c:pt>
                  <c:pt idx="2">
                    <c:v>7.8721345306140791E-2</c:v>
                  </c:pt>
                  <c:pt idx="3">
                    <c:v>7.9455126508356982E-2</c:v>
                  </c:pt>
                  <c:pt idx="4">
                    <c:v>5.7358781525498961E-2</c:v>
                  </c:pt>
                  <c:pt idx="5">
                    <c:v>4.3972998729594745E-2</c:v>
                  </c:pt>
                  <c:pt idx="6">
                    <c:v>0.13952547608316396</c:v>
                  </c:pt>
                  <c:pt idx="7">
                    <c:v>7.5933059130225314E-2</c:v>
                  </c:pt>
                  <c:pt idx="8">
                    <c:v>8.5122033170453082E-2</c:v>
                  </c:pt>
                  <c:pt idx="9">
                    <c:v>6.0012865982258232E-2</c:v>
                  </c:pt>
                  <c:pt idx="10">
                    <c:v>0.15699268938387756</c:v>
                  </c:pt>
                  <c:pt idx="11">
                    <c:v>0.10626494691772503</c:v>
                  </c:pt>
                  <c:pt idx="12">
                    <c:v>0.10411283978746215</c:v>
                  </c:pt>
                  <c:pt idx="13">
                    <c:v>5.3779677526574025E-2</c:v>
                  </c:pt>
                  <c:pt idx="14">
                    <c:v>0.15054176131227087</c:v>
                  </c:pt>
                  <c:pt idx="15">
                    <c:v>0.1237280807773852</c:v>
                  </c:pt>
                  <c:pt idx="16">
                    <c:v>8.9759971086126697E-2</c:v>
                  </c:pt>
                  <c:pt idx="17">
                    <c:v>5.5185798544405334E-2</c:v>
                  </c:pt>
                  <c:pt idx="18">
                    <c:v>8.8734060472679788E-2</c:v>
                  </c:pt>
                  <c:pt idx="19">
                    <c:v>0.16001350007863396</c:v>
                  </c:pt>
                </c:numCache>
              </c:numRef>
            </c:plus>
            <c:minus>
              <c:numRef>
                <c:f>'50uM liquid'!$BT$42:$CM$42</c:f>
                <c:numCache>
                  <c:formatCode>General</c:formatCode>
                  <c:ptCount val="20"/>
                  <c:pt idx="0">
                    <c:v>6.1349113816420331E-2</c:v>
                  </c:pt>
                  <c:pt idx="1">
                    <c:v>9.1238357330111236E-2</c:v>
                  </c:pt>
                  <c:pt idx="2">
                    <c:v>7.8721345306140791E-2</c:v>
                  </c:pt>
                  <c:pt idx="3">
                    <c:v>7.9455126508356982E-2</c:v>
                  </c:pt>
                  <c:pt idx="4">
                    <c:v>5.7358781525498961E-2</c:v>
                  </c:pt>
                  <c:pt idx="5">
                    <c:v>4.3972998729594745E-2</c:v>
                  </c:pt>
                  <c:pt idx="6">
                    <c:v>0.13952547608316396</c:v>
                  </c:pt>
                  <c:pt idx="7">
                    <c:v>7.5933059130225314E-2</c:v>
                  </c:pt>
                  <c:pt idx="8">
                    <c:v>8.5122033170453082E-2</c:v>
                  </c:pt>
                  <c:pt idx="9">
                    <c:v>6.0012865982258232E-2</c:v>
                  </c:pt>
                  <c:pt idx="10">
                    <c:v>0.15699268938387756</c:v>
                  </c:pt>
                  <c:pt idx="11">
                    <c:v>0.10626494691772503</c:v>
                  </c:pt>
                  <c:pt idx="12">
                    <c:v>0.10411283978746215</c:v>
                  </c:pt>
                  <c:pt idx="13">
                    <c:v>5.3779677526574025E-2</c:v>
                  </c:pt>
                  <c:pt idx="14">
                    <c:v>0.15054176131227087</c:v>
                  </c:pt>
                  <c:pt idx="15">
                    <c:v>0.1237280807773852</c:v>
                  </c:pt>
                  <c:pt idx="16">
                    <c:v>8.9759971086126697E-2</c:v>
                  </c:pt>
                  <c:pt idx="17">
                    <c:v>5.5185798544405334E-2</c:v>
                  </c:pt>
                  <c:pt idx="18">
                    <c:v>8.8734060472679788E-2</c:v>
                  </c:pt>
                  <c:pt idx="19">
                    <c:v>0.16001350007863396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liquid'!$BT$4:$CM$4</c:f>
              <c:numCache>
                <c:formatCode>General</c:formatCode>
                <c:ptCount val="20"/>
                <c:pt idx="0">
                  <c:v>1</c:v>
                </c:pt>
                <c:pt idx="1">
                  <c:v>0.93476360076121712</c:v>
                </c:pt>
                <c:pt idx="2">
                  <c:v>1.0750872173603441</c:v>
                </c:pt>
                <c:pt idx="3">
                  <c:v>0.80198143882563377</c:v>
                </c:pt>
                <c:pt idx="4">
                  <c:v>1.0218767274299043</c:v>
                </c:pt>
                <c:pt idx="5">
                  <c:v>0.89053541749849352</c:v>
                </c:pt>
                <c:pt idx="6">
                  <c:v>0.9943664936339297</c:v>
                </c:pt>
                <c:pt idx="7">
                  <c:v>1.0682468987061799</c:v>
                </c:pt>
                <c:pt idx="8">
                  <c:v>0.82384872487251737</c:v>
                </c:pt>
                <c:pt idx="9">
                  <c:v>0.7631309914416331</c:v>
                </c:pt>
                <c:pt idx="10">
                  <c:v>1.0111962881872449</c:v>
                </c:pt>
                <c:pt idx="11">
                  <c:v>1.0393687852838165</c:v>
                </c:pt>
                <c:pt idx="12">
                  <c:v>0.97834003126851476</c:v>
                </c:pt>
                <c:pt idx="13">
                  <c:v>0.96844843764465816</c:v>
                </c:pt>
                <c:pt idx="14">
                  <c:v>1.0079735280808277</c:v>
                </c:pt>
                <c:pt idx="15">
                  <c:v>0.90501918203119158</c:v>
                </c:pt>
                <c:pt idx="16">
                  <c:v>0.86427854844738616</c:v>
                </c:pt>
                <c:pt idx="17">
                  <c:v>1.1116615424415393</c:v>
                </c:pt>
                <c:pt idx="18">
                  <c:v>0.88597983315947093</c:v>
                </c:pt>
                <c:pt idx="19">
                  <c:v>1.1950078086108447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AAE-4789-8CD6-688E5B814E4A}"/>
            </c:ext>
          </c:extLst>
        </c:ser>
        <c:ser>
          <c:idx val="3"/>
          <c:order val="3"/>
          <c:tx>
            <c:strRef>
              <c:f>'50uM liquid'!$B$5</c:f>
              <c:strCache>
                <c:ptCount val="1"/>
                <c:pt idx="0">
                  <c:v>Olfr167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liquid'!$BT$43:$CM$43</c:f>
                <c:numCache>
                  <c:formatCode>General</c:formatCode>
                  <c:ptCount val="20"/>
                  <c:pt idx="0">
                    <c:v>7.9002623651165685E-2</c:v>
                  </c:pt>
                  <c:pt idx="1">
                    <c:v>5.5224592572090218E-2</c:v>
                  </c:pt>
                  <c:pt idx="2">
                    <c:v>7.3478470596184856E-2</c:v>
                  </c:pt>
                  <c:pt idx="3">
                    <c:v>6.2242029127190346E-2</c:v>
                  </c:pt>
                  <c:pt idx="4">
                    <c:v>0.10892343846085967</c:v>
                  </c:pt>
                  <c:pt idx="5">
                    <c:v>5.8636920369307802E-2</c:v>
                  </c:pt>
                  <c:pt idx="6">
                    <c:v>8.0842782843985064E-2</c:v>
                  </c:pt>
                  <c:pt idx="7">
                    <c:v>0.15038515059938426</c:v>
                  </c:pt>
                  <c:pt idx="8">
                    <c:v>0.11433228839231931</c:v>
                  </c:pt>
                  <c:pt idx="9">
                    <c:v>6.3147241915426033E-2</c:v>
                  </c:pt>
                  <c:pt idx="10">
                    <c:v>0.16070117907353157</c:v>
                  </c:pt>
                  <c:pt idx="11">
                    <c:v>7.2953193155987417E-2</c:v>
                  </c:pt>
                  <c:pt idx="12">
                    <c:v>0.15657092285862803</c:v>
                  </c:pt>
                  <c:pt idx="13">
                    <c:v>6.4202785632482537E-2</c:v>
                  </c:pt>
                  <c:pt idx="14">
                    <c:v>0.11564297602031195</c:v>
                  </c:pt>
                  <c:pt idx="15">
                    <c:v>8.3212843364754208E-2</c:v>
                  </c:pt>
                  <c:pt idx="16">
                    <c:v>9.2843806510978566E-2</c:v>
                  </c:pt>
                  <c:pt idx="17">
                    <c:v>0.11580007696522474</c:v>
                  </c:pt>
                  <c:pt idx="18">
                    <c:v>9.0518720784659265E-2</c:v>
                  </c:pt>
                  <c:pt idx="19">
                    <c:v>0.13949990340147753</c:v>
                  </c:pt>
                </c:numCache>
              </c:numRef>
            </c:plus>
            <c:minus>
              <c:numRef>
                <c:f>'50uM liquid'!$BT$43:$CM$43</c:f>
                <c:numCache>
                  <c:formatCode>General</c:formatCode>
                  <c:ptCount val="20"/>
                  <c:pt idx="0">
                    <c:v>7.9002623651165685E-2</c:v>
                  </c:pt>
                  <c:pt idx="1">
                    <c:v>5.5224592572090218E-2</c:v>
                  </c:pt>
                  <c:pt idx="2">
                    <c:v>7.3478470596184856E-2</c:v>
                  </c:pt>
                  <c:pt idx="3">
                    <c:v>6.2242029127190346E-2</c:v>
                  </c:pt>
                  <c:pt idx="4">
                    <c:v>0.10892343846085967</c:v>
                  </c:pt>
                  <c:pt idx="5">
                    <c:v>5.8636920369307802E-2</c:v>
                  </c:pt>
                  <c:pt idx="6">
                    <c:v>8.0842782843985064E-2</c:v>
                  </c:pt>
                  <c:pt idx="7">
                    <c:v>0.15038515059938426</c:v>
                  </c:pt>
                  <c:pt idx="8">
                    <c:v>0.11433228839231931</c:v>
                  </c:pt>
                  <c:pt idx="9">
                    <c:v>6.3147241915426033E-2</c:v>
                  </c:pt>
                  <c:pt idx="10">
                    <c:v>0.16070117907353157</c:v>
                  </c:pt>
                  <c:pt idx="11">
                    <c:v>7.2953193155987417E-2</c:v>
                  </c:pt>
                  <c:pt idx="12">
                    <c:v>0.15657092285862803</c:v>
                  </c:pt>
                  <c:pt idx="13">
                    <c:v>6.4202785632482537E-2</c:v>
                  </c:pt>
                  <c:pt idx="14">
                    <c:v>0.11564297602031195</c:v>
                  </c:pt>
                  <c:pt idx="15">
                    <c:v>8.3212843364754208E-2</c:v>
                  </c:pt>
                  <c:pt idx="16">
                    <c:v>9.2843806510978566E-2</c:v>
                  </c:pt>
                  <c:pt idx="17">
                    <c:v>0.11580007696522474</c:v>
                  </c:pt>
                  <c:pt idx="18">
                    <c:v>9.0518720784659265E-2</c:v>
                  </c:pt>
                  <c:pt idx="19">
                    <c:v>0.13949990340147753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liquid'!$BT$5:$CM$5</c:f>
              <c:numCache>
                <c:formatCode>General</c:formatCode>
                <c:ptCount val="20"/>
                <c:pt idx="0">
                  <c:v>1</c:v>
                </c:pt>
                <c:pt idx="1">
                  <c:v>0.97686598228937049</c:v>
                </c:pt>
                <c:pt idx="2">
                  <c:v>0.97941978507607319</c:v>
                </c:pt>
                <c:pt idx="3">
                  <c:v>0.87739935577908101</c:v>
                </c:pt>
                <c:pt idx="4">
                  <c:v>0.96237971569356517</c:v>
                </c:pt>
                <c:pt idx="5">
                  <c:v>0.88995104714693196</c:v>
                </c:pt>
                <c:pt idx="6">
                  <c:v>0.94889951860756439</c:v>
                </c:pt>
                <c:pt idx="7">
                  <c:v>0.91937193890235724</c:v>
                </c:pt>
                <c:pt idx="8">
                  <c:v>0.85306479861622131</c:v>
                </c:pt>
                <c:pt idx="9">
                  <c:v>1.0261685900830526</c:v>
                </c:pt>
                <c:pt idx="10">
                  <c:v>1.1110156722214468</c:v>
                </c:pt>
                <c:pt idx="11">
                  <c:v>0.90037399999839518</c:v>
                </c:pt>
                <c:pt idx="12">
                  <c:v>1.080834873318423</c:v>
                </c:pt>
                <c:pt idx="13">
                  <c:v>0.85120096032269588</c:v>
                </c:pt>
                <c:pt idx="14">
                  <c:v>0.91573908960523698</c:v>
                </c:pt>
                <c:pt idx="15">
                  <c:v>0.91028832469290821</c:v>
                </c:pt>
                <c:pt idx="16">
                  <c:v>0.86546497526671862</c:v>
                </c:pt>
                <c:pt idx="17">
                  <c:v>0.94889900556917139</c:v>
                </c:pt>
                <c:pt idx="18">
                  <c:v>0.99467805638293072</c:v>
                </c:pt>
                <c:pt idx="19">
                  <c:v>1.0781790672442657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AAE-4789-8CD6-688E5B814E4A}"/>
            </c:ext>
          </c:extLst>
        </c:ser>
        <c:ser>
          <c:idx val="4"/>
          <c:order val="4"/>
          <c:tx>
            <c:strRef>
              <c:f>'50uM liquid'!$B$6</c:f>
              <c:strCache>
                <c:ptCount val="1"/>
                <c:pt idx="0">
                  <c:v>Olfr211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liquid'!$BT$44:$CM$44</c:f>
                <c:numCache>
                  <c:formatCode>General</c:formatCode>
                  <c:ptCount val="20"/>
                  <c:pt idx="0">
                    <c:v>0.13704586542116287</c:v>
                  </c:pt>
                  <c:pt idx="1">
                    <c:v>0.10898194300592562</c:v>
                  </c:pt>
                  <c:pt idx="2">
                    <c:v>0.14186096620945154</c:v>
                  </c:pt>
                  <c:pt idx="3">
                    <c:v>0.1242510549978388</c:v>
                  </c:pt>
                  <c:pt idx="4">
                    <c:v>0.12646659805148139</c:v>
                  </c:pt>
                  <c:pt idx="5">
                    <c:v>0.11257881748511277</c:v>
                  </c:pt>
                  <c:pt idx="6">
                    <c:v>9.5997051571044045E-2</c:v>
                  </c:pt>
                  <c:pt idx="7">
                    <c:v>0.1210518185438233</c:v>
                  </c:pt>
                  <c:pt idx="8">
                    <c:v>0.1259450992005694</c:v>
                  </c:pt>
                  <c:pt idx="9">
                    <c:v>0.16500146960656825</c:v>
                  </c:pt>
                  <c:pt idx="10">
                    <c:v>0.15145383540568275</c:v>
                  </c:pt>
                  <c:pt idx="11">
                    <c:v>0.10770175358870367</c:v>
                  </c:pt>
                  <c:pt idx="12">
                    <c:v>0.18735829067596593</c:v>
                  </c:pt>
                  <c:pt idx="13">
                    <c:v>0.19485620585968344</c:v>
                  </c:pt>
                  <c:pt idx="14">
                    <c:v>0.18327574602776531</c:v>
                  </c:pt>
                  <c:pt idx="15">
                    <c:v>0.11198989697720665</c:v>
                  </c:pt>
                  <c:pt idx="16">
                    <c:v>0.17075400316399886</c:v>
                  </c:pt>
                  <c:pt idx="17">
                    <c:v>0.13827245273780334</c:v>
                  </c:pt>
                  <c:pt idx="18">
                    <c:v>0.13794149006677034</c:v>
                  </c:pt>
                  <c:pt idx="19">
                    <c:v>0.17307179926674898</c:v>
                  </c:pt>
                </c:numCache>
              </c:numRef>
            </c:plus>
            <c:minus>
              <c:numRef>
                <c:f>'50uM liquid'!$BT$44:$CM$44</c:f>
                <c:numCache>
                  <c:formatCode>General</c:formatCode>
                  <c:ptCount val="20"/>
                  <c:pt idx="0">
                    <c:v>0.13704586542116287</c:v>
                  </c:pt>
                  <c:pt idx="1">
                    <c:v>0.10898194300592562</c:v>
                  </c:pt>
                  <c:pt idx="2">
                    <c:v>0.14186096620945154</c:v>
                  </c:pt>
                  <c:pt idx="3">
                    <c:v>0.1242510549978388</c:v>
                  </c:pt>
                  <c:pt idx="4">
                    <c:v>0.12646659805148139</c:v>
                  </c:pt>
                  <c:pt idx="5">
                    <c:v>0.11257881748511277</c:v>
                  </c:pt>
                  <c:pt idx="6">
                    <c:v>9.5997051571044045E-2</c:v>
                  </c:pt>
                  <c:pt idx="7">
                    <c:v>0.1210518185438233</c:v>
                  </c:pt>
                  <c:pt idx="8">
                    <c:v>0.1259450992005694</c:v>
                  </c:pt>
                  <c:pt idx="9">
                    <c:v>0.16500146960656825</c:v>
                  </c:pt>
                  <c:pt idx="10">
                    <c:v>0.15145383540568275</c:v>
                  </c:pt>
                  <c:pt idx="11">
                    <c:v>0.10770175358870367</c:v>
                  </c:pt>
                  <c:pt idx="12">
                    <c:v>0.18735829067596593</c:v>
                  </c:pt>
                  <c:pt idx="13">
                    <c:v>0.19485620585968344</c:v>
                  </c:pt>
                  <c:pt idx="14">
                    <c:v>0.18327574602776531</c:v>
                  </c:pt>
                  <c:pt idx="15">
                    <c:v>0.11198989697720665</c:v>
                  </c:pt>
                  <c:pt idx="16">
                    <c:v>0.17075400316399886</c:v>
                  </c:pt>
                  <c:pt idx="17">
                    <c:v>0.13827245273780334</c:v>
                  </c:pt>
                  <c:pt idx="18">
                    <c:v>0.13794149006677034</c:v>
                  </c:pt>
                  <c:pt idx="19">
                    <c:v>0.17307179926674898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liquid'!$BT$6:$CM$6</c:f>
              <c:numCache>
                <c:formatCode>General</c:formatCode>
                <c:ptCount val="20"/>
                <c:pt idx="0">
                  <c:v>1</c:v>
                </c:pt>
                <c:pt idx="1">
                  <c:v>1.0488609423282174</c:v>
                </c:pt>
                <c:pt idx="2">
                  <c:v>1.1223538717377124</c:v>
                </c:pt>
                <c:pt idx="3">
                  <c:v>0.99525111635582209</c:v>
                </c:pt>
                <c:pt idx="4">
                  <c:v>1.0166246890923656</c:v>
                </c:pt>
                <c:pt idx="5">
                  <c:v>1.0562380399570905</c:v>
                </c:pt>
                <c:pt idx="6">
                  <c:v>0.9629484681414674</c:v>
                </c:pt>
                <c:pt idx="7">
                  <c:v>1.1582133587804655</c:v>
                </c:pt>
                <c:pt idx="8">
                  <c:v>1.0827943407202876</c:v>
                </c:pt>
                <c:pt idx="9">
                  <c:v>1.0433327046647791</c:v>
                </c:pt>
                <c:pt idx="10">
                  <c:v>1.2535050929607838</c:v>
                </c:pt>
                <c:pt idx="11">
                  <c:v>1.0388562560909829</c:v>
                </c:pt>
                <c:pt idx="12">
                  <c:v>1.4078993017542238</c:v>
                </c:pt>
                <c:pt idx="13">
                  <c:v>1.0109849599614862</c:v>
                </c:pt>
                <c:pt idx="14">
                  <c:v>1.1357621357712337</c:v>
                </c:pt>
                <c:pt idx="15">
                  <c:v>1.1475243149182559</c:v>
                </c:pt>
                <c:pt idx="16">
                  <c:v>1.2317533980430679</c:v>
                </c:pt>
                <c:pt idx="17">
                  <c:v>1.3324743869549196</c:v>
                </c:pt>
                <c:pt idx="18">
                  <c:v>1.0171005725089248</c:v>
                </c:pt>
                <c:pt idx="19">
                  <c:v>1.2447528611372276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AAE-4789-8CD6-688E5B814E4A}"/>
            </c:ext>
          </c:extLst>
        </c:ser>
        <c:ser>
          <c:idx val="5"/>
          <c:order val="5"/>
          <c:tx>
            <c:strRef>
              <c:f>'50uM liquid'!$B$7</c:f>
              <c:strCache>
                <c:ptCount val="1"/>
                <c:pt idx="0">
                  <c:v>Olfr476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liquid'!$BT$45:$CM$45</c:f>
                <c:numCache>
                  <c:formatCode>General</c:formatCode>
                  <c:ptCount val="20"/>
                  <c:pt idx="0">
                    <c:v>6.0092372219296454E-2</c:v>
                  </c:pt>
                  <c:pt idx="1">
                    <c:v>5.202795042425562E-2</c:v>
                  </c:pt>
                  <c:pt idx="2">
                    <c:v>6.6895480364989282E-2</c:v>
                  </c:pt>
                  <c:pt idx="3">
                    <c:v>6.2257277371237464E-2</c:v>
                  </c:pt>
                  <c:pt idx="4">
                    <c:v>5.6594205241594288E-2</c:v>
                  </c:pt>
                  <c:pt idx="5">
                    <c:v>4.2628703316911994E-2</c:v>
                  </c:pt>
                  <c:pt idx="6">
                    <c:v>5.4314762347066316E-2</c:v>
                  </c:pt>
                  <c:pt idx="7">
                    <c:v>5.8347345862599806E-2</c:v>
                  </c:pt>
                  <c:pt idx="8">
                    <c:v>9.1417741017304363E-2</c:v>
                  </c:pt>
                  <c:pt idx="9">
                    <c:v>6.5788171088833905E-2</c:v>
                  </c:pt>
                  <c:pt idx="10">
                    <c:v>5.7861682301907698E-2</c:v>
                  </c:pt>
                  <c:pt idx="11">
                    <c:v>6.5250357581352447E-2</c:v>
                  </c:pt>
                  <c:pt idx="12">
                    <c:v>9.4182258524858564E-2</c:v>
                  </c:pt>
                  <c:pt idx="13">
                    <c:v>6.9985011127317379E-2</c:v>
                  </c:pt>
                  <c:pt idx="14">
                    <c:v>0.12495141388538102</c:v>
                  </c:pt>
                  <c:pt idx="15">
                    <c:v>0.23857315419713684</c:v>
                  </c:pt>
                  <c:pt idx="16">
                    <c:v>4.8170890956979295E-2</c:v>
                  </c:pt>
                  <c:pt idx="17">
                    <c:v>5.9955433633221117E-2</c:v>
                  </c:pt>
                  <c:pt idx="18">
                    <c:v>0.14144320264838672</c:v>
                  </c:pt>
                  <c:pt idx="19">
                    <c:v>0.10667940077675174</c:v>
                  </c:pt>
                </c:numCache>
              </c:numRef>
            </c:plus>
            <c:minus>
              <c:numRef>
                <c:f>'50uM liquid'!$BT$45:$CM$45</c:f>
                <c:numCache>
                  <c:formatCode>General</c:formatCode>
                  <c:ptCount val="20"/>
                  <c:pt idx="0">
                    <c:v>6.0092372219296454E-2</c:v>
                  </c:pt>
                  <c:pt idx="1">
                    <c:v>5.202795042425562E-2</c:v>
                  </c:pt>
                  <c:pt idx="2">
                    <c:v>6.6895480364989282E-2</c:v>
                  </c:pt>
                  <c:pt idx="3">
                    <c:v>6.2257277371237464E-2</c:v>
                  </c:pt>
                  <c:pt idx="4">
                    <c:v>5.6594205241594288E-2</c:v>
                  </c:pt>
                  <c:pt idx="5">
                    <c:v>4.2628703316911994E-2</c:v>
                  </c:pt>
                  <c:pt idx="6">
                    <c:v>5.4314762347066316E-2</c:v>
                  </c:pt>
                  <c:pt idx="7">
                    <c:v>5.8347345862599806E-2</c:v>
                  </c:pt>
                  <c:pt idx="8">
                    <c:v>9.1417741017304363E-2</c:v>
                  </c:pt>
                  <c:pt idx="9">
                    <c:v>6.5788171088833905E-2</c:v>
                  </c:pt>
                  <c:pt idx="10">
                    <c:v>5.7861682301907698E-2</c:v>
                  </c:pt>
                  <c:pt idx="11">
                    <c:v>6.5250357581352447E-2</c:v>
                  </c:pt>
                  <c:pt idx="12">
                    <c:v>9.4182258524858564E-2</c:v>
                  </c:pt>
                  <c:pt idx="13">
                    <c:v>6.9985011127317379E-2</c:v>
                  </c:pt>
                  <c:pt idx="14">
                    <c:v>0.12495141388538102</c:v>
                  </c:pt>
                  <c:pt idx="15">
                    <c:v>0.23857315419713684</c:v>
                  </c:pt>
                  <c:pt idx="16">
                    <c:v>4.8170890956979295E-2</c:v>
                  </c:pt>
                  <c:pt idx="17">
                    <c:v>5.9955433633221117E-2</c:v>
                  </c:pt>
                  <c:pt idx="18">
                    <c:v>0.14144320264838672</c:v>
                  </c:pt>
                  <c:pt idx="19">
                    <c:v>0.10667940077675174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liquid'!$BT$7:$CM$7</c:f>
              <c:numCache>
                <c:formatCode>General</c:formatCode>
                <c:ptCount val="20"/>
                <c:pt idx="0">
                  <c:v>1</c:v>
                </c:pt>
                <c:pt idx="1">
                  <c:v>1.1223785894685425</c:v>
                </c:pt>
                <c:pt idx="2">
                  <c:v>1.0927718483621776</c:v>
                </c:pt>
                <c:pt idx="3">
                  <c:v>0.95978668856678429</c:v>
                </c:pt>
                <c:pt idx="4">
                  <c:v>1.0543785728206456</c:v>
                </c:pt>
                <c:pt idx="5">
                  <c:v>0.96703351925054448</c:v>
                </c:pt>
                <c:pt idx="6">
                  <c:v>1.1081633069976684</c:v>
                </c:pt>
                <c:pt idx="7">
                  <c:v>1.2047520013483035</c:v>
                </c:pt>
                <c:pt idx="8">
                  <c:v>1.0949742594441272</c:v>
                </c:pt>
                <c:pt idx="9">
                  <c:v>1.1300214428151385</c:v>
                </c:pt>
                <c:pt idx="10">
                  <c:v>1.1255197555201371</c:v>
                </c:pt>
                <c:pt idx="11">
                  <c:v>1.1952274230768973</c:v>
                </c:pt>
                <c:pt idx="12">
                  <c:v>1.3652390267017702</c:v>
                </c:pt>
                <c:pt idx="13">
                  <c:v>1.1568714997654075</c:v>
                </c:pt>
                <c:pt idx="14">
                  <c:v>1.2867281106890396</c:v>
                </c:pt>
                <c:pt idx="15">
                  <c:v>1.3839665154231422</c:v>
                </c:pt>
                <c:pt idx="16">
                  <c:v>1.1222823220135154</c:v>
                </c:pt>
                <c:pt idx="17">
                  <c:v>1.2248408401037933</c:v>
                </c:pt>
                <c:pt idx="18">
                  <c:v>1.293995201222103</c:v>
                </c:pt>
                <c:pt idx="19">
                  <c:v>1.4666597895931031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AAE-4789-8CD6-688E5B814E4A}"/>
            </c:ext>
          </c:extLst>
        </c:ser>
        <c:ser>
          <c:idx val="6"/>
          <c:order val="6"/>
          <c:tx>
            <c:strRef>
              <c:f>'50uM liquid'!$B$8</c:f>
              <c:strCache>
                <c:ptCount val="1"/>
                <c:pt idx="0">
                  <c:v>Olfr491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liquid'!$BT$46:$CM$46</c:f>
                <c:numCache>
                  <c:formatCode>General</c:formatCode>
                  <c:ptCount val="20"/>
                  <c:pt idx="0">
                    <c:v>3.1555491829891945E-2</c:v>
                  </c:pt>
                  <c:pt idx="1">
                    <c:v>5.3559713879463268E-2</c:v>
                  </c:pt>
                  <c:pt idx="2">
                    <c:v>7.0446198962462653E-2</c:v>
                  </c:pt>
                  <c:pt idx="3">
                    <c:v>6.5928565104648063E-2</c:v>
                  </c:pt>
                  <c:pt idx="4">
                    <c:v>5.4810889771196504E-2</c:v>
                  </c:pt>
                  <c:pt idx="5">
                    <c:v>7.1995095368593762E-2</c:v>
                  </c:pt>
                  <c:pt idx="6">
                    <c:v>9.2045374104719052E-2</c:v>
                  </c:pt>
                  <c:pt idx="7">
                    <c:v>0.13158813057656826</c:v>
                  </c:pt>
                  <c:pt idx="8">
                    <c:v>6.565474191199773E-2</c:v>
                  </c:pt>
                  <c:pt idx="9">
                    <c:v>9.4905412466664119E-2</c:v>
                  </c:pt>
                  <c:pt idx="10">
                    <c:v>0.12936270300104094</c:v>
                  </c:pt>
                  <c:pt idx="11">
                    <c:v>7.8378044908593555E-2</c:v>
                  </c:pt>
                  <c:pt idx="12">
                    <c:v>9.364480707777606E-2</c:v>
                  </c:pt>
                  <c:pt idx="13">
                    <c:v>0.11284123811585843</c:v>
                  </c:pt>
                  <c:pt idx="14">
                    <c:v>5.9393324977024792E-2</c:v>
                  </c:pt>
                  <c:pt idx="15">
                    <c:v>0.13713065295778637</c:v>
                  </c:pt>
                  <c:pt idx="16">
                    <c:v>0.10051033814593723</c:v>
                  </c:pt>
                  <c:pt idx="17">
                    <c:v>0.12956596808428977</c:v>
                  </c:pt>
                  <c:pt idx="18">
                    <c:v>0.1013022057785299</c:v>
                  </c:pt>
                  <c:pt idx="19">
                    <c:v>0.13517025675578134</c:v>
                  </c:pt>
                </c:numCache>
              </c:numRef>
            </c:plus>
            <c:minus>
              <c:numRef>
                <c:f>'50uM liquid'!$BT$46:$CM$46</c:f>
                <c:numCache>
                  <c:formatCode>General</c:formatCode>
                  <c:ptCount val="20"/>
                  <c:pt idx="0">
                    <c:v>3.1555491829891945E-2</c:v>
                  </c:pt>
                  <c:pt idx="1">
                    <c:v>5.3559713879463268E-2</c:v>
                  </c:pt>
                  <c:pt idx="2">
                    <c:v>7.0446198962462653E-2</c:v>
                  </c:pt>
                  <c:pt idx="3">
                    <c:v>6.5928565104648063E-2</c:v>
                  </c:pt>
                  <c:pt idx="4">
                    <c:v>5.4810889771196504E-2</c:v>
                  </c:pt>
                  <c:pt idx="5">
                    <c:v>7.1995095368593762E-2</c:v>
                  </c:pt>
                  <c:pt idx="6">
                    <c:v>9.2045374104719052E-2</c:v>
                  </c:pt>
                  <c:pt idx="7">
                    <c:v>0.13158813057656826</c:v>
                  </c:pt>
                  <c:pt idx="8">
                    <c:v>6.565474191199773E-2</c:v>
                  </c:pt>
                  <c:pt idx="9">
                    <c:v>9.4905412466664119E-2</c:v>
                  </c:pt>
                  <c:pt idx="10">
                    <c:v>0.12936270300104094</c:v>
                  </c:pt>
                  <c:pt idx="11">
                    <c:v>7.8378044908593555E-2</c:v>
                  </c:pt>
                  <c:pt idx="12">
                    <c:v>9.364480707777606E-2</c:v>
                  </c:pt>
                  <c:pt idx="13">
                    <c:v>0.11284123811585843</c:v>
                  </c:pt>
                  <c:pt idx="14">
                    <c:v>5.9393324977024792E-2</c:v>
                  </c:pt>
                  <c:pt idx="15">
                    <c:v>0.13713065295778637</c:v>
                  </c:pt>
                  <c:pt idx="16">
                    <c:v>0.10051033814593723</c:v>
                  </c:pt>
                  <c:pt idx="17">
                    <c:v>0.12956596808428977</c:v>
                  </c:pt>
                  <c:pt idx="18">
                    <c:v>0.1013022057785299</c:v>
                  </c:pt>
                  <c:pt idx="19">
                    <c:v>0.13517025675578134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liquid'!$BT$8:$CM$8</c:f>
              <c:numCache>
                <c:formatCode>General</c:formatCode>
                <c:ptCount val="20"/>
                <c:pt idx="0">
                  <c:v>1</c:v>
                </c:pt>
                <c:pt idx="1">
                  <c:v>0.87280825058672751</c:v>
                </c:pt>
                <c:pt idx="2">
                  <c:v>0.90695373820984948</c:v>
                </c:pt>
                <c:pt idx="3">
                  <c:v>0.80824211628218023</c:v>
                </c:pt>
                <c:pt idx="4">
                  <c:v>0.92474269620742799</c:v>
                </c:pt>
                <c:pt idx="5">
                  <c:v>0.88234712148702998</c:v>
                </c:pt>
                <c:pt idx="6">
                  <c:v>0.99136903316924962</c:v>
                </c:pt>
                <c:pt idx="7">
                  <c:v>1.0061388625992969</c:v>
                </c:pt>
                <c:pt idx="8">
                  <c:v>0.86786336520625273</c:v>
                </c:pt>
                <c:pt idx="9">
                  <c:v>0.90981138054210697</c:v>
                </c:pt>
                <c:pt idx="10">
                  <c:v>1.0567453901810915</c:v>
                </c:pt>
                <c:pt idx="11">
                  <c:v>1.0235945644530329</c:v>
                </c:pt>
                <c:pt idx="12">
                  <c:v>1.1190305458700065</c:v>
                </c:pt>
                <c:pt idx="13">
                  <c:v>1.0125499845666961</c:v>
                </c:pt>
                <c:pt idx="14">
                  <c:v>0.86689534213679142</c:v>
                </c:pt>
                <c:pt idx="15">
                  <c:v>1.0556568510185429</c:v>
                </c:pt>
                <c:pt idx="16">
                  <c:v>1.1168085372206464</c:v>
                </c:pt>
                <c:pt idx="17">
                  <c:v>1.1474372696040749</c:v>
                </c:pt>
                <c:pt idx="18">
                  <c:v>1.0397429746825615</c:v>
                </c:pt>
                <c:pt idx="19">
                  <c:v>1.3186020733229122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AAE-4789-8CD6-688E5B814E4A}"/>
            </c:ext>
          </c:extLst>
        </c:ser>
        <c:ser>
          <c:idx val="7"/>
          <c:order val="7"/>
          <c:tx>
            <c:strRef>
              <c:f>'50uM liquid'!$B$9</c:f>
              <c:strCache>
                <c:ptCount val="1"/>
                <c:pt idx="0">
                  <c:v>Olfr502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liquid'!$BT$47:$CM$47</c:f>
                <c:numCache>
                  <c:formatCode>General</c:formatCode>
                  <c:ptCount val="20"/>
                  <c:pt idx="0">
                    <c:v>1.8182991743050266E-2</c:v>
                  </c:pt>
                  <c:pt idx="1">
                    <c:v>7.5149974701287203E-2</c:v>
                  </c:pt>
                  <c:pt idx="2">
                    <c:v>7.2065569227652546E-2</c:v>
                  </c:pt>
                  <c:pt idx="3">
                    <c:v>8.0213472484083864E-2</c:v>
                  </c:pt>
                  <c:pt idx="4">
                    <c:v>7.0275227486628386E-2</c:v>
                  </c:pt>
                  <c:pt idx="5">
                    <c:v>4.4901743751140602E-2</c:v>
                  </c:pt>
                  <c:pt idx="6">
                    <c:v>6.0297986915771401E-2</c:v>
                  </c:pt>
                  <c:pt idx="7">
                    <c:v>3.2854255227343455E-2</c:v>
                  </c:pt>
                  <c:pt idx="8">
                    <c:v>5.0617043850594186E-2</c:v>
                  </c:pt>
                  <c:pt idx="9">
                    <c:v>6.7577779045034314E-2</c:v>
                  </c:pt>
                  <c:pt idx="10">
                    <c:v>5.5134862525928287E-2</c:v>
                  </c:pt>
                  <c:pt idx="11">
                    <c:v>0.106369765163929</c:v>
                  </c:pt>
                  <c:pt idx="12">
                    <c:v>6.2846810544681414E-2</c:v>
                  </c:pt>
                  <c:pt idx="13">
                    <c:v>2.90086521996443E-2</c:v>
                  </c:pt>
                  <c:pt idx="14">
                    <c:v>5.3046800934148319E-2</c:v>
                  </c:pt>
                  <c:pt idx="15">
                    <c:v>3.7090223214807698E-2</c:v>
                  </c:pt>
                  <c:pt idx="16">
                    <c:v>0.10530065611402363</c:v>
                  </c:pt>
                  <c:pt idx="17">
                    <c:v>0.12199683498919586</c:v>
                  </c:pt>
                  <c:pt idx="18">
                    <c:v>6.1415432578737418E-2</c:v>
                  </c:pt>
                  <c:pt idx="19">
                    <c:v>0.12337977889447184</c:v>
                  </c:pt>
                </c:numCache>
              </c:numRef>
            </c:plus>
            <c:minus>
              <c:numRef>
                <c:f>'50uM liquid'!$BT$47:$CM$47</c:f>
                <c:numCache>
                  <c:formatCode>General</c:formatCode>
                  <c:ptCount val="20"/>
                  <c:pt idx="0">
                    <c:v>1.8182991743050266E-2</c:v>
                  </c:pt>
                  <c:pt idx="1">
                    <c:v>7.5149974701287203E-2</c:v>
                  </c:pt>
                  <c:pt idx="2">
                    <c:v>7.2065569227652546E-2</c:v>
                  </c:pt>
                  <c:pt idx="3">
                    <c:v>8.0213472484083864E-2</c:v>
                  </c:pt>
                  <c:pt idx="4">
                    <c:v>7.0275227486628386E-2</c:v>
                  </c:pt>
                  <c:pt idx="5">
                    <c:v>4.4901743751140602E-2</c:v>
                  </c:pt>
                  <c:pt idx="6">
                    <c:v>6.0297986915771401E-2</c:v>
                  </c:pt>
                  <c:pt idx="7">
                    <c:v>3.2854255227343455E-2</c:v>
                  </c:pt>
                  <c:pt idx="8">
                    <c:v>5.0617043850594186E-2</c:v>
                  </c:pt>
                  <c:pt idx="9">
                    <c:v>6.7577779045034314E-2</c:v>
                  </c:pt>
                  <c:pt idx="10">
                    <c:v>5.5134862525928287E-2</c:v>
                  </c:pt>
                  <c:pt idx="11">
                    <c:v>0.106369765163929</c:v>
                  </c:pt>
                  <c:pt idx="12">
                    <c:v>6.2846810544681414E-2</c:v>
                  </c:pt>
                  <c:pt idx="13">
                    <c:v>2.90086521996443E-2</c:v>
                  </c:pt>
                  <c:pt idx="14">
                    <c:v>5.3046800934148319E-2</c:v>
                  </c:pt>
                  <c:pt idx="15">
                    <c:v>3.7090223214807698E-2</c:v>
                  </c:pt>
                  <c:pt idx="16">
                    <c:v>0.10530065611402363</c:v>
                  </c:pt>
                  <c:pt idx="17">
                    <c:v>0.12199683498919586</c:v>
                  </c:pt>
                  <c:pt idx="18">
                    <c:v>6.1415432578737418E-2</c:v>
                  </c:pt>
                  <c:pt idx="19">
                    <c:v>0.12337977889447184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liquid'!$BT$9:$CM$9</c:f>
              <c:numCache>
                <c:formatCode>General</c:formatCode>
                <c:ptCount val="20"/>
                <c:pt idx="0">
                  <c:v>1</c:v>
                </c:pt>
                <c:pt idx="1">
                  <c:v>0.83294214447926451</c:v>
                </c:pt>
                <c:pt idx="2">
                  <c:v>0.87308143954572337</c:v>
                </c:pt>
                <c:pt idx="3">
                  <c:v>0.73850469979799571</c:v>
                </c:pt>
                <c:pt idx="4">
                  <c:v>0.81240167539321251</c:v>
                </c:pt>
                <c:pt idx="5">
                  <c:v>0.68076502738612243</c:v>
                </c:pt>
                <c:pt idx="6">
                  <c:v>0.73593700981289267</c:v>
                </c:pt>
                <c:pt idx="7">
                  <c:v>0.76143302490887776</c:v>
                </c:pt>
                <c:pt idx="8">
                  <c:v>0.66780754645489304</c:v>
                </c:pt>
                <c:pt idx="9">
                  <c:v>0.68829609590110807</c:v>
                </c:pt>
                <c:pt idx="10">
                  <c:v>0.79071705997021213</c:v>
                </c:pt>
                <c:pt idx="11">
                  <c:v>0.7820311327736208</c:v>
                </c:pt>
                <c:pt idx="12">
                  <c:v>0.77609720035760077</c:v>
                </c:pt>
                <c:pt idx="13">
                  <c:v>0.60239625096027283</c:v>
                </c:pt>
                <c:pt idx="14">
                  <c:v>0.71714345545898583</c:v>
                </c:pt>
                <c:pt idx="15">
                  <c:v>0.70934237940561606</c:v>
                </c:pt>
                <c:pt idx="16">
                  <c:v>0.76291897575719458</c:v>
                </c:pt>
                <c:pt idx="17">
                  <c:v>0.89634860035812058</c:v>
                </c:pt>
                <c:pt idx="18">
                  <c:v>0.85442329129287387</c:v>
                </c:pt>
                <c:pt idx="19">
                  <c:v>0.83886737891651098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AAE-4789-8CD6-688E5B814E4A}"/>
            </c:ext>
          </c:extLst>
        </c:ser>
        <c:ser>
          <c:idx val="8"/>
          <c:order val="8"/>
          <c:tx>
            <c:strRef>
              <c:f>'50uM liquid'!$B$10</c:f>
              <c:strCache>
                <c:ptCount val="1"/>
                <c:pt idx="0">
                  <c:v>Olfr549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liquid'!$BT$48:$CM$48</c:f>
                <c:numCache>
                  <c:formatCode>General</c:formatCode>
                  <c:ptCount val="20"/>
                  <c:pt idx="0">
                    <c:v>7.2373049759121177E-2</c:v>
                  </c:pt>
                  <c:pt idx="1">
                    <c:v>8.8801902871852079E-2</c:v>
                  </c:pt>
                  <c:pt idx="2">
                    <c:v>7.1021244351425039E-2</c:v>
                  </c:pt>
                  <c:pt idx="3">
                    <c:v>6.1235047359962734E-2</c:v>
                  </c:pt>
                  <c:pt idx="4">
                    <c:v>9.3058633473098409E-2</c:v>
                  </c:pt>
                  <c:pt idx="5">
                    <c:v>8.121291636692396E-2</c:v>
                  </c:pt>
                  <c:pt idx="6">
                    <c:v>9.0775817700468511E-2</c:v>
                  </c:pt>
                  <c:pt idx="7">
                    <c:v>0.10093696964116602</c:v>
                  </c:pt>
                  <c:pt idx="8">
                    <c:v>0.12034523070846584</c:v>
                  </c:pt>
                  <c:pt idx="9">
                    <c:v>0.18068507548395371</c:v>
                  </c:pt>
                  <c:pt idx="10">
                    <c:v>0.12006472545072039</c:v>
                  </c:pt>
                  <c:pt idx="11">
                    <c:v>0.11943791345354754</c:v>
                  </c:pt>
                  <c:pt idx="12">
                    <c:v>0.13264669065908097</c:v>
                  </c:pt>
                  <c:pt idx="13">
                    <c:v>0.12878914904848138</c:v>
                  </c:pt>
                  <c:pt idx="14">
                    <c:v>0.13883077932389742</c:v>
                  </c:pt>
                  <c:pt idx="15">
                    <c:v>0.12821962702843911</c:v>
                  </c:pt>
                  <c:pt idx="16">
                    <c:v>0.17772360079961474</c:v>
                  </c:pt>
                  <c:pt idx="17">
                    <c:v>0.21253951455630121</c:v>
                  </c:pt>
                  <c:pt idx="18">
                    <c:v>0.2482365972061229</c:v>
                  </c:pt>
                  <c:pt idx="19">
                    <c:v>0.15089476534731333</c:v>
                  </c:pt>
                </c:numCache>
              </c:numRef>
            </c:plus>
            <c:minus>
              <c:numRef>
                <c:f>'50uM liquid'!$BT$48:$CM$48</c:f>
                <c:numCache>
                  <c:formatCode>General</c:formatCode>
                  <c:ptCount val="20"/>
                  <c:pt idx="0">
                    <c:v>7.2373049759121177E-2</c:v>
                  </c:pt>
                  <c:pt idx="1">
                    <c:v>8.8801902871852079E-2</c:v>
                  </c:pt>
                  <c:pt idx="2">
                    <c:v>7.1021244351425039E-2</c:v>
                  </c:pt>
                  <c:pt idx="3">
                    <c:v>6.1235047359962734E-2</c:v>
                  </c:pt>
                  <c:pt idx="4">
                    <c:v>9.3058633473098409E-2</c:v>
                  </c:pt>
                  <c:pt idx="5">
                    <c:v>8.121291636692396E-2</c:v>
                  </c:pt>
                  <c:pt idx="6">
                    <c:v>9.0775817700468511E-2</c:v>
                  </c:pt>
                  <c:pt idx="7">
                    <c:v>0.10093696964116602</c:v>
                  </c:pt>
                  <c:pt idx="8">
                    <c:v>0.12034523070846584</c:v>
                  </c:pt>
                  <c:pt idx="9">
                    <c:v>0.18068507548395371</c:v>
                  </c:pt>
                  <c:pt idx="10">
                    <c:v>0.12006472545072039</c:v>
                  </c:pt>
                  <c:pt idx="11">
                    <c:v>0.11943791345354754</c:v>
                  </c:pt>
                  <c:pt idx="12">
                    <c:v>0.13264669065908097</c:v>
                  </c:pt>
                  <c:pt idx="13">
                    <c:v>0.12878914904848138</c:v>
                  </c:pt>
                  <c:pt idx="14">
                    <c:v>0.13883077932389742</c:v>
                  </c:pt>
                  <c:pt idx="15">
                    <c:v>0.12821962702843911</c:v>
                  </c:pt>
                  <c:pt idx="16">
                    <c:v>0.17772360079961474</c:v>
                  </c:pt>
                  <c:pt idx="17">
                    <c:v>0.21253951455630121</c:v>
                  </c:pt>
                  <c:pt idx="18">
                    <c:v>0.2482365972061229</c:v>
                  </c:pt>
                  <c:pt idx="19">
                    <c:v>0.15089476534731333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liquid'!$BT$10:$CM$10</c:f>
              <c:numCache>
                <c:formatCode>General</c:formatCode>
                <c:ptCount val="20"/>
                <c:pt idx="0">
                  <c:v>1</c:v>
                </c:pt>
                <c:pt idx="1">
                  <c:v>1.0978472011521425</c:v>
                </c:pt>
                <c:pt idx="2">
                  <c:v>1.2245923493896382</c:v>
                </c:pt>
                <c:pt idx="3">
                  <c:v>1.1641493974550092</c:v>
                </c:pt>
                <c:pt idx="4">
                  <c:v>1.377953476410914</c:v>
                </c:pt>
                <c:pt idx="5">
                  <c:v>1.4596968271935165</c:v>
                </c:pt>
                <c:pt idx="6">
                  <c:v>1.562015503301593</c:v>
                </c:pt>
                <c:pt idx="7">
                  <c:v>1.8589835040809941</c:v>
                </c:pt>
                <c:pt idx="8">
                  <c:v>1.8546094688928625</c:v>
                </c:pt>
                <c:pt idx="9">
                  <c:v>2.013346095098377</c:v>
                </c:pt>
                <c:pt idx="10">
                  <c:v>2.2940020667920997</c:v>
                </c:pt>
                <c:pt idx="11">
                  <c:v>2.1799866911747094</c:v>
                </c:pt>
                <c:pt idx="12">
                  <c:v>2.477194484389313</c:v>
                </c:pt>
                <c:pt idx="13">
                  <c:v>2.295217418003181</c:v>
                </c:pt>
                <c:pt idx="14">
                  <c:v>2.1951129800785769</c:v>
                </c:pt>
                <c:pt idx="15">
                  <c:v>2.4744125577767098</c:v>
                </c:pt>
                <c:pt idx="16">
                  <c:v>2.4095206868698664</c:v>
                </c:pt>
                <c:pt idx="17">
                  <c:v>2.8081498256884179</c:v>
                </c:pt>
                <c:pt idx="18">
                  <c:v>2.4791302415760534</c:v>
                </c:pt>
                <c:pt idx="19">
                  <c:v>2.8869970588200702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AAE-4789-8CD6-688E5B814E4A}"/>
            </c:ext>
          </c:extLst>
        </c:ser>
        <c:ser>
          <c:idx val="9"/>
          <c:order val="9"/>
          <c:tx>
            <c:strRef>
              <c:f>'50uM liquid'!$B$11</c:f>
              <c:strCache>
                <c:ptCount val="1"/>
                <c:pt idx="0">
                  <c:v>Olfr556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liquid'!$BT$49:$CM$49</c:f>
                <c:numCache>
                  <c:formatCode>General</c:formatCode>
                  <c:ptCount val="20"/>
                  <c:pt idx="0">
                    <c:v>8.6093775314015339E-2</c:v>
                  </c:pt>
                  <c:pt idx="1">
                    <c:v>6.8742396715182064E-2</c:v>
                  </c:pt>
                  <c:pt idx="2">
                    <c:v>7.6740498905986471E-2</c:v>
                  </c:pt>
                  <c:pt idx="3">
                    <c:v>7.6656276600122447E-2</c:v>
                  </c:pt>
                  <c:pt idx="4">
                    <c:v>7.9781746502656875E-2</c:v>
                  </c:pt>
                  <c:pt idx="5">
                    <c:v>7.2405577288308404E-2</c:v>
                  </c:pt>
                  <c:pt idx="6">
                    <c:v>0.10589525737354086</c:v>
                  </c:pt>
                  <c:pt idx="7">
                    <c:v>8.9639462399719622E-2</c:v>
                  </c:pt>
                  <c:pt idx="8">
                    <c:v>6.212208116002671E-2</c:v>
                  </c:pt>
                  <c:pt idx="9">
                    <c:v>0.12977886041341763</c:v>
                  </c:pt>
                  <c:pt idx="10">
                    <c:v>0.15801890089167078</c:v>
                  </c:pt>
                  <c:pt idx="11">
                    <c:v>5.59003099734426E-2</c:v>
                  </c:pt>
                  <c:pt idx="12">
                    <c:v>9.6601829321816421E-2</c:v>
                  </c:pt>
                  <c:pt idx="13">
                    <c:v>5.486492056747156E-2</c:v>
                  </c:pt>
                  <c:pt idx="14">
                    <c:v>8.7484636997510246E-2</c:v>
                  </c:pt>
                  <c:pt idx="15">
                    <c:v>0.15444649181585954</c:v>
                  </c:pt>
                  <c:pt idx="16">
                    <c:v>0.11022678676243897</c:v>
                  </c:pt>
                  <c:pt idx="17">
                    <c:v>0.16159302102482001</c:v>
                  </c:pt>
                  <c:pt idx="18">
                    <c:v>6.4955613690977299E-2</c:v>
                  </c:pt>
                  <c:pt idx="19">
                    <c:v>0.12801200406361773</c:v>
                  </c:pt>
                </c:numCache>
              </c:numRef>
            </c:plus>
            <c:minus>
              <c:numRef>
                <c:f>'50uM liquid'!$BT$49:$CM$49</c:f>
                <c:numCache>
                  <c:formatCode>General</c:formatCode>
                  <c:ptCount val="20"/>
                  <c:pt idx="0">
                    <c:v>8.6093775314015339E-2</c:v>
                  </c:pt>
                  <c:pt idx="1">
                    <c:v>6.8742396715182064E-2</c:v>
                  </c:pt>
                  <c:pt idx="2">
                    <c:v>7.6740498905986471E-2</c:v>
                  </c:pt>
                  <c:pt idx="3">
                    <c:v>7.6656276600122447E-2</c:v>
                  </c:pt>
                  <c:pt idx="4">
                    <c:v>7.9781746502656875E-2</c:v>
                  </c:pt>
                  <c:pt idx="5">
                    <c:v>7.2405577288308404E-2</c:v>
                  </c:pt>
                  <c:pt idx="6">
                    <c:v>0.10589525737354086</c:v>
                  </c:pt>
                  <c:pt idx="7">
                    <c:v>8.9639462399719622E-2</c:v>
                  </c:pt>
                  <c:pt idx="8">
                    <c:v>6.212208116002671E-2</c:v>
                  </c:pt>
                  <c:pt idx="9">
                    <c:v>0.12977886041341763</c:v>
                  </c:pt>
                  <c:pt idx="10">
                    <c:v>0.15801890089167078</c:v>
                  </c:pt>
                  <c:pt idx="11">
                    <c:v>5.59003099734426E-2</c:v>
                  </c:pt>
                  <c:pt idx="12">
                    <c:v>9.6601829321816421E-2</c:v>
                  </c:pt>
                  <c:pt idx="13">
                    <c:v>5.486492056747156E-2</c:v>
                  </c:pt>
                  <c:pt idx="14">
                    <c:v>8.7484636997510246E-2</c:v>
                  </c:pt>
                  <c:pt idx="15">
                    <c:v>0.15444649181585954</c:v>
                  </c:pt>
                  <c:pt idx="16">
                    <c:v>0.11022678676243897</c:v>
                  </c:pt>
                  <c:pt idx="17">
                    <c:v>0.16159302102482001</c:v>
                  </c:pt>
                  <c:pt idx="18">
                    <c:v>6.4955613690977299E-2</c:v>
                  </c:pt>
                  <c:pt idx="19">
                    <c:v>0.12801200406361773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liquid'!$BT$11:$CM$11</c:f>
              <c:numCache>
                <c:formatCode>General</c:formatCode>
                <c:ptCount val="20"/>
                <c:pt idx="0">
                  <c:v>1</c:v>
                </c:pt>
                <c:pt idx="1">
                  <c:v>0.99546042610313712</c:v>
                </c:pt>
                <c:pt idx="2">
                  <c:v>1.0302311772685802</c:v>
                </c:pt>
                <c:pt idx="3">
                  <c:v>0.79470390159314286</c:v>
                </c:pt>
                <c:pt idx="4">
                  <c:v>1.0530579086576342</c:v>
                </c:pt>
                <c:pt idx="5">
                  <c:v>0.91570062363068416</c:v>
                </c:pt>
                <c:pt idx="6">
                  <c:v>0.92788057896821352</c:v>
                </c:pt>
                <c:pt idx="7">
                  <c:v>0.85763402666472377</c:v>
                </c:pt>
                <c:pt idx="8">
                  <c:v>0.81782642221311663</c:v>
                </c:pt>
                <c:pt idx="9">
                  <c:v>0.87021665880517396</c:v>
                </c:pt>
                <c:pt idx="10">
                  <c:v>1.0229937907451692</c:v>
                </c:pt>
                <c:pt idx="11">
                  <c:v>0.84960297235274773</c:v>
                </c:pt>
                <c:pt idx="12">
                  <c:v>0.93243220158566353</c:v>
                </c:pt>
                <c:pt idx="13">
                  <c:v>0.85753353963601808</c:v>
                </c:pt>
                <c:pt idx="14">
                  <c:v>0.88276238305345733</c:v>
                </c:pt>
                <c:pt idx="15">
                  <c:v>1.1083035977772988</c:v>
                </c:pt>
                <c:pt idx="16">
                  <c:v>0.86179543632837474</c:v>
                </c:pt>
                <c:pt idx="17">
                  <c:v>1.1882583329622451</c:v>
                </c:pt>
                <c:pt idx="18">
                  <c:v>0.94505282959228853</c:v>
                </c:pt>
                <c:pt idx="19">
                  <c:v>1.1501091182884673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AAE-4789-8CD6-688E5B814E4A}"/>
            </c:ext>
          </c:extLst>
        </c:ser>
        <c:ser>
          <c:idx val="10"/>
          <c:order val="10"/>
          <c:tx>
            <c:strRef>
              <c:f>'50uM liquid'!$B$12</c:f>
              <c:strCache>
                <c:ptCount val="1"/>
                <c:pt idx="0">
                  <c:v>Olfr876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liquid'!$BT$50:$CM$50</c:f>
                <c:numCache>
                  <c:formatCode>General</c:formatCode>
                  <c:ptCount val="20"/>
                  <c:pt idx="0">
                    <c:v>9.6521411569802096E-2</c:v>
                  </c:pt>
                  <c:pt idx="1">
                    <c:v>9.7478889395164289E-2</c:v>
                  </c:pt>
                  <c:pt idx="2">
                    <c:v>8.6442341856216312E-2</c:v>
                  </c:pt>
                  <c:pt idx="3">
                    <c:v>6.4034876479210967E-2</c:v>
                  </c:pt>
                  <c:pt idx="4">
                    <c:v>7.4665086476323445E-2</c:v>
                  </c:pt>
                  <c:pt idx="5">
                    <c:v>8.6122506516224995E-2</c:v>
                  </c:pt>
                  <c:pt idx="6">
                    <c:v>8.9772266899270245E-2</c:v>
                  </c:pt>
                  <c:pt idx="7">
                    <c:v>0.11443844981875018</c:v>
                  </c:pt>
                  <c:pt idx="8">
                    <c:v>0.10386228010307655</c:v>
                  </c:pt>
                  <c:pt idx="9">
                    <c:v>0.10434106975147629</c:v>
                  </c:pt>
                  <c:pt idx="10">
                    <c:v>0.11632575436085564</c:v>
                  </c:pt>
                  <c:pt idx="11">
                    <c:v>0.11981858153066197</c:v>
                  </c:pt>
                  <c:pt idx="12">
                    <c:v>9.0672050415091646E-2</c:v>
                  </c:pt>
                  <c:pt idx="13">
                    <c:v>9.6394158841501973E-2</c:v>
                  </c:pt>
                  <c:pt idx="14">
                    <c:v>0.12777990433899739</c:v>
                  </c:pt>
                  <c:pt idx="15">
                    <c:v>0.13018417367133883</c:v>
                  </c:pt>
                  <c:pt idx="16">
                    <c:v>8.2105469003732834E-2</c:v>
                  </c:pt>
                  <c:pt idx="17">
                    <c:v>0.1540431285086821</c:v>
                  </c:pt>
                  <c:pt idx="18">
                    <c:v>0.13900745255409844</c:v>
                  </c:pt>
                  <c:pt idx="19">
                    <c:v>0.16577028081386599</c:v>
                  </c:pt>
                </c:numCache>
              </c:numRef>
            </c:plus>
            <c:minus>
              <c:numRef>
                <c:f>'50uM liquid'!$BT$50:$CM$50</c:f>
                <c:numCache>
                  <c:formatCode>General</c:formatCode>
                  <c:ptCount val="20"/>
                  <c:pt idx="0">
                    <c:v>9.6521411569802096E-2</c:v>
                  </c:pt>
                  <c:pt idx="1">
                    <c:v>9.7478889395164289E-2</c:v>
                  </c:pt>
                  <c:pt idx="2">
                    <c:v>8.6442341856216312E-2</c:v>
                  </c:pt>
                  <c:pt idx="3">
                    <c:v>6.4034876479210967E-2</c:v>
                  </c:pt>
                  <c:pt idx="4">
                    <c:v>7.4665086476323445E-2</c:v>
                  </c:pt>
                  <c:pt idx="5">
                    <c:v>8.6122506516224995E-2</c:v>
                  </c:pt>
                  <c:pt idx="6">
                    <c:v>8.9772266899270245E-2</c:v>
                  </c:pt>
                  <c:pt idx="7">
                    <c:v>0.11443844981875018</c:v>
                  </c:pt>
                  <c:pt idx="8">
                    <c:v>0.10386228010307655</c:v>
                  </c:pt>
                  <c:pt idx="9">
                    <c:v>0.10434106975147629</c:v>
                  </c:pt>
                  <c:pt idx="10">
                    <c:v>0.11632575436085564</c:v>
                  </c:pt>
                  <c:pt idx="11">
                    <c:v>0.11981858153066197</c:v>
                  </c:pt>
                  <c:pt idx="12">
                    <c:v>9.0672050415091646E-2</c:v>
                  </c:pt>
                  <c:pt idx="13">
                    <c:v>9.6394158841501973E-2</c:v>
                  </c:pt>
                  <c:pt idx="14">
                    <c:v>0.12777990433899739</c:v>
                  </c:pt>
                  <c:pt idx="15">
                    <c:v>0.13018417367133883</c:v>
                  </c:pt>
                  <c:pt idx="16">
                    <c:v>8.2105469003732834E-2</c:v>
                  </c:pt>
                  <c:pt idx="17">
                    <c:v>0.1540431285086821</c:v>
                  </c:pt>
                  <c:pt idx="18">
                    <c:v>0.13900745255409844</c:v>
                  </c:pt>
                  <c:pt idx="19">
                    <c:v>0.16577028081386599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liquid'!$BT$12:$CM$12</c:f>
              <c:numCache>
                <c:formatCode>General</c:formatCode>
                <c:ptCount val="20"/>
                <c:pt idx="0">
                  <c:v>1</c:v>
                </c:pt>
                <c:pt idx="1">
                  <c:v>1.108683850282197</c:v>
                </c:pt>
                <c:pt idx="2">
                  <c:v>1.0492414147718077</c:v>
                </c:pt>
                <c:pt idx="3">
                  <c:v>0.91245899284104803</c:v>
                </c:pt>
                <c:pt idx="4">
                  <c:v>1.0645141093117996</c:v>
                </c:pt>
                <c:pt idx="5">
                  <c:v>1.0692196525139588</c:v>
                </c:pt>
                <c:pt idx="6">
                  <c:v>1.2142515714947686</c:v>
                </c:pt>
                <c:pt idx="7">
                  <c:v>1.1878332154315607</c:v>
                </c:pt>
                <c:pt idx="8">
                  <c:v>1.1479988605073748</c:v>
                </c:pt>
                <c:pt idx="9">
                  <c:v>1.0867960607004794</c:v>
                </c:pt>
                <c:pt idx="10">
                  <c:v>1.3600114654765809</c:v>
                </c:pt>
                <c:pt idx="11">
                  <c:v>1.2708940967956177</c:v>
                </c:pt>
                <c:pt idx="12">
                  <c:v>1.3084534583536318</c:v>
                </c:pt>
                <c:pt idx="13">
                  <c:v>1.3027364511461041</c:v>
                </c:pt>
                <c:pt idx="14">
                  <c:v>1.1842269862997534</c:v>
                </c:pt>
                <c:pt idx="15">
                  <c:v>1.1155569751282861</c:v>
                </c:pt>
                <c:pt idx="16">
                  <c:v>1.1005189061741489</c:v>
                </c:pt>
                <c:pt idx="17">
                  <c:v>1.3176803174331582</c:v>
                </c:pt>
                <c:pt idx="18">
                  <c:v>1.307057832451064</c:v>
                </c:pt>
                <c:pt idx="19">
                  <c:v>1.3274444096901237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AAE-4789-8CD6-688E5B814E4A}"/>
            </c:ext>
          </c:extLst>
        </c:ser>
        <c:ser>
          <c:idx val="11"/>
          <c:order val="11"/>
          <c:tx>
            <c:strRef>
              <c:f>'50uM liquid'!$B$13</c:f>
              <c:strCache>
                <c:ptCount val="1"/>
                <c:pt idx="0">
                  <c:v>Olfr889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liquid'!$BT$51:$CM$51</c:f>
                <c:numCache>
                  <c:formatCode>General</c:formatCode>
                  <c:ptCount val="20"/>
                  <c:pt idx="0">
                    <c:v>8.9065972119583628E-2</c:v>
                  </c:pt>
                  <c:pt idx="1">
                    <c:v>0.10326102122408892</c:v>
                  </c:pt>
                  <c:pt idx="2">
                    <c:v>9.3122529516322772E-2</c:v>
                  </c:pt>
                  <c:pt idx="3">
                    <c:v>6.4232129290450704E-2</c:v>
                  </c:pt>
                  <c:pt idx="4">
                    <c:v>9.1053412303415474E-2</c:v>
                  </c:pt>
                  <c:pt idx="5">
                    <c:v>5.7978111630175216E-2</c:v>
                  </c:pt>
                  <c:pt idx="6">
                    <c:v>0.10075058260088289</c:v>
                  </c:pt>
                  <c:pt idx="7">
                    <c:v>8.2824099175691168E-2</c:v>
                  </c:pt>
                  <c:pt idx="8">
                    <c:v>7.508204213801184E-2</c:v>
                  </c:pt>
                  <c:pt idx="9">
                    <c:v>7.9478822829804785E-2</c:v>
                  </c:pt>
                  <c:pt idx="10">
                    <c:v>0.10341616276035998</c:v>
                  </c:pt>
                  <c:pt idx="11">
                    <c:v>9.4406486017861141E-2</c:v>
                  </c:pt>
                  <c:pt idx="12">
                    <c:v>8.7682498073966761E-2</c:v>
                  </c:pt>
                  <c:pt idx="13">
                    <c:v>0.11687727624521979</c:v>
                  </c:pt>
                  <c:pt idx="14">
                    <c:v>8.3857328511073637E-2</c:v>
                  </c:pt>
                  <c:pt idx="15">
                    <c:v>8.2130157949539553E-2</c:v>
                  </c:pt>
                  <c:pt idx="16">
                    <c:v>8.3348492879382605E-2</c:v>
                  </c:pt>
                  <c:pt idx="17">
                    <c:v>8.0406639955067083E-2</c:v>
                  </c:pt>
                  <c:pt idx="18">
                    <c:v>0.15125495202861744</c:v>
                  </c:pt>
                  <c:pt idx="19">
                    <c:v>9.1020946337396977E-2</c:v>
                  </c:pt>
                </c:numCache>
              </c:numRef>
            </c:plus>
            <c:minus>
              <c:numRef>
                <c:f>'50uM liquid'!$BT$51:$CM$51</c:f>
                <c:numCache>
                  <c:formatCode>General</c:formatCode>
                  <c:ptCount val="20"/>
                  <c:pt idx="0">
                    <c:v>8.9065972119583628E-2</c:v>
                  </c:pt>
                  <c:pt idx="1">
                    <c:v>0.10326102122408892</c:v>
                  </c:pt>
                  <c:pt idx="2">
                    <c:v>9.3122529516322772E-2</c:v>
                  </c:pt>
                  <c:pt idx="3">
                    <c:v>6.4232129290450704E-2</c:v>
                  </c:pt>
                  <c:pt idx="4">
                    <c:v>9.1053412303415474E-2</c:v>
                  </c:pt>
                  <c:pt idx="5">
                    <c:v>5.7978111630175216E-2</c:v>
                  </c:pt>
                  <c:pt idx="6">
                    <c:v>0.10075058260088289</c:v>
                  </c:pt>
                  <c:pt idx="7">
                    <c:v>8.2824099175691168E-2</c:v>
                  </c:pt>
                  <c:pt idx="8">
                    <c:v>7.508204213801184E-2</c:v>
                  </c:pt>
                  <c:pt idx="9">
                    <c:v>7.9478822829804785E-2</c:v>
                  </c:pt>
                  <c:pt idx="10">
                    <c:v>0.10341616276035998</c:v>
                  </c:pt>
                  <c:pt idx="11">
                    <c:v>9.4406486017861141E-2</c:v>
                  </c:pt>
                  <c:pt idx="12">
                    <c:v>8.7682498073966761E-2</c:v>
                  </c:pt>
                  <c:pt idx="13">
                    <c:v>0.11687727624521979</c:v>
                  </c:pt>
                  <c:pt idx="14">
                    <c:v>8.3857328511073637E-2</c:v>
                  </c:pt>
                  <c:pt idx="15">
                    <c:v>8.2130157949539553E-2</c:v>
                  </c:pt>
                  <c:pt idx="16">
                    <c:v>8.3348492879382605E-2</c:v>
                  </c:pt>
                  <c:pt idx="17">
                    <c:v>8.0406639955067083E-2</c:v>
                  </c:pt>
                  <c:pt idx="18">
                    <c:v>0.15125495202861744</c:v>
                  </c:pt>
                  <c:pt idx="19">
                    <c:v>9.1020946337396977E-2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liquid'!$BT$13:$CM$13</c:f>
              <c:numCache>
                <c:formatCode>General</c:formatCode>
                <c:ptCount val="20"/>
                <c:pt idx="0">
                  <c:v>1</c:v>
                </c:pt>
                <c:pt idx="1">
                  <c:v>0.9807629049076475</c:v>
                </c:pt>
                <c:pt idx="2">
                  <c:v>1.0109509456158812</c:v>
                </c:pt>
                <c:pt idx="3">
                  <c:v>0.91469777554171916</c:v>
                </c:pt>
                <c:pt idx="4">
                  <c:v>1.0359936410605954</c:v>
                </c:pt>
                <c:pt idx="5">
                  <c:v>0.81365067690095927</c:v>
                </c:pt>
                <c:pt idx="6">
                  <c:v>1.0384939595810196</c:v>
                </c:pt>
                <c:pt idx="7">
                  <c:v>1.0949706692214327</c:v>
                </c:pt>
                <c:pt idx="8">
                  <c:v>0.96870695578771748</c:v>
                </c:pt>
                <c:pt idx="9">
                  <c:v>1.0421404275465569</c:v>
                </c:pt>
                <c:pt idx="10">
                  <c:v>1.0548290777291121</c:v>
                </c:pt>
                <c:pt idx="11">
                  <c:v>1.0903467359503909</c:v>
                </c:pt>
                <c:pt idx="12">
                  <c:v>1.1852518308116065</c:v>
                </c:pt>
                <c:pt idx="13">
                  <c:v>1.0486834538333367</c:v>
                </c:pt>
                <c:pt idx="14">
                  <c:v>1.0495201255614892</c:v>
                </c:pt>
                <c:pt idx="15">
                  <c:v>1.1078392884954302</c:v>
                </c:pt>
                <c:pt idx="16">
                  <c:v>1.0247356659405076</c:v>
                </c:pt>
                <c:pt idx="17">
                  <c:v>1.149038169932413</c:v>
                </c:pt>
                <c:pt idx="18">
                  <c:v>1.1041244565709212</c:v>
                </c:pt>
                <c:pt idx="19">
                  <c:v>1.4026669113634902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AAE-4789-8CD6-688E5B814E4A}"/>
            </c:ext>
          </c:extLst>
        </c:ser>
        <c:ser>
          <c:idx val="12"/>
          <c:order val="12"/>
          <c:tx>
            <c:strRef>
              <c:f>'50uM liquid'!$B$14</c:f>
              <c:strCache>
                <c:ptCount val="1"/>
                <c:pt idx="0">
                  <c:v>Olfr919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liquid'!$BT$52:$CM$52</c:f>
                <c:numCache>
                  <c:formatCode>General</c:formatCode>
                  <c:ptCount val="20"/>
                  <c:pt idx="0">
                    <c:v>5.9116573511235809E-2</c:v>
                  </c:pt>
                  <c:pt idx="1">
                    <c:v>7.3684205505710629E-2</c:v>
                  </c:pt>
                  <c:pt idx="2">
                    <c:v>6.347139014554623E-2</c:v>
                  </c:pt>
                  <c:pt idx="3">
                    <c:v>7.3095973361657157E-2</c:v>
                  </c:pt>
                  <c:pt idx="4">
                    <c:v>6.2694048510773856E-2</c:v>
                  </c:pt>
                  <c:pt idx="5">
                    <c:v>5.682519673448793E-2</c:v>
                  </c:pt>
                  <c:pt idx="6">
                    <c:v>0.10283456486559228</c:v>
                  </c:pt>
                  <c:pt idx="7">
                    <c:v>7.110446596225975E-2</c:v>
                  </c:pt>
                  <c:pt idx="8">
                    <c:v>9.1617964010657568E-2</c:v>
                  </c:pt>
                  <c:pt idx="9">
                    <c:v>0.15675633033709774</c:v>
                  </c:pt>
                  <c:pt idx="10">
                    <c:v>0.11973195244463247</c:v>
                  </c:pt>
                  <c:pt idx="11">
                    <c:v>0.11067385707565942</c:v>
                  </c:pt>
                  <c:pt idx="12">
                    <c:v>9.9918684358363125E-2</c:v>
                  </c:pt>
                  <c:pt idx="13">
                    <c:v>0.14746990552990805</c:v>
                  </c:pt>
                  <c:pt idx="14">
                    <c:v>0.19099989241053003</c:v>
                  </c:pt>
                  <c:pt idx="15">
                    <c:v>0.17004630202381535</c:v>
                  </c:pt>
                  <c:pt idx="16">
                    <c:v>7.1015279187007632E-2</c:v>
                  </c:pt>
                  <c:pt idx="17">
                    <c:v>7.0713323028979425E-2</c:v>
                  </c:pt>
                  <c:pt idx="18">
                    <c:v>8.8559778786243076E-2</c:v>
                  </c:pt>
                  <c:pt idx="19">
                    <c:v>0.14101633986365666</c:v>
                  </c:pt>
                </c:numCache>
              </c:numRef>
            </c:plus>
            <c:minus>
              <c:numRef>
                <c:f>'50uM liquid'!$BT$52:$CM$52</c:f>
                <c:numCache>
                  <c:formatCode>General</c:formatCode>
                  <c:ptCount val="20"/>
                  <c:pt idx="0">
                    <c:v>5.9116573511235809E-2</c:v>
                  </c:pt>
                  <c:pt idx="1">
                    <c:v>7.3684205505710629E-2</c:v>
                  </c:pt>
                  <c:pt idx="2">
                    <c:v>6.347139014554623E-2</c:v>
                  </c:pt>
                  <c:pt idx="3">
                    <c:v>7.3095973361657157E-2</c:v>
                  </c:pt>
                  <c:pt idx="4">
                    <c:v>6.2694048510773856E-2</c:v>
                  </c:pt>
                  <c:pt idx="5">
                    <c:v>5.682519673448793E-2</c:v>
                  </c:pt>
                  <c:pt idx="6">
                    <c:v>0.10283456486559228</c:v>
                  </c:pt>
                  <c:pt idx="7">
                    <c:v>7.110446596225975E-2</c:v>
                  </c:pt>
                  <c:pt idx="8">
                    <c:v>9.1617964010657568E-2</c:v>
                  </c:pt>
                  <c:pt idx="9">
                    <c:v>0.15675633033709774</c:v>
                  </c:pt>
                  <c:pt idx="10">
                    <c:v>0.11973195244463247</c:v>
                  </c:pt>
                  <c:pt idx="11">
                    <c:v>0.11067385707565942</c:v>
                  </c:pt>
                  <c:pt idx="12">
                    <c:v>9.9918684358363125E-2</c:v>
                  </c:pt>
                  <c:pt idx="13">
                    <c:v>0.14746990552990805</c:v>
                  </c:pt>
                  <c:pt idx="14">
                    <c:v>0.19099989241053003</c:v>
                  </c:pt>
                  <c:pt idx="15">
                    <c:v>0.17004630202381535</c:v>
                  </c:pt>
                  <c:pt idx="16">
                    <c:v>7.1015279187007632E-2</c:v>
                  </c:pt>
                  <c:pt idx="17">
                    <c:v>7.0713323028979425E-2</c:v>
                  </c:pt>
                  <c:pt idx="18">
                    <c:v>8.8559778786243076E-2</c:v>
                  </c:pt>
                  <c:pt idx="19">
                    <c:v>0.14101633986365666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liquid'!$BT$14:$CM$14</c:f>
              <c:numCache>
                <c:formatCode>General</c:formatCode>
                <c:ptCount val="20"/>
                <c:pt idx="0">
                  <c:v>1</c:v>
                </c:pt>
                <c:pt idx="1">
                  <c:v>1.0633025856973748</c:v>
                </c:pt>
                <c:pt idx="2">
                  <c:v>1.0515319412096968</c:v>
                </c:pt>
                <c:pt idx="3">
                  <c:v>1.0372916292195817</c:v>
                </c:pt>
                <c:pt idx="4">
                  <c:v>1.2074154826288301</c:v>
                </c:pt>
                <c:pt idx="5">
                  <c:v>1.0702293081508778</c:v>
                </c:pt>
                <c:pt idx="6">
                  <c:v>1.1493508378005981</c:v>
                </c:pt>
                <c:pt idx="7">
                  <c:v>1.3158179244521968</c:v>
                </c:pt>
                <c:pt idx="8">
                  <c:v>1.3150671657820652</c:v>
                </c:pt>
                <c:pt idx="9">
                  <c:v>1.2392084900565832</c:v>
                </c:pt>
                <c:pt idx="10">
                  <c:v>1.4192936371495755</c:v>
                </c:pt>
                <c:pt idx="11">
                  <c:v>1.2716523136254752</c:v>
                </c:pt>
                <c:pt idx="12">
                  <c:v>1.6074735401673379</c:v>
                </c:pt>
                <c:pt idx="13">
                  <c:v>1.2884830092418584</c:v>
                </c:pt>
                <c:pt idx="14">
                  <c:v>1.4009777677745372</c:v>
                </c:pt>
                <c:pt idx="15">
                  <c:v>1.4552034969612915</c:v>
                </c:pt>
                <c:pt idx="16">
                  <c:v>1.2440206753951024</c:v>
                </c:pt>
                <c:pt idx="17">
                  <c:v>1.5580305032406112</c:v>
                </c:pt>
                <c:pt idx="18">
                  <c:v>1.3722024278463854</c:v>
                </c:pt>
                <c:pt idx="19">
                  <c:v>1.5544028188327257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AAE-4789-8CD6-688E5B814E4A}"/>
            </c:ext>
          </c:extLst>
        </c:ser>
        <c:ser>
          <c:idx val="13"/>
          <c:order val="13"/>
          <c:tx>
            <c:strRef>
              <c:f>'50uM liquid'!$B$15</c:f>
              <c:strCache>
                <c:ptCount val="1"/>
                <c:pt idx="0">
                  <c:v>Olfr978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liquid'!$BT$53:$CM$53</c:f>
                <c:numCache>
                  <c:formatCode>General</c:formatCode>
                  <c:ptCount val="20"/>
                  <c:pt idx="0">
                    <c:v>1.5390544445775855E-2</c:v>
                  </c:pt>
                  <c:pt idx="1">
                    <c:v>2.3852486108142432E-2</c:v>
                  </c:pt>
                  <c:pt idx="2">
                    <c:v>1.7571270678004378E-2</c:v>
                  </c:pt>
                  <c:pt idx="3">
                    <c:v>4.8850591395992765E-2</c:v>
                  </c:pt>
                  <c:pt idx="4">
                    <c:v>6.8467277662443649E-2</c:v>
                  </c:pt>
                  <c:pt idx="5">
                    <c:v>5.5714799255317485E-2</c:v>
                  </c:pt>
                  <c:pt idx="6">
                    <c:v>3.1276028942524042E-2</c:v>
                  </c:pt>
                  <c:pt idx="7">
                    <c:v>3.3438999935767828E-2</c:v>
                  </c:pt>
                  <c:pt idx="8">
                    <c:v>0.11581809679179687</c:v>
                  </c:pt>
                  <c:pt idx="9">
                    <c:v>5.782445018135509E-2</c:v>
                  </c:pt>
                  <c:pt idx="10">
                    <c:v>0.13868515771845424</c:v>
                  </c:pt>
                  <c:pt idx="11">
                    <c:v>2.372554115028563E-2</c:v>
                  </c:pt>
                  <c:pt idx="12">
                    <c:v>0.15905633193450447</c:v>
                  </c:pt>
                  <c:pt idx="13">
                    <c:v>0.11750307859575052</c:v>
                  </c:pt>
                  <c:pt idx="14">
                    <c:v>4.225648870668932E-2</c:v>
                  </c:pt>
                  <c:pt idx="15">
                    <c:v>0.14559110420937219</c:v>
                  </c:pt>
                  <c:pt idx="16">
                    <c:v>0.10032766233453184</c:v>
                  </c:pt>
                  <c:pt idx="17">
                    <c:v>0.17198991086082827</c:v>
                  </c:pt>
                  <c:pt idx="18">
                    <c:v>7.4579396285508373E-2</c:v>
                  </c:pt>
                  <c:pt idx="19">
                    <c:v>0.10240909115052241</c:v>
                  </c:pt>
                </c:numCache>
              </c:numRef>
            </c:plus>
            <c:minus>
              <c:numRef>
                <c:f>'50uM liquid'!$BT$53:$CM$53</c:f>
                <c:numCache>
                  <c:formatCode>General</c:formatCode>
                  <c:ptCount val="20"/>
                  <c:pt idx="0">
                    <c:v>1.5390544445775855E-2</c:v>
                  </c:pt>
                  <c:pt idx="1">
                    <c:v>2.3852486108142432E-2</c:v>
                  </c:pt>
                  <c:pt idx="2">
                    <c:v>1.7571270678004378E-2</c:v>
                  </c:pt>
                  <c:pt idx="3">
                    <c:v>4.8850591395992765E-2</c:v>
                  </c:pt>
                  <c:pt idx="4">
                    <c:v>6.8467277662443649E-2</c:v>
                  </c:pt>
                  <c:pt idx="5">
                    <c:v>5.5714799255317485E-2</c:v>
                  </c:pt>
                  <c:pt idx="6">
                    <c:v>3.1276028942524042E-2</c:v>
                  </c:pt>
                  <c:pt idx="7">
                    <c:v>3.3438999935767828E-2</c:v>
                  </c:pt>
                  <c:pt idx="8">
                    <c:v>0.11581809679179687</c:v>
                  </c:pt>
                  <c:pt idx="9">
                    <c:v>5.782445018135509E-2</c:v>
                  </c:pt>
                  <c:pt idx="10">
                    <c:v>0.13868515771845424</c:v>
                  </c:pt>
                  <c:pt idx="11">
                    <c:v>2.372554115028563E-2</c:v>
                  </c:pt>
                  <c:pt idx="12">
                    <c:v>0.15905633193450447</c:v>
                  </c:pt>
                  <c:pt idx="13">
                    <c:v>0.11750307859575052</c:v>
                  </c:pt>
                  <c:pt idx="14">
                    <c:v>4.225648870668932E-2</c:v>
                  </c:pt>
                  <c:pt idx="15">
                    <c:v>0.14559110420937219</c:v>
                  </c:pt>
                  <c:pt idx="16">
                    <c:v>0.10032766233453184</c:v>
                  </c:pt>
                  <c:pt idx="17">
                    <c:v>0.17198991086082827</c:v>
                  </c:pt>
                  <c:pt idx="18">
                    <c:v>7.4579396285508373E-2</c:v>
                  </c:pt>
                  <c:pt idx="19">
                    <c:v>0.10240909115052241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liquid'!$BT$15:$CM$15</c:f>
              <c:numCache>
                <c:formatCode>General</c:formatCode>
                <c:ptCount val="20"/>
                <c:pt idx="0">
                  <c:v>1</c:v>
                </c:pt>
                <c:pt idx="1">
                  <c:v>1.0246765343944462</c:v>
                </c:pt>
                <c:pt idx="2">
                  <c:v>1.2803480637591231</c:v>
                </c:pt>
                <c:pt idx="3">
                  <c:v>1.1475337425217991</c:v>
                </c:pt>
                <c:pt idx="4">
                  <c:v>1.3809785947142228</c:v>
                </c:pt>
                <c:pt idx="5">
                  <c:v>1.4179121469020217</c:v>
                </c:pt>
                <c:pt idx="6">
                  <c:v>1.6241642015555922</c:v>
                </c:pt>
                <c:pt idx="7">
                  <c:v>1.6904489012116068</c:v>
                </c:pt>
                <c:pt idx="8">
                  <c:v>1.6362882805984198</c:v>
                </c:pt>
                <c:pt idx="9">
                  <c:v>1.8492611316253145</c:v>
                </c:pt>
                <c:pt idx="10">
                  <c:v>2.041553320868672</c:v>
                </c:pt>
                <c:pt idx="11">
                  <c:v>2.0144888750259677</c:v>
                </c:pt>
                <c:pt idx="12">
                  <c:v>2.2131123730943769</c:v>
                </c:pt>
                <c:pt idx="13">
                  <c:v>1.7732668294974445</c:v>
                </c:pt>
                <c:pt idx="14">
                  <c:v>1.7858664453070994</c:v>
                </c:pt>
                <c:pt idx="15">
                  <c:v>1.8448200521997855</c:v>
                </c:pt>
                <c:pt idx="16">
                  <c:v>1.7130909674666572</c:v>
                </c:pt>
                <c:pt idx="17">
                  <c:v>2.1129926858873049</c:v>
                </c:pt>
                <c:pt idx="18">
                  <c:v>1.6018497834607324</c:v>
                </c:pt>
                <c:pt idx="19">
                  <c:v>2.00039362581622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AAE-4789-8CD6-688E5B814E4A}"/>
            </c:ext>
          </c:extLst>
        </c:ser>
        <c:ser>
          <c:idx val="14"/>
          <c:order val="14"/>
          <c:tx>
            <c:strRef>
              <c:f>'50uM liquid'!$B$16</c:f>
              <c:strCache>
                <c:ptCount val="1"/>
                <c:pt idx="0">
                  <c:v>Olfr979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liquid'!$BT$54:$CM$54</c:f>
                <c:numCache>
                  <c:formatCode>General</c:formatCode>
                  <c:ptCount val="20"/>
                  <c:pt idx="0">
                    <c:v>0.17327157728251227</c:v>
                  </c:pt>
                  <c:pt idx="1">
                    <c:v>0.18318639611652271</c:v>
                  </c:pt>
                  <c:pt idx="2">
                    <c:v>0.18578614581982764</c:v>
                  </c:pt>
                  <c:pt idx="3">
                    <c:v>0.1175245663908959</c:v>
                  </c:pt>
                  <c:pt idx="4">
                    <c:v>0.19305315969561124</c:v>
                  </c:pt>
                  <c:pt idx="5">
                    <c:v>0.13426318553254699</c:v>
                  </c:pt>
                  <c:pt idx="6">
                    <c:v>0.16751673837801734</c:v>
                  </c:pt>
                  <c:pt idx="7">
                    <c:v>0.15409158132770756</c:v>
                  </c:pt>
                  <c:pt idx="8">
                    <c:v>0.16640787815258362</c:v>
                  </c:pt>
                  <c:pt idx="9">
                    <c:v>0.20914138550853964</c:v>
                  </c:pt>
                  <c:pt idx="10">
                    <c:v>0.23988501458555786</c:v>
                  </c:pt>
                  <c:pt idx="11">
                    <c:v>0.21056410361058422</c:v>
                  </c:pt>
                  <c:pt idx="12">
                    <c:v>0.20593197983812789</c:v>
                  </c:pt>
                  <c:pt idx="13">
                    <c:v>0.19980276455081111</c:v>
                  </c:pt>
                  <c:pt idx="14">
                    <c:v>0.15039806856159182</c:v>
                  </c:pt>
                  <c:pt idx="15">
                    <c:v>0.13367569453336089</c:v>
                  </c:pt>
                  <c:pt idx="16">
                    <c:v>0.1393849623919205</c:v>
                  </c:pt>
                  <c:pt idx="17">
                    <c:v>0.25232209647139869</c:v>
                  </c:pt>
                  <c:pt idx="18">
                    <c:v>0.18608690038229916</c:v>
                  </c:pt>
                  <c:pt idx="19">
                    <c:v>0.26381654688101597</c:v>
                  </c:pt>
                </c:numCache>
              </c:numRef>
            </c:plus>
            <c:minus>
              <c:numRef>
                <c:f>'50uM liquid'!$BT$54:$CM$54</c:f>
                <c:numCache>
                  <c:formatCode>General</c:formatCode>
                  <c:ptCount val="20"/>
                  <c:pt idx="0">
                    <c:v>0.17327157728251227</c:v>
                  </c:pt>
                  <c:pt idx="1">
                    <c:v>0.18318639611652271</c:v>
                  </c:pt>
                  <c:pt idx="2">
                    <c:v>0.18578614581982764</c:v>
                  </c:pt>
                  <c:pt idx="3">
                    <c:v>0.1175245663908959</c:v>
                  </c:pt>
                  <c:pt idx="4">
                    <c:v>0.19305315969561124</c:v>
                  </c:pt>
                  <c:pt idx="5">
                    <c:v>0.13426318553254699</c:v>
                  </c:pt>
                  <c:pt idx="6">
                    <c:v>0.16751673837801734</c:v>
                  </c:pt>
                  <c:pt idx="7">
                    <c:v>0.15409158132770756</c:v>
                  </c:pt>
                  <c:pt idx="8">
                    <c:v>0.16640787815258362</c:v>
                  </c:pt>
                  <c:pt idx="9">
                    <c:v>0.20914138550853964</c:v>
                  </c:pt>
                  <c:pt idx="10">
                    <c:v>0.23988501458555786</c:v>
                  </c:pt>
                  <c:pt idx="11">
                    <c:v>0.21056410361058422</c:v>
                  </c:pt>
                  <c:pt idx="12">
                    <c:v>0.20593197983812789</c:v>
                  </c:pt>
                  <c:pt idx="13">
                    <c:v>0.19980276455081111</c:v>
                  </c:pt>
                  <c:pt idx="14">
                    <c:v>0.15039806856159182</c:v>
                  </c:pt>
                  <c:pt idx="15">
                    <c:v>0.13367569453336089</c:v>
                  </c:pt>
                  <c:pt idx="16">
                    <c:v>0.1393849623919205</c:v>
                  </c:pt>
                  <c:pt idx="17">
                    <c:v>0.25232209647139869</c:v>
                  </c:pt>
                  <c:pt idx="18">
                    <c:v>0.18608690038229916</c:v>
                  </c:pt>
                  <c:pt idx="19">
                    <c:v>0.26381654688101597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liquid'!$BT$16:$CM$16</c:f>
              <c:numCache>
                <c:formatCode>General</c:formatCode>
                <c:ptCount val="20"/>
                <c:pt idx="0">
                  <c:v>1</c:v>
                </c:pt>
                <c:pt idx="1">
                  <c:v>0.8844729752826096</c:v>
                </c:pt>
                <c:pt idx="2">
                  <c:v>1.0054562464007146</c:v>
                </c:pt>
                <c:pt idx="3">
                  <c:v>0.87983423855542897</c:v>
                </c:pt>
                <c:pt idx="4">
                  <c:v>0.86402333038897761</c:v>
                </c:pt>
                <c:pt idx="5">
                  <c:v>0.80487784360117531</c:v>
                </c:pt>
                <c:pt idx="6">
                  <c:v>0.87485518169012211</c:v>
                </c:pt>
                <c:pt idx="7">
                  <c:v>0.95488987363739131</c:v>
                </c:pt>
                <c:pt idx="8">
                  <c:v>0.86610015823045583</c:v>
                </c:pt>
                <c:pt idx="9">
                  <c:v>0.9993419765741951</c:v>
                </c:pt>
                <c:pt idx="10">
                  <c:v>0.94707178600451913</c:v>
                </c:pt>
                <c:pt idx="11">
                  <c:v>0.96541431410655287</c:v>
                </c:pt>
                <c:pt idx="12">
                  <c:v>0.94331191543993198</c:v>
                </c:pt>
                <c:pt idx="13">
                  <c:v>0.92841033143945351</c:v>
                </c:pt>
                <c:pt idx="14">
                  <c:v>0.90295857349446429</c:v>
                </c:pt>
                <c:pt idx="15">
                  <c:v>0.95159847404215137</c:v>
                </c:pt>
                <c:pt idx="16">
                  <c:v>0.80955049352098973</c:v>
                </c:pt>
                <c:pt idx="17">
                  <c:v>1.1105763129235935</c:v>
                </c:pt>
                <c:pt idx="18">
                  <c:v>0.94937120135473629</c:v>
                </c:pt>
                <c:pt idx="19">
                  <c:v>1.1354271615857663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AAE-4789-8CD6-688E5B814E4A}"/>
            </c:ext>
          </c:extLst>
        </c:ser>
        <c:ser>
          <c:idx val="15"/>
          <c:order val="15"/>
          <c:tx>
            <c:strRef>
              <c:f>'50uM liquid'!$B$17</c:f>
              <c:strCache>
                <c:ptCount val="1"/>
                <c:pt idx="0">
                  <c:v>Olfr982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liquid'!$BT$55:$CM$55</c:f>
                <c:numCache>
                  <c:formatCode>General</c:formatCode>
                  <c:ptCount val="20"/>
                  <c:pt idx="0">
                    <c:v>5.5937302318008537E-2</c:v>
                  </c:pt>
                  <c:pt idx="1">
                    <c:v>5.2375021858196903E-2</c:v>
                  </c:pt>
                  <c:pt idx="2">
                    <c:v>5.751781456005705E-2</c:v>
                  </c:pt>
                  <c:pt idx="3">
                    <c:v>3.8561820507319301E-2</c:v>
                  </c:pt>
                  <c:pt idx="4">
                    <c:v>6.1994395686420643E-2</c:v>
                  </c:pt>
                  <c:pt idx="5">
                    <c:v>5.5039364349134506E-2</c:v>
                  </c:pt>
                  <c:pt idx="6">
                    <c:v>4.4310213578614158E-2</c:v>
                  </c:pt>
                  <c:pt idx="7">
                    <c:v>4.5447909569541964E-2</c:v>
                  </c:pt>
                  <c:pt idx="8">
                    <c:v>4.4725727312544518E-2</c:v>
                  </c:pt>
                  <c:pt idx="9">
                    <c:v>5.1652703073862515E-2</c:v>
                  </c:pt>
                  <c:pt idx="10">
                    <c:v>6.9855210887244126E-2</c:v>
                  </c:pt>
                  <c:pt idx="11">
                    <c:v>5.0301039686727445E-2</c:v>
                  </c:pt>
                  <c:pt idx="12">
                    <c:v>8.6771504276587613E-2</c:v>
                  </c:pt>
                  <c:pt idx="13">
                    <c:v>0.101677587079852</c:v>
                  </c:pt>
                  <c:pt idx="14">
                    <c:v>4.4434464958583587E-2</c:v>
                  </c:pt>
                  <c:pt idx="15">
                    <c:v>4.5489973282440546E-2</c:v>
                  </c:pt>
                  <c:pt idx="16">
                    <c:v>0.17335002460718663</c:v>
                  </c:pt>
                  <c:pt idx="17">
                    <c:v>0.18653432984668</c:v>
                  </c:pt>
                  <c:pt idx="18">
                    <c:v>0.1373776302852231</c:v>
                  </c:pt>
                  <c:pt idx="19">
                    <c:v>0.1090057082342652</c:v>
                  </c:pt>
                </c:numCache>
              </c:numRef>
            </c:plus>
            <c:minus>
              <c:numRef>
                <c:f>'50uM liquid'!$BT$55:$CM$55</c:f>
                <c:numCache>
                  <c:formatCode>General</c:formatCode>
                  <c:ptCount val="20"/>
                  <c:pt idx="0">
                    <c:v>5.5937302318008537E-2</c:v>
                  </c:pt>
                  <c:pt idx="1">
                    <c:v>5.2375021858196903E-2</c:v>
                  </c:pt>
                  <c:pt idx="2">
                    <c:v>5.751781456005705E-2</c:v>
                  </c:pt>
                  <c:pt idx="3">
                    <c:v>3.8561820507319301E-2</c:v>
                  </c:pt>
                  <c:pt idx="4">
                    <c:v>6.1994395686420643E-2</c:v>
                  </c:pt>
                  <c:pt idx="5">
                    <c:v>5.5039364349134506E-2</c:v>
                  </c:pt>
                  <c:pt idx="6">
                    <c:v>4.4310213578614158E-2</c:v>
                  </c:pt>
                  <c:pt idx="7">
                    <c:v>4.5447909569541964E-2</c:v>
                  </c:pt>
                  <c:pt idx="8">
                    <c:v>4.4725727312544518E-2</c:v>
                  </c:pt>
                  <c:pt idx="9">
                    <c:v>5.1652703073862515E-2</c:v>
                  </c:pt>
                  <c:pt idx="10">
                    <c:v>6.9855210887244126E-2</c:v>
                  </c:pt>
                  <c:pt idx="11">
                    <c:v>5.0301039686727445E-2</c:v>
                  </c:pt>
                  <c:pt idx="12">
                    <c:v>8.6771504276587613E-2</c:v>
                  </c:pt>
                  <c:pt idx="13">
                    <c:v>0.101677587079852</c:v>
                  </c:pt>
                  <c:pt idx="14">
                    <c:v>4.4434464958583587E-2</c:v>
                  </c:pt>
                  <c:pt idx="15">
                    <c:v>4.5489973282440546E-2</c:v>
                  </c:pt>
                  <c:pt idx="16">
                    <c:v>0.17335002460718663</c:v>
                  </c:pt>
                  <c:pt idx="17">
                    <c:v>0.18653432984668</c:v>
                  </c:pt>
                  <c:pt idx="18">
                    <c:v>0.1373776302852231</c:v>
                  </c:pt>
                  <c:pt idx="19">
                    <c:v>0.1090057082342652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liquid'!$BT$17:$CM$17</c:f>
              <c:numCache>
                <c:formatCode>General</c:formatCode>
                <c:ptCount val="20"/>
                <c:pt idx="0">
                  <c:v>1</c:v>
                </c:pt>
                <c:pt idx="1">
                  <c:v>0.92182116858517649</c:v>
                </c:pt>
                <c:pt idx="2">
                  <c:v>0.99570253811834375</c:v>
                </c:pt>
                <c:pt idx="3">
                  <c:v>0.84070799328211177</c:v>
                </c:pt>
                <c:pt idx="4">
                  <c:v>0.82685684614237498</c:v>
                </c:pt>
                <c:pt idx="5">
                  <c:v>0.76776429036969474</c:v>
                </c:pt>
                <c:pt idx="6">
                  <c:v>0.79598284907313832</c:v>
                </c:pt>
                <c:pt idx="7">
                  <c:v>0.88323287592395017</c:v>
                </c:pt>
                <c:pt idx="8">
                  <c:v>0.76248171838019763</c:v>
                </c:pt>
                <c:pt idx="9">
                  <c:v>0.91867183605719704</c:v>
                </c:pt>
                <c:pt idx="10">
                  <c:v>0.9030038924231909</c:v>
                </c:pt>
                <c:pt idx="11">
                  <c:v>0.77113566122662114</c:v>
                </c:pt>
                <c:pt idx="12">
                  <c:v>0.95038301514062606</c:v>
                </c:pt>
                <c:pt idx="13">
                  <c:v>0.85173928289964052</c:v>
                </c:pt>
                <c:pt idx="14">
                  <c:v>0.78512349014070237</c:v>
                </c:pt>
                <c:pt idx="15">
                  <c:v>0.89242875834161384</c:v>
                </c:pt>
                <c:pt idx="16">
                  <c:v>1.0320699120505932</c:v>
                </c:pt>
                <c:pt idx="17">
                  <c:v>1.145338615619256</c:v>
                </c:pt>
                <c:pt idx="18">
                  <c:v>1.0653378727816196</c:v>
                </c:pt>
                <c:pt idx="19">
                  <c:v>1.1132227368692662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AAE-4789-8CD6-688E5B814E4A}"/>
            </c:ext>
          </c:extLst>
        </c:ser>
        <c:ser>
          <c:idx val="16"/>
          <c:order val="16"/>
          <c:tx>
            <c:strRef>
              <c:f>'50uM liquid'!$B$18</c:f>
              <c:strCache>
                <c:ptCount val="1"/>
                <c:pt idx="0">
                  <c:v>Olfr992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liquid'!$BT$56:$CM$56</c:f>
                <c:numCache>
                  <c:formatCode>General</c:formatCode>
                  <c:ptCount val="20"/>
                  <c:pt idx="0">
                    <c:v>0.19298942123507218</c:v>
                  </c:pt>
                  <c:pt idx="1">
                    <c:v>0.19002357803600078</c:v>
                  </c:pt>
                  <c:pt idx="2">
                    <c:v>0.23946285286502253</c:v>
                  </c:pt>
                  <c:pt idx="3">
                    <c:v>0.2116950179078774</c:v>
                  </c:pt>
                  <c:pt idx="4">
                    <c:v>0.29222619040790421</c:v>
                  </c:pt>
                  <c:pt idx="5">
                    <c:v>0.25963574968119435</c:v>
                  </c:pt>
                  <c:pt idx="6">
                    <c:v>0.33481311519431611</c:v>
                  </c:pt>
                  <c:pt idx="7">
                    <c:v>0.40225254224832979</c:v>
                  </c:pt>
                  <c:pt idx="8">
                    <c:v>0.34001429321816745</c:v>
                  </c:pt>
                  <c:pt idx="9">
                    <c:v>0.48664596911133845</c:v>
                  </c:pt>
                  <c:pt idx="10">
                    <c:v>0.46741827172870004</c:v>
                  </c:pt>
                  <c:pt idx="11">
                    <c:v>0.46216105118160772</c:v>
                  </c:pt>
                  <c:pt idx="12">
                    <c:v>0.55284643219954732</c:v>
                  </c:pt>
                  <c:pt idx="13">
                    <c:v>0.46799690659979837</c:v>
                  </c:pt>
                  <c:pt idx="14">
                    <c:v>0.46493617104491514</c:v>
                  </c:pt>
                  <c:pt idx="15">
                    <c:v>0.43268240681751979</c:v>
                  </c:pt>
                  <c:pt idx="16">
                    <c:v>0.36343525841171376</c:v>
                  </c:pt>
                  <c:pt idx="17">
                    <c:v>0.4037448768217109</c:v>
                  </c:pt>
                  <c:pt idx="18">
                    <c:v>0.50940671211209043</c:v>
                  </c:pt>
                  <c:pt idx="19">
                    <c:v>0.43965248759911174</c:v>
                  </c:pt>
                </c:numCache>
              </c:numRef>
            </c:plus>
            <c:minus>
              <c:numRef>
                <c:f>'50uM liquid'!$BT$56:$CM$56</c:f>
                <c:numCache>
                  <c:formatCode>General</c:formatCode>
                  <c:ptCount val="20"/>
                  <c:pt idx="0">
                    <c:v>0.19298942123507218</c:v>
                  </c:pt>
                  <c:pt idx="1">
                    <c:v>0.19002357803600078</c:v>
                  </c:pt>
                  <c:pt idx="2">
                    <c:v>0.23946285286502253</c:v>
                  </c:pt>
                  <c:pt idx="3">
                    <c:v>0.2116950179078774</c:v>
                  </c:pt>
                  <c:pt idx="4">
                    <c:v>0.29222619040790421</c:v>
                  </c:pt>
                  <c:pt idx="5">
                    <c:v>0.25963574968119435</c:v>
                  </c:pt>
                  <c:pt idx="6">
                    <c:v>0.33481311519431611</c:v>
                  </c:pt>
                  <c:pt idx="7">
                    <c:v>0.40225254224832979</c:v>
                  </c:pt>
                  <c:pt idx="8">
                    <c:v>0.34001429321816745</c:v>
                  </c:pt>
                  <c:pt idx="9">
                    <c:v>0.48664596911133845</c:v>
                  </c:pt>
                  <c:pt idx="10">
                    <c:v>0.46741827172870004</c:v>
                  </c:pt>
                  <c:pt idx="11">
                    <c:v>0.46216105118160772</c:v>
                  </c:pt>
                  <c:pt idx="12">
                    <c:v>0.55284643219954732</c:v>
                  </c:pt>
                  <c:pt idx="13">
                    <c:v>0.46799690659979837</c:v>
                  </c:pt>
                  <c:pt idx="14">
                    <c:v>0.46493617104491514</c:v>
                  </c:pt>
                  <c:pt idx="15">
                    <c:v>0.43268240681751979</c:v>
                  </c:pt>
                  <c:pt idx="16">
                    <c:v>0.36343525841171376</c:v>
                  </c:pt>
                  <c:pt idx="17">
                    <c:v>0.4037448768217109</c:v>
                  </c:pt>
                  <c:pt idx="18">
                    <c:v>0.50940671211209043</c:v>
                  </c:pt>
                  <c:pt idx="19">
                    <c:v>0.43965248759911174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liquid'!$BT$18:$CM$18</c:f>
              <c:numCache>
                <c:formatCode>General</c:formatCode>
                <c:ptCount val="20"/>
                <c:pt idx="0">
                  <c:v>1</c:v>
                </c:pt>
                <c:pt idx="1">
                  <c:v>1.1543164216688053</c:v>
                </c:pt>
                <c:pt idx="2">
                  <c:v>1.6714483037800738</c:v>
                </c:pt>
                <c:pt idx="3">
                  <c:v>1.5135933063041849</c:v>
                </c:pt>
                <c:pt idx="4">
                  <c:v>1.9973563465168336</c:v>
                </c:pt>
                <c:pt idx="5">
                  <c:v>1.8502778959908206</c:v>
                </c:pt>
                <c:pt idx="6">
                  <c:v>2.3459191689572507</c:v>
                </c:pt>
                <c:pt idx="7">
                  <c:v>2.5776985107842134</c:v>
                </c:pt>
                <c:pt idx="8">
                  <c:v>2.4426379271898822</c:v>
                </c:pt>
                <c:pt idx="9">
                  <c:v>3.0825556200228506</c:v>
                </c:pt>
                <c:pt idx="10">
                  <c:v>3.3196772187084682</c:v>
                </c:pt>
                <c:pt idx="11">
                  <c:v>2.9806731957848438</c:v>
                </c:pt>
                <c:pt idx="12">
                  <c:v>3.4977730320882237</c:v>
                </c:pt>
                <c:pt idx="13">
                  <c:v>2.8875476321706337</c:v>
                </c:pt>
                <c:pt idx="14">
                  <c:v>2.7784281512739368</c:v>
                </c:pt>
                <c:pt idx="15">
                  <c:v>2.625969807163449</c:v>
                </c:pt>
                <c:pt idx="16">
                  <c:v>2.6439804288628124</c:v>
                </c:pt>
                <c:pt idx="17">
                  <c:v>2.8185181744762393</c:v>
                </c:pt>
                <c:pt idx="18">
                  <c:v>2.7482229821038735</c:v>
                </c:pt>
                <c:pt idx="19">
                  <c:v>2.8159356409826635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AAE-4789-8CD6-688E5B814E4A}"/>
            </c:ext>
          </c:extLst>
        </c:ser>
        <c:ser>
          <c:idx val="17"/>
          <c:order val="17"/>
          <c:tx>
            <c:strRef>
              <c:f>'50uM liquid'!$B$19</c:f>
              <c:strCache>
                <c:ptCount val="1"/>
                <c:pt idx="0">
                  <c:v>Olfr1062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liquid'!$BT$57:$CM$57</c:f>
                <c:numCache>
                  <c:formatCode>General</c:formatCode>
                  <c:ptCount val="20"/>
                  <c:pt idx="0">
                    <c:v>7.4634690535056433E-2</c:v>
                  </c:pt>
                  <c:pt idx="1">
                    <c:v>7.7008699258071731E-2</c:v>
                  </c:pt>
                  <c:pt idx="2">
                    <c:v>6.9205455710607267E-2</c:v>
                  </c:pt>
                  <c:pt idx="3">
                    <c:v>6.8595292131162708E-2</c:v>
                  </c:pt>
                  <c:pt idx="4">
                    <c:v>7.8146858419531146E-2</c:v>
                  </c:pt>
                  <c:pt idx="5">
                    <c:v>8.1202873209382506E-2</c:v>
                  </c:pt>
                  <c:pt idx="6">
                    <c:v>0.13713214429390497</c:v>
                  </c:pt>
                  <c:pt idx="7">
                    <c:v>8.3995190045100337E-2</c:v>
                  </c:pt>
                  <c:pt idx="8">
                    <c:v>7.6336976976246529E-2</c:v>
                  </c:pt>
                  <c:pt idx="9">
                    <c:v>0.15851823347434002</c:v>
                  </c:pt>
                  <c:pt idx="10">
                    <c:v>0.1146060475769328</c:v>
                  </c:pt>
                  <c:pt idx="11">
                    <c:v>9.8510539688995216E-2</c:v>
                  </c:pt>
                  <c:pt idx="12">
                    <c:v>0.11223412114812384</c:v>
                  </c:pt>
                  <c:pt idx="13">
                    <c:v>9.6300528080642225E-2</c:v>
                  </c:pt>
                  <c:pt idx="14">
                    <c:v>0.142021954424738</c:v>
                  </c:pt>
                  <c:pt idx="15">
                    <c:v>0.15398350344895972</c:v>
                  </c:pt>
                  <c:pt idx="16">
                    <c:v>0.10657497122045322</c:v>
                  </c:pt>
                  <c:pt idx="17">
                    <c:v>0.10148612747716493</c:v>
                  </c:pt>
                  <c:pt idx="18">
                    <c:v>8.3558942911807196E-2</c:v>
                  </c:pt>
                  <c:pt idx="19">
                    <c:v>9.9303378219673458E-2</c:v>
                  </c:pt>
                </c:numCache>
              </c:numRef>
            </c:plus>
            <c:minus>
              <c:numRef>
                <c:f>'50uM liquid'!$BT$57:$CM$57</c:f>
                <c:numCache>
                  <c:formatCode>General</c:formatCode>
                  <c:ptCount val="20"/>
                  <c:pt idx="0">
                    <c:v>7.4634690535056433E-2</c:v>
                  </c:pt>
                  <c:pt idx="1">
                    <c:v>7.7008699258071731E-2</c:v>
                  </c:pt>
                  <c:pt idx="2">
                    <c:v>6.9205455710607267E-2</c:v>
                  </c:pt>
                  <c:pt idx="3">
                    <c:v>6.8595292131162708E-2</c:v>
                  </c:pt>
                  <c:pt idx="4">
                    <c:v>7.8146858419531146E-2</c:v>
                  </c:pt>
                  <c:pt idx="5">
                    <c:v>8.1202873209382506E-2</c:v>
                  </c:pt>
                  <c:pt idx="6">
                    <c:v>0.13713214429390497</c:v>
                  </c:pt>
                  <c:pt idx="7">
                    <c:v>8.3995190045100337E-2</c:v>
                  </c:pt>
                  <c:pt idx="8">
                    <c:v>7.6336976976246529E-2</c:v>
                  </c:pt>
                  <c:pt idx="9">
                    <c:v>0.15851823347434002</c:v>
                  </c:pt>
                  <c:pt idx="10">
                    <c:v>0.1146060475769328</c:v>
                  </c:pt>
                  <c:pt idx="11">
                    <c:v>9.8510539688995216E-2</c:v>
                  </c:pt>
                  <c:pt idx="12">
                    <c:v>0.11223412114812384</c:v>
                  </c:pt>
                  <c:pt idx="13">
                    <c:v>9.6300528080642225E-2</c:v>
                  </c:pt>
                  <c:pt idx="14">
                    <c:v>0.142021954424738</c:v>
                  </c:pt>
                  <c:pt idx="15">
                    <c:v>0.15398350344895972</c:v>
                  </c:pt>
                  <c:pt idx="16">
                    <c:v>0.10657497122045322</c:v>
                  </c:pt>
                  <c:pt idx="17">
                    <c:v>0.10148612747716493</c:v>
                  </c:pt>
                  <c:pt idx="18">
                    <c:v>8.3558942911807196E-2</c:v>
                  </c:pt>
                  <c:pt idx="19">
                    <c:v>9.9303378219673458E-2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liquid'!$BT$19:$CM$19</c:f>
              <c:numCache>
                <c:formatCode>General</c:formatCode>
                <c:ptCount val="20"/>
                <c:pt idx="0">
                  <c:v>1</c:v>
                </c:pt>
                <c:pt idx="1">
                  <c:v>1.0240922255598806</c:v>
                </c:pt>
                <c:pt idx="2">
                  <c:v>1.0808876121550395</c:v>
                </c:pt>
                <c:pt idx="3">
                  <c:v>0.9555184074887425</c:v>
                </c:pt>
                <c:pt idx="4">
                  <c:v>1.2066595868428982</c:v>
                </c:pt>
                <c:pt idx="5">
                  <c:v>1.2119363789668676</c:v>
                </c:pt>
                <c:pt idx="6">
                  <c:v>1.2265089900572088</c:v>
                </c:pt>
                <c:pt idx="7">
                  <c:v>1.3445462500110967</c:v>
                </c:pt>
                <c:pt idx="8">
                  <c:v>1.2406832493442133</c:v>
                </c:pt>
                <c:pt idx="9">
                  <c:v>1.3645388835982704</c:v>
                </c:pt>
                <c:pt idx="10">
                  <c:v>1.5093321123057404</c:v>
                </c:pt>
                <c:pt idx="11">
                  <c:v>1.4030954263276847</c:v>
                </c:pt>
                <c:pt idx="12">
                  <c:v>1.6217533081715774</c:v>
                </c:pt>
                <c:pt idx="13">
                  <c:v>1.4066199615037369</c:v>
                </c:pt>
                <c:pt idx="14">
                  <c:v>1.5394904161064336</c:v>
                </c:pt>
                <c:pt idx="15">
                  <c:v>1.5220327496659756</c:v>
                </c:pt>
                <c:pt idx="16">
                  <c:v>1.3572487321271449</c:v>
                </c:pt>
                <c:pt idx="17">
                  <c:v>1.5062298206561755</c:v>
                </c:pt>
                <c:pt idx="18">
                  <c:v>1.4207019068010911</c:v>
                </c:pt>
                <c:pt idx="19">
                  <c:v>1.6333418752899007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AAE-4789-8CD6-688E5B814E4A}"/>
            </c:ext>
          </c:extLst>
        </c:ser>
        <c:ser>
          <c:idx val="18"/>
          <c:order val="18"/>
          <c:tx>
            <c:strRef>
              <c:f>'50uM liquid'!$B$20</c:f>
              <c:strCache>
                <c:ptCount val="1"/>
                <c:pt idx="0">
                  <c:v>Olfr1079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liquid'!$BT$58:$CM$58</c:f>
                <c:numCache>
                  <c:formatCode>General</c:formatCode>
                  <c:ptCount val="20"/>
                  <c:pt idx="0">
                    <c:v>0.13511881714852592</c:v>
                  </c:pt>
                  <c:pt idx="1">
                    <c:v>8.7809866233431844E-2</c:v>
                  </c:pt>
                  <c:pt idx="2">
                    <c:v>0.17230554442729487</c:v>
                  </c:pt>
                  <c:pt idx="3">
                    <c:v>7.7652236097312671E-2</c:v>
                  </c:pt>
                  <c:pt idx="4">
                    <c:v>8.5531380358822906E-2</c:v>
                  </c:pt>
                  <c:pt idx="5">
                    <c:v>0.10615213552689269</c:v>
                  </c:pt>
                  <c:pt idx="6">
                    <c:v>0.10220671449321091</c:v>
                  </c:pt>
                  <c:pt idx="7">
                    <c:v>0.10220513810484201</c:v>
                  </c:pt>
                  <c:pt idx="8">
                    <c:v>0.10361547663116882</c:v>
                  </c:pt>
                  <c:pt idx="9">
                    <c:v>0.12779041098109975</c:v>
                  </c:pt>
                  <c:pt idx="10">
                    <c:v>0.12229091964571936</c:v>
                  </c:pt>
                  <c:pt idx="11">
                    <c:v>0.12598832677240898</c:v>
                  </c:pt>
                  <c:pt idx="12">
                    <c:v>0.21819964899465127</c:v>
                  </c:pt>
                  <c:pt idx="13">
                    <c:v>0.16220130224524762</c:v>
                  </c:pt>
                  <c:pt idx="14">
                    <c:v>0.10132601216357759</c:v>
                  </c:pt>
                  <c:pt idx="15">
                    <c:v>0.10228306263449134</c:v>
                  </c:pt>
                  <c:pt idx="16">
                    <c:v>0.16190441568117728</c:v>
                  </c:pt>
                  <c:pt idx="17">
                    <c:v>0.27084082687899214</c:v>
                  </c:pt>
                  <c:pt idx="18">
                    <c:v>0.10744837567929164</c:v>
                  </c:pt>
                  <c:pt idx="19">
                    <c:v>0.22272785596500122</c:v>
                  </c:pt>
                </c:numCache>
              </c:numRef>
            </c:plus>
            <c:minus>
              <c:numRef>
                <c:f>'50uM liquid'!$BT$58:$CM$58</c:f>
                <c:numCache>
                  <c:formatCode>General</c:formatCode>
                  <c:ptCount val="20"/>
                  <c:pt idx="0">
                    <c:v>0.13511881714852592</c:v>
                  </c:pt>
                  <c:pt idx="1">
                    <c:v>8.7809866233431844E-2</c:v>
                  </c:pt>
                  <c:pt idx="2">
                    <c:v>0.17230554442729487</c:v>
                  </c:pt>
                  <c:pt idx="3">
                    <c:v>7.7652236097312671E-2</c:v>
                  </c:pt>
                  <c:pt idx="4">
                    <c:v>8.5531380358822906E-2</c:v>
                  </c:pt>
                  <c:pt idx="5">
                    <c:v>0.10615213552689269</c:v>
                  </c:pt>
                  <c:pt idx="6">
                    <c:v>0.10220671449321091</c:v>
                  </c:pt>
                  <c:pt idx="7">
                    <c:v>0.10220513810484201</c:v>
                  </c:pt>
                  <c:pt idx="8">
                    <c:v>0.10361547663116882</c:v>
                  </c:pt>
                  <c:pt idx="9">
                    <c:v>0.12779041098109975</c:v>
                  </c:pt>
                  <c:pt idx="10">
                    <c:v>0.12229091964571936</c:v>
                  </c:pt>
                  <c:pt idx="11">
                    <c:v>0.12598832677240898</c:v>
                  </c:pt>
                  <c:pt idx="12">
                    <c:v>0.21819964899465127</c:v>
                  </c:pt>
                  <c:pt idx="13">
                    <c:v>0.16220130224524762</c:v>
                  </c:pt>
                  <c:pt idx="14">
                    <c:v>0.10132601216357759</c:v>
                  </c:pt>
                  <c:pt idx="15">
                    <c:v>0.10228306263449134</c:v>
                  </c:pt>
                  <c:pt idx="16">
                    <c:v>0.16190441568117728</c:v>
                  </c:pt>
                  <c:pt idx="17">
                    <c:v>0.27084082687899214</c:v>
                  </c:pt>
                  <c:pt idx="18">
                    <c:v>0.10744837567929164</c:v>
                  </c:pt>
                  <c:pt idx="19">
                    <c:v>0.22272785596500122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liquid'!$BT$20:$CM$20</c:f>
              <c:numCache>
                <c:formatCode>General</c:formatCode>
                <c:ptCount val="20"/>
                <c:pt idx="0">
                  <c:v>1</c:v>
                </c:pt>
                <c:pt idx="1">
                  <c:v>0.81321577252235666</c:v>
                </c:pt>
                <c:pt idx="2">
                  <c:v>0.91198462569069194</c:v>
                </c:pt>
                <c:pt idx="3">
                  <c:v>0.80678690218186133</c:v>
                </c:pt>
                <c:pt idx="4">
                  <c:v>0.86580255136028494</c:v>
                </c:pt>
                <c:pt idx="5">
                  <c:v>0.82325776711589127</c:v>
                </c:pt>
                <c:pt idx="6">
                  <c:v>0.86747798388657948</c:v>
                </c:pt>
                <c:pt idx="7">
                  <c:v>0.81030911026579844</c:v>
                </c:pt>
                <c:pt idx="8">
                  <c:v>0.81849493084656155</c:v>
                </c:pt>
                <c:pt idx="9">
                  <c:v>0.76552413586224433</c:v>
                </c:pt>
                <c:pt idx="10">
                  <c:v>1.0247365973861624</c:v>
                </c:pt>
                <c:pt idx="11">
                  <c:v>0.85465108747326279</c:v>
                </c:pt>
                <c:pt idx="12">
                  <c:v>1.0848747468588031</c:v>
                </c:pt>
                <c:pt idx="13">
                  <c:v>0.9976079030944659</c:v>
                </c:pt>
                <c:pt idx="14">
                  <c:v>0.9726798865976769</c:v>
                </c:pt>
                <c:pt idx="15">
                  <c:v>0.91680305694522968</c:v>
                </c:pt>
                <c:pt idx="16">
                  <c:v>0.94862511187556564</c:v>
                </c:pt>
                <c:pt idx="17">
                  <c:v>1.2530124687454129</c:v>
                </c:pt>
                <c:pt idx="18">
                  <c:v>0.96692176142271824</c:v>
                </c:pt>
                <c:pt idx="19">
                  <c:v>1.3304925010672946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AAE-4789-8CD6-688E5B814E4A}"/>
            </c:ext>
          </c:extLst>
        </c:ser>
        <c:ser>
          <c:idx val="19"/>
          <c:order val="19"/>
          <c:tx>
            <c:strRef>
              <c:f>'50uM liquid'!$B$21</c:f>
              <c:strCache>
                <c:ptCount val="1"/>
                <c:pt idx="0">
                  <c:v>Olfr1093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liquid'!$BT$59:$CM$59</c:f>
                <c:numCache>
                  <c:formatCode>General</c:formatCode>
                  <c:ptCount val="20"/>
                  <c:pt idx="0">
                    <c:v>8.515762168184432E-2</c:v>
                  </c:pt>
                  <c:pt idx="1">
                    <c:v>6.3930507826910773E-2</c:v>
                  </c:pt>
                  <c:pt idx="2">
                    <c:v>7.9517716998293062E-2</c:v>
                  </c:pt>
                  <c:pt idx="3">
                    <c:v>6.0564230992025757E-2</c:v>
                  </c:pt>
                  <c:pt idx="4">
                    <c:v>7.5597410818144181E-2</c:v>
                  </c:pt>
                  <c:pt idx="5">
                    <c:v>0.10800630292722216</c:v>
                  </c:pt>
                  <c:pt idx="6">
                    <c:v>5.7820258772309827E-2</c:v>
                  </c:pt>
                  <c:pt idx="7">
                    <c:v>7.7026709215247235E-2</c:v>
                  </c:pt>
                  <c:pt idx="8">
                    <c:v>6.3353025635413174E-2</c:v>
                  </c:pt>
                  <c:pt idx="9">
                    <c:v>9.8246399300192272E-2</c:v>
                  </c:pt>
                  <c:pt idx="10">
                    <c:v>0.10801302614149132</c:v>
                  </c:pt>
                  <c:pt idx="11">
                    <c:v>6.6814494729528329E-2</c:v>
                  </c:pt>
                  <c:pt idx="12">
                    <c:v>0.13200945015996837</c:v>
                  </c:pt>
                  <c:pt idx="13">
                    <c:v>6.9381436605031335E-2</c:v>
                  </c:pt>
                  <c:pt idx="14">
                    <c:v>8.2534696055590828E-2</c:v>
                  </c:pt>
                  <c:pt idx="15">
                    <c:v>6.5479658200770868E-2</c:v>
                  </c:pt>
                  <c:pt idx="16">
                    <c:v>6.7964899866172476E-2</c:v>
                  </c:pt>
                  <c:pt idx="17">
                    <c:v>9.535629205954721E-2</c:v>
                  </c:pt>
                  <c:pt idx="18">
                    <c:v>0.11098788055034013</c:v>
                  </c:pt>
                  <c:pt idx="19">
                    <c:v>0.10903081986118937</c:v>
                  </c:pt>
                </c:numCache>
              </c:numRef>
            </c:plus>
            <c:minus>
              <c:numRef>
                <c:f>'50uM liquid'!$BT$59:$CM$59</c:f>
                <c:numCache>
                  <c:formatCode>General</c:formatCode>
                  <c:ptCount val="20"/>
                  <c:pt idx="0">
                    <c:v>8.515762168184432E-2</c:v>
                  </c:pt>
                  <c:pt idx="1">
                    <c:v>6.3930507826910773E-2</c:v>
                  </c:pt>
                  <c:pt idx="2">
                    <c:v>7.9517716998293062E-2</c:v>
                  </c:pt>
                  <c:pt idx="3">
                    <c:v>6.0564230992025757E-2</c:v>
                  </c:pt>
                  <c:pt idx="4">
                    <c:v>7.5597410818144181E-2</c:v>
                  </c:pt>
                  <c:pt idx="5">
                    <c:v>0.10800630292722216</c:v>
                  </c:pt>
                  <c:pt idx="6">
                    <c:v>5.7820258772309827E-2</c:v>
                  </c:pt>
                  <c:pt idx="7">
                    <c:v>7.7026709215247235E-2</c:v>
                  </c:pt>
                  <c:pt idx="8">
                    <c:v>6.3353025635413174E-2</c:v>
                  </c:pt>
                  <c:pt idx="9">
                    <c:v>9.8246399300192272E-2</c:v>
                  </c:pt>
                  <c:pt idx="10">
                    <c:v>0.10801302614149132</c:v>
                  </c:pt>
                  <c:pt idx="11">
                    <c:v>6.6814494729528329E-2</c:v>
                  </c:pt>
                  <c:pt idx="12">
                    <c:v>0.13200945015996837</c:v>
                  </c:pt>
                  <c:pt idx="13">
                    <c:v>6.9381436605031335E-2</c:v>
                  </c:pt>
                  <c:pt idx="14">
                    <c:v>8.2534696055590828E-2</c:v>
                  </c:pt>
                  <c:pt idx="15">
                    <c:v>6.5479658200770868E-2</c:v>
                  </c:pt>
                  <c:pt idx="16">
                    <c:v>6.7964899866172476E-2</c:v>
                  </c:pt>
                  <c:pt idx="17">
                    <c:v>9.535629205954721E-2</c:v>
                  </c:pt>
                  <c:pt idx="18">
                    <c:v>0.11098788055034013</c:v>
                  </c:pt>
                  <c:pt idx="19">
                    <c:v>0.10903081986118937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liquid'!$BT$21:$CM$21</c:f>
              <c:numCache>
                <c:formatCode>General</c:formatCode>
                <c:ptCount val="20"/>
                <c:pt idx="0">
                  <c:v>1</c:v>
                </c:pt>
                <c:pt idx="1">
                  <c:v>0.86123179585993126</c:v>
                </c:pt>
                <c:pt idx="2">
                  <c:v>0.97498741779707976</c:v>
                </c:pt>
                <c:pt idx="3">
                  <c:v>0.87362645318239274</c:v>
                </c:pt>
                <c:pt idx="4">
                  <c:v>0.90898645658505384</c:v>
                </c:pt>
                <c:pt idx="5">
                  <c:v>0.91002072247517773</c:v>
                </c:pt>
                <c:pt idx="6">
                  <c:v>0.88288090801668739</c:v>
                </c:pt>
                <c:pt idx="7">
                  <c:v>1.0676380459245944</c:v>
                </c:pt>
                <c:pt idx="8">
                  <c:v>0.93623946430528926</c:v>
                </c:pt>
                <c:pt idx="9">
                  <c:v>1.0274303178442254</c:v>
                </c:pt>
                <c:pt idx="10">
                  <c:v>1.0590688638660783</c:v>
                </c:pt>
                <c:pt idx="11">
                  <c:v>0.99799942950395815</c:v>
                </c:pt>
                <c:pt idx="12">
                  <c:v>1.1632281620894194</c:v>
                </c:pt>
                <c:pt idx="13">
                  <c:v>0.88360063032871505</c:v>
                </c:pt>
                <c:pt idx="14">
                  <c:v>1.0832491414660017</c:v>
                </c:pt>
                <c:pt idx="15">
                  <c:v>1.0658361134950962</c:v>
                </c:pt>
                <c:pt idx="16">
                  <c:v>1.0464440765092033</c:v>
                </c:pt>
                <c:pt idx="17">
                  <c:v>1.2101301301896363</c:v>
                </c:pt>
                <c:pt idx="18">
                  <c:v>0.95413829409071782</c:v>
                </c:pt>
                <c:pt idx="19">
                  <c:v>1.0252673542187989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AAE-4789-8CD6-688E5B814E4A}"/>
            </c:ext>
          </c:extLst>
        </c:ser>
        <c:ser>
          <c:idx val="20"/>
          <c:order val="20"/>
          <c:tx>
            <c:strRef>
              <c:f>'50uM liquid'!$B$22</c:f>
              <c:strCache>
                <c:ptCount val="1"/>
                <c:pt idx="0">
                  <c:v>Olfr1104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liquid'!$BT$60:$CM$60</c:f>
                <c:numCache>
                  <c:formatCode>General</c:formatCode>
                  <c:ptCount val="20"/>
                  <c:pt idx="0">
                    <c:v>5.9084713226220539E-2</c:v>
                  </c:pt>
                  <c:pt idx="1">
                    <c:v>4.3632110322820765E-2</c:v>
                  </c:pt>
                  <c:pt idx="2">
                    <c:v>6.1548838091469812E-2</c:v>
                  </c:pt>
                  <c:pt idx="3">
                    <c:v>5.9051514535829797E-2</c:v>
                  </c:pt>
                  <c:pt idx="4">
                    <c:v>9.2910762719920825E-2</c:v>
                  </c:pt>
                  <c:pt idx="5">
                    <c:v>6.4041789659449413E-2</c:v>
                  </c:pt>
                  <c:pt idx="6">
                    <c:v>9.1093718682042454E-2</c:v>
                  </c:pt>
                  <c:pt idx="7">
                    <c:v>4.5981950658894107E-2</c:v>
                  </c:pt>
                  <c:pt idx="8">
                    <c:v>6.0988801112992964E-2</c:v>
                  </c:pt>
                  <c:pt idx="9">
                    <c:v>9.9123855573545278E-2</c:v>
                  </c:pt>
                  <c:pt idx="10">
                    <c:v>0.15531331295630249</c:v>
                  </c:pt>
                  <c:pt idx="11">
                    <c:v>6.6491298401804802E-2</c:v>
                  </c:pt>
                  <c:pt idx="12">
                    <c:v>0.1341907206056388</c:v>
                  </c:pt>
                  <c:pt idx="13">
                    <c:v>3.9235787989036777E-2</c:v>
                  </c:pt>
                  <c:pt idx="14">
                    <c:v>9.3540541649047085E-2</c:v>
                  </c:pt>
                  <c:pt idx="15">
                    <c:v>0.10613423994240109</c:v>
                  </c:pt>
                  <c:pt idx="16">
                    <c:v>6.4910141594145418E-2</c:v>
                  </c:pt>
                  <c:pt idx="17">
                    <c:v>5.5045595978315549E-2</c:v>
                  </c:pt>
                  <c:pt idx="18">
                    <c:v>0.14790180211517678</c:v>
                  </c:pt>
                  <c:pt idx="19">
                    <c:v>0.10243652165062521</c:v>
                  </c:pt>
                </c:numCache>
              </c:numRef>
            </c:plus>
            <c:minus>
              <c:numRef>
                <c:f>'50uM liquid'!$BT$60:$CM$60</c:f>
                <c:numCache>
                  <c:formatCode>General</c:formatCode>
                  <c:ptCount val="20"/>
                  <c:pt idx="0">
                    <c:v>5.9084713226220539E-2</c:v>
                  </c:pt>
                  <c:pt idx="1">
                    <c:v>4.3632110322820765E-2</c:v>
                  </c:pt>
                  <c:pt idx="2">
                    <c:v>6.1548838091469812E-2</c:v>
                  </c:pt>
                  <c:pt idx="3">
                    <c:v>5.9051514535829797E-2</c:v>
                  </c:pt>
                  <c:pt idx="4">
                    <c:v>9.2910762719920825E-2</c:v>
                  </c:pt>
                  <c:pt idx="5">
                    <c:v>6.4041789659449413E-2</c:v>
                  </c:pt>
                  <c:pt idx="6">
                    <c:v>9.1093718682042454E-2</c:v>
                  </c:pt>
                  <c:pt idx="7">
                    <c:v>4.5981950658894107E-2</c:v>
                  </c:pt>
                  <c:pt idx="8">
                    <c:v>6.0988801112992964E-2</c:v>
                  </c:pt>
                  <c:pt idx="9">
                    <c:v>9.9123855573545278E-2</c:v>
                  </c:pt>
                  <c:pt idx="10">
                    <c:v>0.15531331295630249</c:v>
                  </c:pt>
                  <c:pt idx="11">
                    <c:v>6.6491298401804802E-2</c:v>
                  </c:pt>
                  <c:pt idx="12">
                    <c:v>0.1341907206056388</c:v>
                  </c:pt>
                  <c:pt idx="13">
                    <c:v>3.9235787989036777E-2</c:v>
                  </c:pt>
                  <c:pt idx="14">
                    <c:v>9.3540541649047085E-2</c:v>
                  </c:pt>
                  <c:pt idx="15">
                    <c:v>0.10613423994240109</c:v>
                  </c:pt>
                  <c:pt idx="16">
                    <c:v>6.4910141594145418E-2</c:v>
                  </c:pt>
                  <c:pt idx="17">
                    <c:v>5.5045595978315549E-2</c:v>
                  </c:pt>
                  <c:pt idx="18">
                    <c:v>0.14790180211517678</c:v>
                  </c:pt>
                  <c:pt idx="19">
                    <c:v>0.10243652165062521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liquid'!$BT$22:$CM$22</c:f>
              <c:numCache>
                <c:formatCode>General</c:formatCode>
                <c:ptCount val="20"/>
                <c:pt idx="0">
                  <c:v>1</c:v>
                </c:pt>
                <c:pt idx="1">
                  <c:v>1.0094010765025618</c:v>
                </c:pt>
                <c:pt idx="2">
                  <c:v>0.96908666823635825</c:v>
                </c:pt>
                <c:pt idx="3">
                  <c:v>0.93370121464783606</c:v>
                </c:pt>
                <c:pt idx="4">
                  <c:v>0.95958363459179286</c:v>
                </c:pt>
                <c:pt idx="5">
                  <c:v>0.95014774297646598</c:v>
                </c:pt>
                <c:pt idx="6">
                  <c:v>1.0569664017715639</c:v>
                </c:pt>
                <c:pt idx="7">
                  <c:v>1.0459458313838914</c:v>
                </c:pt>
                <c:pt idx="8">
                  <c:v>0.86012845978625574</c:v>
                </c:pt>
                <c:pt idx="9">
                  <c:v>1.0313071096032533</c:v>
                </c:pt>
                <c:pt idx="10">
                  <c:v>1.21759499399914</c:v>
                </c:pt>
                <c:pt idx="11">
                  <c:v>0.97579010280879463</c:v>
                </c:pt>
                <c:pt idx="12">
                  <c:v>1.1564552149758169</c:v>
                </c:pt>
                <c:pt idx="13">
                  <c:v>0.91622907087190997</c:v>
                </c:pt>
                <c:pt idx="14">
                  <c:v>1.0009748815557147</c:v>
                </c:pt>
                <c:pt idx="15">
                  <c:v>1.0922821613795766</c:v>
                </c:pt>
                <c:pt idx="16">
                  <c:v>0.92042669421542189</c:v>
                </c:pt>
                <c:pt idx="17">
                  <c:v>1.1244870671471994</c:v>
                </c:pt>
                <c:pt idx="18">
                  <c:v>1.1224562704066454</c:v>
                </c:pt>
                <c:pt idx="19">
                  <c:v>1.299326379320856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FAAE-4789-8CD6-688E5B814E4A}"/>
            </c:ext>
          </c:extLst>
        </c:ser>
        <c:ser>
          <c:idx val="21"/>
          <c:order val="21"/>
          <c:tx>
            <c:strRef>
              <c:f>'50uM liquid'!$B$23</c:f>
              <c:strCache>
                <c:ptCount val="1"/>
                <c:pt idx="0">
                  <c:v>Olfr1364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liquid'!$BT$61:$CM$61</c:f>
                <c:numCache>
                  <c:formatCode>General</c:formatCode>
                  <c:ptCount val="20"/>
                  <c:pt idx="0">
                    <c:v>0.10128225012109188</c:v>
                  </c:pt>
                  <c:pt idx="1">
                    <c:v>9.9518031781790417E-2</c:v>
                  </c:pt>
                  <c:pt idx="2">
                    <c:v>7.4035568208783958E-2</c:v>
                  </c:pt>
                  <c:pt idx="3">
                    <c:v>0.11892242881803911</c:v>
                  </c:pt>
                  <c:pt idx="4">
                    <c:v>8.3117585549438044E-2</c:v>
                  </c:pt>
                  <c:pt idx="5">
                    <c:v>9.3092466620751338E-2</c:v>
                  </c:pt>
                  <c:pt idx="6">
                    <c:v>0.12125213902908015</c:v>
                  </c:pt>
                  <c:pt idx="7">
                    <c:v>9.6114733870106314E-2</c:v>
                  </c:pt>
                  <c:pt idx="8">
                    <c:v>9.2560985935801046E-2</c:v>
                  </c:pt>
                  <c:pt idx="9">
                    <c:v>0.1012297617376982</c:v>
                  </c:pt>
                  <c:pt idx="10">
                    <c:v>0.17537776729387616</c:v>
                  </c:pt>
                  <c:pt idx="11">
                    <c:v>0.13913490482888349</c:v>
                  </c:pt>
                  <c:pt idx="12">
                    <c:v>0.11687119435062016</c:v>
                  </c:pt>
                  <c:pt idx="13">
                    <c:v>0.1638218029545668</c:v>
                  </c:pt>
                  <c:pt idx="14">
                    <c:v>0.12784657670405267</c:v>
                  </c:pt>
                  <c:pt idx="15">
                    <c:v>9.4631614895234861E-2</c:v>
                  </c:pt>
                  <c:pt idx="16">
                    <c:v>7.9103957383540036E-2</c:v>
                  </c:pt>
                  <c:pt idx="17">
                    <c:v>8.0799888355188268E-2</c:v>
                  </c:pt>
                  <c:pt idx="18">
                    <c:v>0.10314408286131009</c:v>
                  </c:pt>
                  <c:pt idx="19">
                    <c:v>0.13051732629999718</c:v>
                  </c:pt>
                </c:numCache>
              </c:numRef>
            </c:plus>
            <c:minus>
              <c:numRef>
                <c:f>'50uM liquid'!$BT$61:$CM$61</c:f>
                <c:numCache>
                  <c:formatCode>General</c:formatCode>
                  <c:ptCount val="20"/>
                  <c:pt idx="0">
                    <c:v>0.10128225012109188</c:v>
                  </c:pt>
                  <c:pt idx="1">
                    <c:v>9.9518031781790417E-2</c:v>
                  </c:pt>
                  <c:pt idx="2">
                    <c:v>7.4035568208783958E-2</c:v>
                  </c:pt>
                  <c:pt idx="3">
                    <c:v>0.11892242881803911</c:v>
                  </c:pt>
                  <c:pt idx="4">
                    <c:v>8.3117585549438044E-2</c:v>
                  </c:pt>
                  <c:pt idx="5">
                    <c:v>9.3092466620751338E-2</c:v>
                  </c:pt>
                  <c:pt idx="6">
                    <c:v>0.12125213902908015</c:v>
                  </c:pt>
                  <c:pt idx="7">
                    <c:v>9.6114733870106314E-2</c:v>
                  </c:pt>
                  <c:pt idx="8">
                    <c:v>9.2560985935801046E-2</c:v>
                  </c:pt>
                  <c:pt idx="9">
                    <c:v>0.1012297617376982</c:v>
                  </c:pt>
                  <c:pt idx="10">
                    <c:v>0.17537776729387616</c:v>
                  </c:pt>
                  <c:pt idx="11">
                    <c:v>0.13913490482888349</c:v>
                  </c:pt>
                  <c:pt idx="12">
                    <c:v>0.11687119435062016</c:v>
                  </c:pt>
                  <c:pt idx="13">
                    <c:v>0.1638218029545668</c:v>
                  </c:pt>
                  <c:pt idx="14">
                    <c:v>0.12784657670405267</c:v>
                  </c:pt>
                  <c:pt idx="15">
                    <c:v>9.4631614895234861E-2</c:v>
                  </c:pt>
                  <c:pt idx="16">
                    <c:v>7.9103957383540036E-2</c:v>
                  </c:pt>
                  <c:pt idx="17">
                    <c:v>8.0799888355188268E-2</c:v>
                  </c:pt>
                  <c:pt idx="18">
                    <c:v>0.10314408286131009</c:v>
                  </c:pt>
                  <c:pt idx="19">
                    <c:v>0.13051732629999718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liquid'!$BT$23:$CM$23</c:f>
              <c:numCache>
                <c:formatCode>General</c:formatCode>
                <c:ptCount val="20"/>
                <c:pt idx="0">
                  <c:v>1</c:v>
                </c:pt>
                <c:pt idx="1">
                  <c:v>1.0084215113953245</c:v>
                </c:pt>
                <c:pt idx="2">
                  <c:v>1.0080874521965866</c:v>
                </c:pt>
                <c:pt idx="3">
                  <c:v>1.002376637451907</c:v>
                </c:pt>
                <c:pt idx="4">
                  <c:v>1.0077544254249158</c:v>
                </c:pt>
                <c:pt idx="5">
                  <c:v>1.0033615182792859</c:v>
                </c:pt>
                <c:pt idx="6">
                  <c:v>1.0018797306113056</c:v>
                </c:pt>
                <c:pt idx="7">
                  <c:v>1.0116570203464299</c:v>
                </c:pt>
                <c:pt idx="8">
                  <c:v>1.0065599064619939</c:v>
                </c:pt>
                <c:pt idx="9">
                  <c:v>1.0029460303723556</c:v>
                </c:pt>
                <c:pt idx="10">
                  <c:v>1.0055804856968444</c:v>
                </c:pt>
                <c:pt idx="11">
                  <c:v>0.99343361989750056</c:v>
                </c:pt>
                <c:pt idx="12">
                  <c:v>1.0109968437188659</c:v>
                </c:pt>
                <c:pt idx="13">
                  <c:v>0.99816854927192578</c:v>
                </c:pt>
                <c:pt idx="14">
                  <c:v>0.99520376687813272</c:v>
                </c:pt>
                <c:pt idx="15">
                  <c:v>1.0035131107375423</c:v>
                </c:pt>
                <c:pt idx="16">
                  <c:v>1.0083735875571875</c:v>
                </c:pt>
                <c:pt idx="17">
                  <c:v>1.0054030808174959</c:v>
                </c:pt>
                <c:pt idx="18">
                  <c:v>1.0138189303420106</c:v>
                </c:pt>
                <c:pt idx="19">
                  <c:v>1.0051460087322439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FAAE-4789-8CD6-688E5B814E4A}"/>
            </c:ext>
          </c:extLst>
        </c:ser>
        <c:ser>
          <c:idx val="22"/>
          <c:order val="22"/>
          <c:tx>
            <c:strRef>
              <c:f>'50uM liquid'!$B$24</c:f>
              <c:strCache>
                <c:ptCount val="1"/>
                <c:pt idx="0">
                  <c:v>Olfr1370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liquid'!$BT$62:$CM$62</c:f>
                <c:numCache>
                  <c:formatCode>General</c:formatCode>
                  <c:ptCount val="20"/>
                  <c:pt idx="0">
                    <c:v>3.3562599446764797E-2</c:v>
                  </c:pt>
                  <c:pt idx="1">
                    <c:v>6.2658827357069638E-2</c:v>
                  </c:pt>
                  <c:pt idx="2">
                    <c:v>4.3926759613694924E-2</c:v>
                  </c:pt>
                  <c:pt idx="3">
                    <c:v>3.8191378867660282E-2</c:v>
                  </c:pt>
                  <c:pt idx="4">
                    <c:v>5.7943575166155427E-2</c:v>
                  </c:pt>
                  <c:pt idx="5">
                    <c:v>6.5225921425642389E-2</c:v>
                  </c:pt>
                  <c:pt idx="6">
                    <c:v>6.6030701916807766E-2</c:v>
                  </c:pt>
                  <c:pt idx="7">
                    <c:v>7.0159564909101454E-2</c:v>
                  </c:pt>
                  <c:pt idx="8">
                    <c:v>8.1412891694895961E-2</c:v>
                  </c:pt>
                  <c:pt idx="9">
                    <c:v>0.15381062329451797</c:v>
                  </c:pt>
                  <c:pt idx="10">
                    <c:v>0.15461016924005608</c:v>
                  </c:pt>
                  <c:pt idx="11">
                    <c:v>0.16474530269299087</c:v>
                  </c:pt>
                  <c:pt idx="12">
                    <c:v>0.21570286571104805</c:v>
                  </c:pt>
                  <c:pt idx="13">
                    <c:v>0.14789845907685281</c:v>
                  </c:pt>
                  <c:pt idx="14">
                    <c:v>9.9498329305412872E-2</c:v>
                  </c:pt>
                  <c:pt idx="15">
                    <c:v>0.15544912469431785</c:v>
                  </c:pt>
                  <c:pt idx="16">
                    <c:v>0.1032477405394822</c:v>
                  </c:pt>
                  <c:pt idx="17">
                    <c:v>0.1454481790318598</c:v>
                  </c:pt>
                  <c:pt idx="18">
                    <c:v>0.15987408787489002</c:v>
                  </c:pt>
                  <c:pt idx="19">
                    <c:v>0.1922850357061098</c:v>
                  </c:pt>
                </c:numCache>
              </c:numRef>
            </c:plus>
            <c:minus>
              <c:numRef>
                <c:f>'50uM liquid'!$BT$62:$CM$62</c:f>
                <c:numCache>
                  <c:formatCode>General</c:formatCode>
                  <c:ptCount val="20"/>
                  <c:pt idx="0">
                    <c:v>3.3562599446764797E-2</c:v>
                  </c:pt>
                  <c:pt idx="1">
                    <c:v>6.2658827357069638E-2</c:v>
                  </c:pt>
                  <c:pt idx="2">
                    <c:v>4.3926759613694924E-2</c:v>
                  </c:pt>
                  <c:pt idx="3">
                    <c:v>3.8191378867660282E-2</c:v>
                  </c:pt>
                  <c:pt idx="4">
                    <c:v>5.7943575166155427E-2</c:v>
                  </c:pt>
                  <c:pt idx="5">
                    <c:v>6.5225921425642389E-2</c:v>
                  </c:pt>
                  <c:pt idx="6">
                    <c:v>6.6030701916807766E-2</c:v>
                  </c:pt>
                  <c:pt idx="7">
                    <c:v>7.0159564909101454E-2</c:v>
                  </c:pt>
                  <c:pt idx="8">
                    <c:v>8.1412891694895961E-2</c:v>
                  </c:pt>
                  <c:pt idx="9">
                    <c:v>0.15381062329451797</c:v>
                  </c:pt>
                  <c:pt idx="10">
                    <c:v>0.15461016924005608</c:v>
                  </c:pt>
                  <c:pt idx="11">
                    <c:v>0.16474530269299087</c:v>
                  </c:pt>
                  <c:pt idx="12">
                    <c:v>0.21570286571104805</c:v>
                  </c:pt>
                  <c:pt idx="13">
                    <c:v>0.14789845907685281</c:v>
                  </c:pt>
                  <c:pt idx="14">
                    <c:v>9.9498329305412872E-2</c:v>
                  </c:pt>
                  <c:pt idx="15">
                    <c:v>0.15544912469431785</c:v>
                  </c:pt>
                  <c:pt idx="16">
                    <c:v>0.1032477405394822</c:v>
                  </c:pt>
                  <c:pt idx="17">
                    <c:v>0.1454481790318598</c:v>
                  </c:pt>
                  <c:pt idx="18">
                    <c:v>0.15987408787489002</c:v>
                  </c:pt>
                  <c:pt idx="19">
                    <c:v>0.1922850357061098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liquid'!$BT$24:$CM$24</c:f>
              <c:numCache>
                <c:formatCode>General</c:formatCode>
                <c:ptCount val="20"/>
                <c:pt idx="0">
                  <c:v>1</c:v>
                </c:pt>
                <c:pt idx="1">
                  <c:v>1.0891119344417226</c:v>
                </c:pt>
                <c:pt idx="2">
                  <c:v>1.5259796702007551</c:v>
                </c:pt>
                <c:pt idx="3">
                  <c:v>1.5022896832439134</c:v>
                </c:pt>
                <c:pt idx="4">
                  <c:v>1.968219915716799</c:v>
                </c:pt>
                <c:pt idx="5">
                  <c:v>1.9824917548560379</c:v>
                </c:pt>
                <c:pt idx="6">
                  <c:v>2.3259968454428193</c:v>
                </c:pt>
                <c:pt idx="7">
                  <c:v>2.5619353547348993</c:v>
                </c:pt>
                <c:pt idx="8">
                  <c:v>2.6020640264425716</c:v>
                </c:pt>
                <c:pt idx="9">
                  <c:v>2.7503534302679085</c:v>
                </c:pt>
                <c:pt idx="10">
                  <c:v>3.091767953249128</c:v>
                </c:pt>
                <c:pt idx="11">
                  <c:v>3.056220593761493</c:v>
                </c:pt>
                <c:pt idx="12">
                  <c:v>3.4432163135338527</c:v>
                </c:pt>
                <c:pt idx="13">
                  <c:v>3.0135884303161533</c:v>
                </c:pt>
                <c:pt idx="14">
                  <c:v>2.9389990018281313</c:v>
                </c:pt>
                <c:pt idx="15">
                  <c:v>3.0423688634036914</c:v>
                </c:pt>
                <c:pt idx="16">
                  <c:v>2.6248231968989661</c:v>
                </c:pt>
                <c:pt idx="17">
                  <c:v>3.2435373517521442</c:v>
                </c:pt>
                <c:pt idx="18">
                  <c:v>2.6683860359181537</c:v>
                </c:pt>
                <c:pt idx="19">
                  <c:v>2.7987655327967871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FAAE-4789-8CD6-688E5B814E4A}"/>
            </c:ext>
          </c:extLst>
        </c:ser>
        <c:ser>
          <c:idx val="23"/>
          <c:order val="23"/>
          <c:tx>
            <c:strRef>
              <c:f>'50uM liquid'!$B$25</c:f>
              <c:strCache>
                <c:ptCount val="1"/>
                <c:pt idx="0">
                  <c:v>Olfr1377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liquid'!$BT$63:$CM$63</c:f>
                <c:numCache>
                  <c:formatCode>General</c:formatCode>
                  <c:ptCount val="20"/>
                  <c:pt idx="0">
                    <c:v>1.3957206511585057E-2</c:v>
                  </c:pt>
                  <c:pt idx="1">
                    <c:v>3.8261009565996151E-2</c:v>
                  </c:pt>
                  <c:pt idx="2">
                    <c:v>8.7636718579608988E-2</c:v>
                  </c:pt>
                  <c:pt idx="3">
                    <c:v>7.5884809958940994E-2</c:v>
                  </c:pt>
                  <c:pt idx="4">
                    <c:v>4.6915250201851715E-2</c:v>
                  </c:pt>
                  <c:pt idx="5">
                    <c:v>2.123887647981999E-2</c:v>
                  </c:pt>
                  <c:pt idx="6">
                    <c:v>7.4304475099823117E-2</c:v>
                  </c:pt>
                  <c:pt idx="7">
                    <c:v>0.10563812952305036</c:v>
                  </c:pt>
                  <c:pt idx="8">
                    <c:v>3.8818804569995577E-2</c:v>
                  </c:pt>
                  <c:pt idx="9">
                    <c:v>0.17195412517718528</c:v>
                  </c:pt>
                  <c:pt idx="10">
                    <c:v>3.3767135148210954E-2</c:v>
                  </c:pt>
                  <c:pt idx="11">
                    <c:v>7.6488745725132409E-2</c:v>
                  </c:pt>
                  <c:pt idx="12">
                    <c:v>9.1907538071184902E-2</c:v>
                  </c:pt>
                  <c:pt idx="13">
                    <c:v>0.1474099734963259</c:v>
                  </c:pt>
                  <c:pt idx="14">
                    <c:v>0.10003534160762477</c:v>
                  </c:pt>
                  <c:pt idx="15">
                    <c:v>3.1353258235207765E-2</c:v>
                  </c:pt>
                  <c:pt idx="16">
                    <c:v>0.15863038464242391</c:v>
                  </c:pt>
                  <c:pt idx="17">
                    <c:v>8.2562501663609469E-2</c:v>
                  </c:pt>
                  <c:pt idx="18">
                    <c:v>3.4841515881520992E-2</c:v>
                  </c:pt>
                  <c:pt idx="19">
                    <c:v>0.18703199043394575</c:v>
                  </c:pt>
                </c:numCache>
              </c:numRef>
            </c:plus>
            <c:minus>
              <c:numRef>
                <c:f>'50uM liquid'!$BT$63:$CM$63</c:f>
                <c:numCache>
                  <c:formatCode>General</c:formatCode>
                  <c:ptCount val="20"/>
                  <c:pt idx="0">
                    <c:v>1.3957206511585057E-2</c:v>
                  </c:pt>
                  <c:pt idx="1">
                    <c:v>3.8261009565996151E-2</c:v>
                  </c:pt>
                  <c:pt idx="2">
                    <c:v>8.7636718579608988E-2</c:v>
                  </c:pt>
                  <c:pt idx="3">
                    <c:v>7.5884809958940994E-2</c:v>
                  </c:pt>
                  <c:pt idx="4">
                    <c:v>4.6915250201851715E-2</c:v>
                  </c:pt>
                  <c:pt idx="5">
                    <c:v>2.123887647981999E-2</c:v>
                  </c:pt>
                  <c:pt idx="6">
                    <c:v>7.4304475099823117E-2</c:v>
                  </c:pt>
                  <c:pt idx="7">
                    <c:v>0.10563812952305036</c:v>
                  </c:pt>
                  <c:pt idx="8">
                    <c:v>3.8818804569995577E-2</c:v>
                  </c:pt>
                  <c:pt idx="9">
                    <c:v>0.17195412517718528</c:v>
                  </c:pt>
                  <c:pt idx="10">
                    <c:v>3.3767135148210954E-2</c:v>
                  </c:pt>
                  <c:pt idx="11">
                    <c:v>7.6488745725132409E-2</c:v>
                  </c:pt>
                  <c:pt idx="12">
                    <c:v>9.1907538071184902E-2</c:v>
                  </c:pt>
                  <c:pt idx="13">
                    <c:v>0.1474099734963259</c:v>
                  </c:pt>
                  <c:pt idx="14">
                    <c:v>0.10003534160762477</c:v>
                  </c:pt>
                  <c:pt idx="15">
                    <c:v>3.1353258235207765E-2</c:v>
                  </c:pt>
                  <c:pt idx="16">
                    <c:v>0.15863038464242391</c:v>
                  </c:pt>
                  <c:pt idx="17">
                    <c:v>8.2562501663609469E-2</c:v>
                  </c:pt>
                  <c:pt idx="18">
                    <c:v>3.4841515881520992E-2</c:v>
                  </c:pt>
                  <c:pt idx="19">
                    <c:v>0.18703199043394575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liquid'!$BT$25:$CM$25</c:f>
              <c:numCache>
                <c:formatCode>General</c:formatCode>
                <c:ptCount val="20"/>
                <c:pt idx="0">
                  <c:v>1</c:v>
                </c:pt>
                <c:pt idx="1">
                  <c:v>1.1891179725618493</c:v>
                </c:pt>
                <c:pt idx="2">
                  <c:v>1.4388275882716635</c:v>
                </c:pt>
                <c:pt idx="3">
                  <c:v>1.386265425357303</c:v>
                </c:pt>
                <c:pt idx="4">
                  <c:v>1.7702666248178511</c:v>
                </c:pt>
                <c:pt idx="5">
                  <c:v>1.8712734647835958</c:v>
                </c:pt>
                <c:pt idx="6">
                  <c:v>2.1047880251726743</c:v>
                </c:pt>
                <c:pt idx="7">
                  <c:v>2.3060676963491931</c:v>
                </c:pt>
                <c:pt idx="8">
                  <c:v>2.2006883922120473</c:v>
                </c:pt>
                <c:pt idx="9">
                  <c:v>2.4362251134560871</c:v>
                </c:pt>
                <c:pt idx="10">
                  <c:v>2.8022263661017699</c:v>
                </c:pt>
                <c:pt idx="11">
                  <c:v>2.6506021079267739</c:v>
                </c:pt>
                <c:pt idx="12">
                  <c:v>3.0055495692665217</c:v>
                </c:pt>
                <c:pt idx="13">
                  <c:v>2.4183476710436715</c:v>
                </c:pt>
                <c:pt idx="14">
                  <c:v>2.52438118198552</c:v>
                </c:pt>
                <c:pt idx="15">
                  <c:v>2.4745736157708085</c:v>
                </c:pt>
                <c:pt idx="16">
                  <c:v>2.1871252112990551</c:v>
                </c:pt>
                <c:pt idx="17">
                  <c:v>2.5147096531206081</c:v>
                </c:pt>
                <c:pt idx="18">
                  <c:v>2.2334243146506498</c:v>
                </c:pt>
                <c:pt idx="19">
                  <c:v>2.4647081142915641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FAAE-4789-8CD6-688E5B814E4A}"/>
            </c:ext>
          </c:extLst>
        </c:ser>
        <c:ser>
          <c:idx val="24"/>
          <c:order val="24"/>
          <c:tx>
            <c:strRef>
              <c:f>'50uM liquid'!$B$26</c:f>
              <c:strCache>
                <c:ptCount val="1"/>
                <c:pt idx="0">
                  <c:v>Olfr1411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liquid'!$BT$64:$CM$64</c:f>
                <c:numCache>
                  <c:formatCode>General</c:formatCode>
                  <c:ptCount val="20"/>
                  <c:pt idx="0">
                    <c:v>6.2746912684392475E-2</c:v>
                  </c:pt>
                  <c:pt idx="1">
                    <c:v>0.17021293637788856</c:v>
                  </c:pt>
                  <c:pt idx="2">
                    <c:v>0.12363077943746256</c:v>
                  </c:pt>
                  <c:pt idx="3">
                    <c:v>6.6923213751492516E-2</c:v>
                  </c:pt>
                  <c:pt idx="4">
                    <c:v>7.4529987451825153E-2</c:v>
                  </c:pt>
                  <c:pt idx="5">
                    <c:v>7.8588630469432985E-2</c:v>
                  </c:pt>
                  <c:pt idx="6">
                    <c:v>0.11783489388147214</c:v>
                  </c:pt>
                  <c:pt idx="7">
                    <c:v>0.10118239354978222</c:v>
                  </c:pt>
                  <c:pt idx="8">
                    <c:v>0.10080570370563943</c:v>
                  </c:pt>
                  <c:pt idx="9">
                    <c:v>4.1651646333031755E-2</c:v>
                  </c:pt>
                  <c:pt idx="10">
                    <c:v>0.15783542461678202</c:v>
                  </c:pt>
                  <c:pt idx="11">
                    <c:v>7.4928872326716037E-2</c:v>
                  </c:pt>
                  <c:pt idx="12">
                    <c:v>7.2327458016587534E-2</c:v>
                  </c:pt>
                  <c:pt idx="13">
                    <c:v>7.7806304069771556E-2</c:v>
                  </c:pt>
                  <c:pt idx="14">
                    <c:v>0.21321055327336463</c:v>
                  </c:pt>
                  <c:pt idx="15">
                    <c:v>0.12257910542365026</c:v>
                  </c:pt>
                  <c:pt idx="16">
                    <c:v>9.6173505069302181E-2</c:v>
                  </c:pt>
                  <c:pt idx="17">
                    <c:v>0.30955794126933661</c:v>
                  </c:pt>
                  <c:pt idx="18">
                    <c:v>0.13159225364714211</c:v>
                  </c:pt>
                  <c:pt idx="19">
                    <c:v>0.13773127499307911</c:v>
                  </c:pt>
                </c:numCache>
              </c:numRef>
            </c:plus>
            <c:minus>
              <c:numRef>
                <c:f>'50uM liquid'!$BT$64:$CM$64</c:f>
                <c:numCache>
                  <c:formatCode>General</c:formatCode>
                  <c:ptCount val="20"/>
                  <c:pt idx="0">
                    <c:v>6.2746912684392475E-2</c:v>
                  </c:pt>
                  <c:pt idx="1">
                    <c:v>0.17021293637788856</c:v>
                  </c:pt>
                  <c:pt idx="2">
                    <c:v>0.12363077943746256</c:v>
                  </c:pt>
                  <c:pt idx="3">
                    <c:v>6.6923213751492516E-2</c:v>
                  </c:pt>
                  <c:pt idx="4">
                    <c:v>7.4529987451825153E-2</c:v>
                  </c:pt>
                  <c:pt idx="5">
                    <c:v>7.8588630469432985E-2</c:v>
                  </c:pt>
                  <c:pt idx="6">
                    <c:v>0.11783489388147214</c:v>
                  </c:pt>
                  <c:pt idx="7">
                    <c:v>0.10118239354978222</c:v>
                  </c:pt>
                  <c:pt idx="8">
                    <c:v>0.10080570370563943</c:v>
                  </c:pt>
                  <c:pt idx="9">
                    <c:v>4.1651646333031755E-2</c:v>
                  </c:pt>
                  <c:pt idx="10">
                    <c:v>0.15783542461678202</c:v>
                  </c:pt>
                  <c:pt idx="11">
                    <c:v>7.4928872326716037E-2</c:v>
                  </c:pt>
                  <c:pt idx="12">
                    <c:v>7.2327458016587534E-2</c:v>
                  </c:pt>
                  <c:pt idx="13">
                    <c:v>7.7806304069771556E-2</c:v>
                  </c:pt>
                  <c:pt idx="14">
                    <c:v>0.21321055327336463</c:v>
                  </c:pt>
                  <c:pt idx="15">
                    <c:v>0.12257910542365026</c:v>
                  </c:pt>
                  <c:pt idx="16">
                    <c:v>9.6173505069302181E-2</c:v>
                  </c:pt>
                  <c:pt idx="17">
                    <c:v>0.30955794126933661</c:v>
                  </c:pt>
                  <c:pt idx="18">
                    <c:v>0.13159225364714211</c:v>
                  </c:pt>
                  <c:pt idx="19">
                    <c:v>0.13773127499307911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liquid'!$BT$26:$CM$26</c:f>
              <c:numCache>
                <c:formatCode>General</c:formatCode>
                <c:ptCount val="20"/>
                <c:pt idx="0">
                  <c:v>1</c:v>
                </c:pt>
                <c:pt idx="1">
                  <c:v>0.98680667765245911</c:v>
                </c:pt>
                <c:pt idx="2">
                  <c:v>0.93935905007195863</c:v>
                </c:pt>
                <c:pt idx="3">
                  <c:v>0.86965411198672093</c:v>
                </c:pt>
                <c:pt idx="4">
                  <c:v>0.97076702326036057</c:v>
                </c:pt>
                <c:pt idx="5">
                  <c:v>0.83171910832510498</c:v>
                </c:pt>
                <c:pt idx="6">
                  <c:v>0.90611284442223594</c:v>
                </c:pt>
                <c:pt idx="7">
                  <c:v>0.87757441232349953</c:v>
                </c:pt>
                <c:pt idx="8">
                  <c:v>0.95356979626483496</c:v>
                </c:pt>
                <c:pt idx="9">
                  <c:v>0.92337924609344935</c:v>
                </c:pt>
                <c:pt idx="10">
                  <c:v>0.94022064856629939</c:v>
                </c:pt>
                <c:pt idx="11">
                  <c:v>0.8964606449611171</c:v>
                </c:pt>
                <c:pt idx="12">
                  <c:v>0.97877225359391418</c:v>
                </c:pt>
                <c:pt idx="13">
                  <c:v>1.0418275580156722</c:v>
                </c:pt>
                <c:pt idx="14">
                  <c:v>0.937842338873494</c:v>
                </c:pt>
                <c:pt idx="15">
                  <c:v>0.93196399756594095</c:v>
                </c:pt>
                <c:pt idx="16">
                  <c:v>1.0559532070470208</c:v>
                </c:pt>
                <c:pt idx="17">
                  <c:v>1.5447964610753306</c:v>
                </c:pt>
                <c:pt idx="18">
                  <c:v>1.0374224123679954</c:v>
                </c:pt>
                <c:pt idx="19">
                  <c:v>1.3626552167678021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FAAE-4789-8CD6-688E5B814E4A}"/>
            </c:ext>
          </c:extLst>
        </c:ser>
        <c:ser>
          <c:idx val="25"/>
          <c:order val="25"/>
          <c:tx>
            <c:strRef>
              <c:f>'50uM liquid'!$B$27</c:f>
              <c:strCache>
                <c:ptCount val="1"/>
                <c:pt idx="0">
                  <c:v>Olfr1484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liquid'!$BT$65:$CM$65</c:f>
                <c:numCache>
                  <c:formatCode>General</c:formatCode>
                  <c:ptCount val="20"/>
                  <c:pt idx="0">
                    <c:v>5.5445255592658352E-2</c:v>
                  </c:pt>
                  <c:pt idx="1">
                    <c:v>5.6442652140004532E-2</c:v>
                  </c:pt>
                  <c:pt idx="2">
                    <c:v>0.16505259490381222</c:v>
                  </c:pt>
                  <c:pt idx="3">
                    <c:v>0.10272475870479672</c:v>
                  </c:pt>
                  <c:pt idx="4">
                    <c:v>0.13794144330484193</c:v>
                  </c:pt>
                  <c:pt idx="5">
                    <c:v>0.11216784321019639</c:v>
                  </c:pt>
                  <c:pt idx="6">
                    <c:v>0.17482111578822146</c:v>
                  </c:pt>
                  <c:pt idx="7">
                    <c:v>0.16455724257614276</c:v>
                  </c:pt>
                  <c:pt idx="8">
                    <c:v>0.22434086698741057</c:v>
                  </c:pt>
                  <c:pt idx="9">
                    <c:v>0.14670725693657302</c:v>
                  </c:pt>
                  <c:pt idx="10">
                    <c:v>0.19113224892553957</c:v>
                  </c:pt>
                  <c:pt idx="11">
                    <c:v>0.17781084475459613</c:v>
                  </c:pt>
                  <c:pt idx="12">
                    <c:v>0.21008700720242507</c:v>
                  </c:pt>
                  <c:pt idx="13">
                    <c:v>0.20740586838039041</c:v>
                  </c:pt>
                  <c:pt idx="14">
                    <c:v>0.25578657471646704</c:v>
                  </c:pt>
                  <c:pt idx="15">
                    <c:v>0.2548606530082837</c:v>
                  </c:pt>
                  <c:pt idx="16">
                    <c:v>0.21154215045488411</c:v>
                  </c:pt>
                  <c:pt idx="17">
                    <c:v>0.15023476669872313</c:v>
                  </c:pt>
                  <c:pt idx="18">
                    <c:v>0.17586135118555751</c:v>
                  </c:pt>
                  <c:pt idx="19">
                    <c:v>0.22304435202114964</c:v>
                  </c:pt>
                </c:numCache>
              </c:numRef>
            </c:plus>
            <c:minus>
              <c:numRef>
                <c:f>'50uM liquid'!$BT$65:$CM$65</c:f>
                <c:numCache>
                  <c:formatCode>General</c:formatCode>
                  <c:ptCount val="20"/>
                  <c:pt idx="0">
                    <c:v>5.5445255592658352E-2</c:v>
                  </c:pt>
                  <c:pt idx="1">
                    <c:v>5.6442652140004532E-2</c:v>
                  </c:pt>
                  <c:pt idx="2">
                    <c:v>0.16505259490381222</c:v>
                  </c:pt>
                  <c:pt idx="3">
                    <c:v>0.10272475870479672</c:v>
                  </c:pt>
                  <c:pt idx="4">
                    <c:v>0.13794144330484193</c:v>
                  </c:pt>
                  <c:pt idx="5">
                    <c:v>0.11216784321019639</c:v>
                  </c:pt>
                  <c:pt idx="6">
                    <c:v>0.17482111578822146</c:v>
                  </c:pt>
                  <c:pt idx="7">
                    <c:v>0.16455724257614276</c:v>
                  </c:pt>
                  <c:pt idx="8">
                    <c:v>0.22434086698741057</c:v>
                  </c:pt>
                  <c:pt idx="9">
                    <c:v>0.14670725693657302</c:v>
                  </c:pt>
                  <c:pt idx="10">
                    <c:v>0.19113224892553957</c:v>
                  </c:pt>
                  <c:pt idx="11">
                    <c:v>0.17781084475459613</c:v>
                  </c:pt>
                  <c:pt idx="12">
                    <c:v>0.21008700720242507</c:v>
                  </c:pt>
                  <c:pt idx="13">
                    <c:v>0.20740586838039041</c:v>
                  </c:pt>
                  <c:pt idx="14">
                    <c:v>0.25578657471646704</c:v>
                  </c:pt>
                  <c:pt idx="15">
                    <c:v>0.2548606530082837</c:v>
                  </c:pt>
                  <c:pt idx="16">
                    <c:v>0.21154215045488411</c:v>
                  </c:pt>
                  <c:pt idx="17">
                    <c:v>0.15023476669872313</c:v>
                  </c:pt>
                  <c:pt idx="18">
                    <c:v>0.17586135118555751</c:v>
                  </c:pt>
                  <c:pt idx="19">
                    <c:v>0.22304435202114964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liquid'!$BT$27:$CM$27</c:f>
              <c:numCache>
                <c:formatCode>General</c:formatCode>
                <c:ptCount val="20"/>
                <c:pt idx="0">
                  <c:v>1</c:v>
                </c:pt>
                <c:pt idx="1">
                  <c:v>1.3460008489556392</c:v>
                </c:pt>
                <c:pt idx="2">
                  <c:v>1.7439194152052957</c:v>
                </c:pt>
                <c:pt idx="3">
                  <c:v>1.6341901529110983</c:v>
                </c:pt>
                <c:pt idx="4">
                  <c:v>2.3562168451819265</c:v>
                </c:pt>
                <c:pt idx="5">
                  <c:v>2.4118797338937035</c:v>
                </c:pt>
                <c:pt idx="6">
                  <c:v>2.6084732875711203</c:v>
                </c:pt>
                <c:pt idx="7">
                  <c:v>2.9329645350784745</c:v>
                </c:pt>
                <c:pt idx="8">
                  <c:v>2.9207234841924179</c:v>
                </c:pt>
                <c:pt idx="9">
                  <c:v>3.0920037358847225</c:v>
                </c:pt>
                <c:pt idx="10">
                  <c:v>3.437264856768278</c:v>
                </c:pt>
                <c:pt idx="11">
                  <c:v>3.5056389920189659</c:v>
                </c:pt>
                <c:pt idx="12">
                  <c:v>3.7561757064984937</c:v>
                </c:pt>
                <c:pt idx="13">
                  <c:v>3.0543995247232645</c:v>
                </c:pt>
                <c:pt idx="14">
                  <c:v>3.4422358878300101</c:v>
                </c:pt>
                <c:pt idx="15">
                  <c:v>3.269641407945906</c:v>
                </c:pt>
                <c:pt idx="16">
                  <c:v>2.6659529050152071</c:v>
                </c:pt>
                <c:pt idx="17">
                  <c:v>2.9364805848247264</c:v>
                </c:pt>
                <c:pt idx="18">
                  <c:v>2.9571569904671655</c:v>
                </c:pt>
                <c:pt idx="19">
                  <c:v>2.8628691407246083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FAAE-4789-8CD6-688E5B814E4A}"/>
            </c:ext>
          </c:extLst>
        </c:ser>
        <c:ser>
          <c:idx val="26"/>
          <c:order val="26"/>
          <c:tx>
            <c:strRef>
              <c:f>'50uM liquid'!$B$28</c:f>
              <c:strCache>
                <c:ptCount val="1"/>
                <c:pt idx="0">
                  <c:v>Olfr1512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liquid'!$BT$66:$CM$66</c:f>
                <c:numCache>
                  <c:formatCode>General</c:formatCode>
                  <c:ptCount val="20"/>
                  <c:pt idx="0">
                    <c:v>6.4779013747981853E-2</c:v>
                  </c:pt>
                  <c:pt idx="1">
                    <c:v>6.1341261264010516E-2</c:v>
                  </c:pt>
                  <c:pt idx="2">
                    <c:v>4.8873800472737344E-2</c:v>
                  </c:pt>
                  <c:pt idx="3">
                    <c:v>5.5528710182574888E-2</c:v>
                  </c:pt>
                  <c:pt idx="4">
                    <c:v>4.8801916308305222E-2</c:v>
                  </c:pt>
                  <c:pt idx="5">
                    <c:v>5.6704880788905253E-2</c:v>
                  </c:pt>
                  <c:pt idx="6">
                    <c:v>9.7846220302824763E-2</c:v>
                  </c:pt>
                  <c:pt idx="7">
                    <c:v>8.2766842811217017E-2</c:v>
                  </c:pt>
                  <c:pt idx="8">
                    <c:v>5.3052982267875387E-2</c:v>
                  </c:pt>
                  <c:pt idx="9">
                    <c:v>0.10225691189936914</c:v>
                  </c:pt>
                  <c:pt idx="10">
                    <c:v>6.9348664067888768E-2</c:v>
                  </c:pt>
                  <c:pt idx="11">
                    <c:v>5.1936848063863589E-2</c:v>
                  </c:pt>
                  <c:pt idx="12">
                    <c:v>8.5813532469485851E-2</c:v>
                  </c:pt>
                  <c:pt idx="13">
                    <c:v>0.11278031244386262</c:v>
                  </c:pt>
                  <c:pt idx="14">
                    <c:v>9.4520914587679819E-2</c:v>
                  </c:pt>
                  <c:pt idx="15">
                    <c:v>9.2725535480806406E-2</c:v>
                  </c:pt>
                  <c:pt idx="16">
                    <c:v>0.1074070983239281</c:v>
                  </c:pt>
                  <c:pt idx="17">
                    <c:v>0.15631267473969365</c:v>
                  </c:pt>
                  <c:pt idx="18">
                    <c:v>5.0628241546581826E-2</c:v>
                  </c:pt>
                  <c:pt idx="19">
                    <c:v>0.11949566813160156</c:v>
                  </c:pt>
                </c:numCache>
              </c:numRef>
            </c:plus>
            <c:minus>
              <c:numRef>
                <c:f>'50uM liquid'!$BT$66:$CM$66</c:f>
                <c:numCache>
                  <c:formatCode>General</c:formatCode>
                  <c:ptCount val="20"/>
                  <c:pt idx="0">
                    <c:v>6.4779013747981853E-2</c:v>
                  </c:pt>
                  <c:pt idx="1">
                    <c:v>6.1341261264010516E-2</c:v>
                  </c:pt>
                  <c:pt idx="2">
                    <c:v>4.8873800472737344E-2</c:v>
                  </c:pt>
                  <c:pt idx="3">
                    <c:v>5.5528710182574888E-2</c:v>
                  </c:pt>
                  <c:pt idx="4">
                    <c:v>4.8801916308305222E-2</c:v>
                  </c:pt>
                  <c:pt idx="5">
                    <c:v>5.6704880788905253E-2</c:v>
                  </c:pt>
                  <c:pt idx="6">
                    <c:v>9.7846220302824763E-2</c:v>
                  </c:pt>
                  <c:pt idx="7">
                    <c:v>8.2766842811217017E-2</c:v>
                  </c:pt>
                  <c:pt idx="8">
                    <c:v>5.3052982267875387E-2</c:v>
                  </c:pt>
                  <c:pt idx="9">
                    <c:v>0.10225691189936914</c:v>
                  </c:pt>
                  <c:pt idx="10">
                    <c:v>6.9348664067888768E-2</c:v>
                  </c:pt>
                  <c:pt idx="11">
                    <c:v>5.1936848063863589E-2</c:v>
                  </c:pt>
                  <c:pt idx="12">
                    <c:v>8.5813532469485851E-2</c:v>
                  </c:pt>
                  <c:pt idx="13">
                    <c:v>0.11278031244386262</c:v>
                  </c:pt>
                  <c:pt idx="14">
                    <c:v>9.4520914587679819E-2</c:v>
                  </c:pt>
                  <c:pt idx="15">
                    <c:v>9.2725535480806406E-2</c:v>
                  </c:pt>
                  <c:pt idx="16">
                    <c:v>0.1074070983239281</c:v>
                  </c:pt>
                  <c:pt idx="17">
                    <c:v>0.15631267473969365</c:v>
                  </c:pt>
                  <c:pt idx="18">
                    <c:v>5.0628241546581826E-2</c:v>
                  </c:pt>
                  <c:pt idx="19">
                    <c:v>0.11949566813160156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liquid'!$BT$28:$CM$28</c:f>
              <c:numCache>
                <c:formatCode>General</c:formatCode>
                <c:ptCount val="20"/>
                <c:pt idx="0">
                  <c:v>1</c:v>
                </c:pt>
                <c:pt idx="1">
                  <c:v>0.9229852286294441</c:v>
                </c:pt>
                <c:pt idx="2">
                  <c:v>1.0457336873588681</c:v>
                </c:pt>
                <c:pt idx="3">
                  <c:v>0.92047651188757074</c:v>
                </c:pt>
                <c:pt idx="4">
                  <c:v>1.0514183307688725</c:v>
                </c:pt>
                <c:pt idx="5">
                  <c:v>0.96946031078732775</c:v>
                </c:pt>
                <c:pt idx="6">
                  <c:v>1.115699090334038</c:v>
                </c:pt>
                <c:pt idx="7">
                  <c:v>1.2964326711263099</c:v>
                </c:pt>
                <c:pt idx="8">
                  <c:v>1.0486309730883556</c:v>
                </c:pt>
                <c:pt idx="9">
                  <c:v>1.1457698330483403</c:v>
                </c:pt>
                <c:pt idx="10">
                  <c:v>1.3564134026532166</c:v>
                </c:pt>
                <c:pt idx="11">
                  <c:v>1.1107186354110363</c:v>
                </c:pt>
                <c:pt idx="12">
                  <c:v>1.3853558601972702</c:v>
                </c:pt>
                <c:pt idx="13">
                  <c:v>1.2283455546480539</c:v>
                </c:pt>
                <c:pt idx="14">
                  <c:v>1.2578584456287685</c:v>
                </c:pt>
                <c:pt idx="15">
                  <c:v>1.1053714105290278</c:v>
                </c:pt>
                <c:pt idx="16">
                  <c:v>1.0436634005139955</c:v>
                </c:pt>
                <c:pt idx="17">
                  <c:v>1.2664105184826411</c:v>
                </c:pt>
                <c:pt idx="18">
                  <c:v>1.0327779311286251</c:v>
                </c:pt>
                <c:pt idx="19">
                  <c:v>1.3836427396470627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FAAE-4789-8CD6-688E5B814E4A}"/>
            </c:ext>
          </c:extLst>
        </c:ser>
        <c:ser>
          <c:idx val="27"/>
          <c:order val="27"/>
          <c:tx>
            <c:strRef>
              <c:f>'50uM liquid'!$B$29</c:f>
              <c:strCache>
                <c:ptCount val="1"/>
                <c:pt idx="0">
                  <c:v>Olfr2(I7)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liquid'!$BT$67:$CM$67</c:f>
                <c:numCache>
                  <c:formatCode>General</c:formatCode>
                  <c:ptCount val="20"/>
                  <c:pt idx="0">
                    <c:v>5.4072621253491826E-2</c:v>
                  </c:pt>
                  <c:pt idx="1">
                    <c:v>9.2837257201594692E-2</c:v>
                  </c:pt>
                  <c:pt idx="2">
                    <c:v>6.0576084801985397E-2</c:v>
                  </c:pt>
                  <c:pt idx="3">
                    <c:v>8.7713983883635438E-2</c:v>
                  </c:pt>
                  <c:pt idx="4">
                    <c:v>5.24316077806617E-2</c:v>
                  </c:pt>
                  <c:pt idx="5">
                    <c:v>7.2796891940071509E-2</c:v>
                  </c:pt>
                  <c:pt idx="6">
                    <c:v>0.12743700819228973</c:v>
                  </c:pt>
                  <c:pt idx="7">
                    <c:v>6.8631058864131622E-2</c:v>
                  </c:pt>
                  <c:pt idx="8">
                    <c:v>0.11975068341136252</c:v>
                  </c:pt>
                  <c:pt idx="9">
                    <c:v>0.13337356700305233</c:v>
                  </c:pt>
                  <c:pt idx="10">
                    <c:v>0.21493183813235539</c:v>
                  </c:pt>
                  <c:pt idx="11">
                    <c:v>0.21705123009866142</c:v>
                  </c:pt>
                  <c:pt idx="12">
                    <c:v>0.12355175967140969</c:v>
                  </c:pt>
                  <c:pt idx="13">
                    <c:v>0.14360949166626474</c:v>
                  </c:pt>
                  <c:pt idx="14">
                    <c:v>0.14788722816416683</c:v>
                  </c:pt>
                  <c:pt idx="15">
                    <c:v>0.11862582310863572</c:v>
                  </c:pt>
                  <c:pt idx="16">
                    <c:v>0.18965282855061272</c:v>
                  </c:pt>
                  <c:pt idx="17">
                    <c:v>0.25897908938621178</c:v>
                  </c:pt>
                  <c:pt idx="18">
                    <c:v>0.13270293926740839</c:v>
                  </c:pt>
                  <c:pt idx="19">
                    <c:v>0.27523072726272235</c:v>
                  </c:pt>
                </c:numCache>
              </c:numRef>
            </c:plus>
            <c:minus>
              <c:numRef>
                <c:f>'50uM liquid'!$BT$67:$CM$67</c:f>
                <c:numCache>
                  <c:formatCode>General</c:formatCode>
                  <c:ptCount val="20"/>
                  <c:pt idx="0">
                    <c:v>5.4072621253491826E-2</c:v>
                  </c:pt>
                  <c:pt idx="1">
                    <c:v>9.2837257201594692E-2</c:v>
                  </c:pt>
                  <c:pt idx="2">
                    <c:v>6.0576084801985397E-2</c:v>
                  </c:pt>
                  <c:pt idx="3">
                    <c:v>8.7713983883635438E-2</c:v>
                  </c:pt>
                  <c:pt idx="4">
                    <c:v>5.24316077806617E-2</c:v>
                  </c:pt>
                  <c:pt idx="5">
                    <c:v>7.2796891940071509E-2</c:v>
                  </c:pt>
                  <c:pt idx="6">
                    <c:v>0.12743700819228973</c:v>
                  </c:pt>
                  <c:pt idx="7">
                    <c:v>6.8631058864131622E-2</c:v>
                  </c:pt>
                  <c:pt idx="8">
                    <c:v>0.11975068341136252</c:v>
                  </c:pt>
                  <c:pt idx="9">
                    <c:v>0.13337356700305233</c:v>
                  </c:pt>
                  <c:pt idx="10">
                    <c:v>0.21493183813235539</c:v>
                  </c:pt>
                  <c:pt idx="11">
                    <c:v>0.21705123009866142</c:v>
                  </c:pt>
                  <c:pt idx="12">
                    <c:v>0.12355175967140969</c:v>
                  </c:pt>
                  <c:pt idx="13">
                    <c:v>0.14360949166626474</c:v>
                  </c:pt>
                  <c:pt idx="14">
                    <c:v>0.14788722816416683</c:v>
                  </c:pt>
                  <c:pt idx="15">
                    <c:v>0.11862582310863572</c:v>
                  </c:pt>
                  <c:pt idx="16">
                    <c:v>0.18965282855061272</c:v>
                  </c:pt>
                  <c:pt idx="17">
                    <c:v>0.25897908938621178</c:v>
                  </c:pt>
                  <c:pt idx="18">
                    <c:v>0.13270293926740839</c:v>
                  </c:pt>
                  <c:pt idx="19">
                    <c:v>0.27523072726272235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liquid'!$BT$29:$CM$29</c:f>
              <c:numCache>
                <c:formatCode>General</c:formatCode>
                <c:ptCount val="20"/>
                <c:pt idx="0">
                  <c:v>1</c:v>
                </c:pt>
                <c:pt idx="1">
                  <c:v>0.93768569339954533</c:v>
                </c:pt>
                <c:pt idx="2">
                  <c:v>1.0380485385523317</c:v>
                </c:pt>
                <c:pt idx="3">
                  <c:v>0.95659061374331367</c:v>
                </c:pt>
                <c:pt idx="4">
                  <c:v>1.1451309745696936</c:v>
                </c:pt>
                <c:pt idx="5">
                  <c:v>1.0811575482863309</c:v>
                </c:pt>
                <c:pt idx="6">
                  <c:v>1.134657211148048</c:v>
                </c:pt>
                <c:pt idx="7">
                  <c:v>1.2979927519327303</c:v>
                </c:pt>
                <c:pt idx="8">
                  <c:v>1.2166484442990069</c:v>
                </c:pt>
                <c:pt idx="9">
                  <c:v>1.2563533884649274</c:v>
                </c:pt>
                <c:pt idx="10">
                  <c:v>1.3866149811019641</c:v>
                </c:pt>
                <c:pt idx="11">
                  <c:v>1.4439981381760301</c:v>
                </c:pt>
                <c:pt idx="12">
                  <c:v>1.624779469843314</c:v>
                </c:pt>
                <c:pt idx="13">
                  <c:v>1.2900706772085773</c:v>
                </c:pt>
                <c:pt idx="14">
                  <c:v>1.1859826269666549</c:v>
                </c:pt>
                <c:pt idx="15">
                  <c:v>1.2664980245684847</c:v>
                </c:pt>
                <c:pt idx="16">
                  <c:v>1.3453766100855853</c:v>
                </c:pt>
                <c:pt idx="17">
                  <c:v>1.6013118014065151</c:v>
                </c:pt>
                <c:pt idx="18">
                  <c:v>1.2011592403843234</c:v>
                </c:pt>
                <c:pt idx="19">
                  <c:v>1.4875938929205657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FAAE-4789-8CD6-688E5B814E4A}"/>
            </c:ext>
          </c:extLst>
        </c:ser>
        <c:ser>
          <c:idx val="28"/>
          <c:order val="28"/>
          <c:tx>
            <c:strRef>
              <c:f>'50uM liquid'!$B$30</c:f>
              <c:strCache>
                <c:ptCount val="1"/>
                <c:pt idx="0">
                  <c:v>Olfr73(MOR-EG)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liquid'!$BT$68:$CM$68</c:f>
                <c:numCache>
                  <c:formatCode>General</c:formatCode>
                  <c:ptCount val="20"/>
                  <c:pt idx="0">
                    <c:v>0.17810543289887776</c:v>
                  </c:pt>
                  <c:pt idx="1">
                    <c:v>0.17711613606609658</c:v>
                  </c:pt>
                  <c:pt idx="2">
                    <c:v>0.17229127027564983</c:v>
                  </c:pt>
                  <c:pt idx="3">
                    <c:v>0.1679707923728358</c:v>
                  </c:pt>
                  <c:pt idx="4">
                    <c:v>0.22042016658402197</c:v>
                  </c:pt>
                  <c:pt idx="5">
                    <c:v>0.23164974059747548</c:v>
                  </c:pt>
                  <c:pt idx="6">
                    <c:v>0.29339670013195607</c:v>
                  </c:pt>
                  <c:pt idx="7">
                    <c:v>0.33824480129498696</c:v>
                  </c:pt>
                  <c:pt idx="8">
                    <c:v>0.35649566208473121</c:v>
                  </c:pt>
                  <c:pt idx="9">
                    <c:v>0.40329558022803247</c:v>
                  </c:pt>
                  <c:pt idx="10">
                    <c:v>0.49757313234614031</c:v>
                  </c:pt>
                  <c:pt idx="11">
                    <c:v>0.49765143922447347</c:v>
                  </c:pt>
                  <c:pt idx="12">
                    <c:v>0.60574797726677743</c:v>
                  </c:pt>
                  <c:pt idx="13">
                    <c:v>0.57740668005198836</c:v>
                  </c:pt>
                  <c:pt idx="14">
                    <c:v>0.66006269447776211</c:v>
                  </c:pt>
                  <c:pt idx="15">
                    <c:v>0.66591235643275337</c:v>
                  </c:pt>
                  <c:pt idx="16">
                    <c:v>0.65868834595636572</c:v>
                  </c:pt>
                  <c:pt idx="17">
                    <c:v>0.88067228300750811</c:v>
                  </c:pt>
                  <c:pt idx="18">
                    <c:v>0.74930537495876737</c:v>
                  </c:pt>
                  <c:pt idx="19">
                    <c:v>0.82335374794393024</c:v>
                  </c:pt>
                </c:numCache>
              </c:numRef>
            </c:plus>
            <c:minus>
              <c:numRef>
                <c:f>'50uM liquid'!$BT$68:$CM$68</c:f>
                <c:numCache>
                  <c:formatCode>General</c:formatCode>
                  <c:ptCount val="20"/>
                  <c:pt idx="0">
                    <c:v>0.17810543289887776</c:v>
                  </c:pt>
                  <c:pt idx="1">
                    <c:v>0.17711613606609658</c:v>
                  </c:pt>
                  <c:pt idx="2">
                    <c:v>0.17229127027564983</c:v>
                  </c:pt>
                  <c:pt idx="3">
                    <c:v>0.1679707923728358</c:v>
                  </c:pt>
                  <c:pt idx="4">
                    <c:v>0.22042016658402197</c:v>
                  </c:pt>
                  <c:pt idx="5">
                    <c:v>0.23164974059747548</c:v>
                  </c:pt>
                  <c:pt idx="6">
                    <c:v>0.29339670013195607</c:v>
                  </c:pt>
                  <c:pt idx="7">
                    <c:v>0.33824480129498696</c:v>
                  </c:pt>
                  <c:pt idx="8">
                    <c:v>0.35649566208473121</c:v>
                  </c:pt>
                  <c:pt idx="9">
                    <c:v>0.40329558022803247</c:v>
                  </c:pt>
                  <c:pt idx="10">
                    <c:v>0.49757313234614031</c:v>
                  </c:pt>
                  <c:pt idx="11">
                    <c:v>0.49765143922447347</c:v>
                  </c:pt>
                  <c:pt idx="12">
                    <c:v>0.60574797726677743</c:v>
                  </c:pt>
                  <c:pt idx="13">
                    <c:v>0.57740668005198836</c:v>
                  </c:pt>
                  <c:pt idx="14">
                    <c:v>0.66006269447776211</c:v>
                  </c:pt>
                  <c:pt idx="15">
                    <c:v>0.66591235643275337</c:v>
                  </c:pt>
                  <c:pt idx="16">
                    <c:v>0.65868834595636572</c:v>
                  </c:pt>
                  <c:pt idx="17">
                    <c:v>0.88067228300750811</c:v>
                  </c:pt>
                  <c:pt idx="18">
                    <c:v>0.74930537495876737</c:v>
                  </c:pt>
                  <c:pt idx="19">
                    <c:v>0.82335374794393024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liquid'!$BT$30:$CM$30</c:f>
              <c:numCache>
                <c:formatCode>General</c:formatCode>
                <c:ptCount val="20"/>
                <c:pt idx="0">
                  <c:v>1</c:v>
                </c:pt>
                <c:pt idx="1">
                  <c:v>1.0818275621812905</c:v>
                </c:pt>
                <c:pt idx="2">
                  <c:v>1.2295317642342358</c:v>
                </c:pt>
                <c:pt idx="3">
                  <c:v>1.2779982027002408</c:v>
                </c:pt>
                <c:pt idx="4">
                  <c:v>1.6026715430347178</c:v>
                </c:pt>
                <c:pt idx="5">
                  <c:v>1.8161024491614184</c:v>
                </c:pt>
                <c:pt idx="6">
                  <c:v>2.2924441445147825</c:v>
                </c:pt>
                <c:pt idx="7">
                  <c:v>2.6590478927662704</c:v>
                </c:pt>
                <c:pt idx="8">
                  <c:v>2.6667013560449568</c:v>
                </c:pt>
                <c:pt idx="9">
                  <c:v>3.1788315875787347</c:v>
                </c:pt>
                <c:pt idx="10">
                  <c:v>3.7873433095713218</c:v>
                </c:pt>
                <c:pt idx="11">
                  <c:v>3.8179156643328747</c:v>
                </c:pt>
                <c:pt idx="12">
                  <c:v>4.7779928078297784</c:v>
                </c:pt>
                <c:pt idx="13">
                  <c:v>4.3617798556997291</c:v>
                </c:pt>
                <c:pt idx="14">
                  <c:v>4.7206816233929461</c:v>
                </c:pt>
                <c:pt idx="15">
                  <c:v>4.7911749394512464</c:v>
                </c:pt>
                <c:pt idx="16">
                  <c:v>5.0357505969946059</c:v>
                </c:pt>
                <c:pt idx="17">
                  <c:v>6.3867274237185692</c:v>
                </c:pt>
                <c:pt idx="18">
                  <c:v>5.6286649883352675</c:v>
                </c:pt>
                <c:pt idx="19">
                  <c:v>6.4501027345388495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FAAE-4789-8CD6-688E5B814E4A}"/>
            </c:ext>
          </c:extLst>
        </c:ser>
        <c:ser>
          <c:idx val="29"/>
          <c:order val="29"/>
          <c:tx>
            <c:strRef>
              <c:f>'50uM liquid'!$B$31</c:f>
              <c:strCache>
                <c:ptCount val="1"/>
                <c:pt idx="0">
                  <c:v>Olfr124(SR1)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liquid'!$BT$69:$CM$69</c:f>
                <c:numCache>
                  <c:formatCode>General</c:formatCode>
                  <c:ptCount val="20"/>
                  <c:pt idx="0">
                    <c:v>7.5641107626711612E-2</c:v>
                  </c:pt>
                  <c:pt idx="1">
                    <c:v>0.11995338839027905</c:v>
                  </c:pt>
                  <c:pt idx="2">
                    <c:v>6.8278214163971201E-2</c:v>
                  </c:pt>
                  <c:pt idx="3">
                    <c:v>8.1193025531117402E-2</c:v>
                  </c:pt>
                  <c:pt idx="4">
                    <c:v>8.1471654661959256E-2</c:v>
                  </c:pt>
                  <c:pt idx="5">
                    <c:v>0.10673477846453294</c:v>
                  </c:pt>
                  <c:pt idx="6">
                    <c:v>9.7016219828189629E-2</c:v>
                  </c:pt>
                  <c:pt idx="7">
                    <c:v>0.14037268093277455</c:v>
                  </c:pt>
                  <c:pt idx="8">
                    <c:v>0.12180078619320886</c:v>
                  </c:pt>
                  <c:pt idx="9">
                    <c:v>0.12484659436262079</c:v>
                  </c:pt>
                  <c:pt idx="10">
                    <c:v>0.22640381795634484</c:v>
                  </c:pt>
                  <c:pt idx="11">
                    <c:v>0.13664260425179076</c:v>
                  </c:pt>
                  <c:pt idx="12">
                    <c:v>0.12059518469226738</c:v>
                  </c:pt>
                  <c:pt idx="13">
                    <c:v>0.12013885703714119</c:v>
                  </c:pt>
                  <c:pt idx="14">
                    <c:v>0.20910734647515278</c:v>
                  </c:pt>
                  <c:pt idx="15">
                    <c:v>0.11288176858645087</c:v>
                  </c:pt>
                  <c:pt idx="16">
                    <c:v>0.10992884917360313</c:v>
                  </c:pt>
                  <c:pt idx="17">
                    <c:v>0.21172228110676625</c:v>
                  </c:pt>
                  <c:pt idx="18">
                    <c:v>0.1388511609365452</c:v>
                  </c:pt>
                  <c:pt idx="19">
                    <c:v>8.2729973701198709E-2</c:v>
                  </c:pt>
                </c:numCache>
              </c:numRef>
            </c:plus>
            <c:minus>
              <c:numRef>
                <c:f>'50uM liquid'!$BT$69:$CM$69</c:f>
                <c:numCache>
                  <c:formatCode>General</c:formatCode>
                  <c:ptCount val="20"/>
                  <c:pt idx="0">
                    <c:v>7.5641107626711612E-2</c:v>
                  </c:pt>
                  <c:pt idx="1">
                    <c:v>0.11995338839027905</c:v>
                  </c:pt>
                  <c:pt idx="2">
                    <c:v>6.8278214163971201E-2</c:v>
                  </c:pt>
                  <c:pt idx="3">
                    <c:v>8.1193025531117402E-2</c:v>
                  </c:pt>
                  <c:pt idx="4">
                    <c:v>8.1471654661959256E-2</c:v>
                  </c:pt>
                  <c:pt idx="5">
                    <c:v>0.10673477846453294</c:v>
                  </c:pt>
                  <c:pt idx="6">
                    <c:v>9.7016219828189629E-2</c:v>
                  </c:pt>
                  <c:pt idx="7">
                    <c:v>0.14037268093277455</c:v>
                  </c:pt>
                  <c:pt idx="8">
                    <c:v>0.12180078619320886</c:v>
                  </c:pt>
                  <c:pt idx="9">
                    <c:v>0.12484659436262079</c:v>
                  </c:pt>
                  <c:pt idx="10">
                    <c:v>0.22640381795634484</c:v>
                  </c:pt>
                  <c:pt idx="11">
                    <c:v>0.13664260425179076</c:v>
                  </c:pt>
                  <c:pt idx="12">
                    <c:v>0.12059518469226738</c:v>
                  </c:pt>
                  <c:pt idx="13">
                    <c:v>0.12013885703714119</c:v>
                  </c:pt>
                  <c:pt idx="14">
                    <c:v>0.20910734647515278</c:v>
                  </c:pt>
                  <c:pt idx="15">
                    <c:v>0.11288176858645087</c:v>
                  </c:pt>
                  <c:pt idx="16">
                    <c:v>0.10992884917360313</c:v>
                  </c:pt>
                  <c:pt idx="17">
                    <c:v>0.21172228110676625</c:v>
                  </c:pt>
                  <c:pt idx="18">
                    <c:v>0.1388511609365452</c:v>
                  </c:pt>
                  <c:pt idx="19">
                    <c:v>8.2729973701198709E-2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liquid'!$BT$31:$CM$31</c:f>
              <c:numCache>
                <c:formatCode>General</c:formatCode>
                <c:ptCount val="20"/>
                <c:pt idx="0">
                  <c:v>1</c:v>
                </c:pt>
                <c:pt idx="1">
                  <c:v>1.0845082144477762</c:v>
                </c:pt>
                <c:pt idx="2">
                  <c:v>1.2361813080839539</c:v>
                </c:pt>
                <c:pt idx="3">
                  <c:v>1.1506862247738823</c:v>
                </c:pt>
                <c:pt idx="4">
                  <c:v>1.3853247771923545</c:v>
                </c:pt>
                <c:pt idx="5">
                  <c:v>1.557138359709765</c:v>
                </c:pt>
                <c:pt idx="6">
                  <c:v>1.6945102183868086</c:v>
                </c:pt>
                <c:pt idx="7">
                  <c:v>1.6830210975948978</c:v>
                </c:pt>
                <c:pt idx="8">
                  <c:v>1.6289777853002099</c:v>
                </c:pt>
                <c:pt idx="9">
                  <c:v>1.7942496622284025</c:v>
                </c:pt>
                <c:pt idx="10">
                  <c:v>2.0024174772193373</c:v>
                </c:pt>
                <c:pt idx="11">
                  <c:v>1.8333441721113986</c:v>
                </c:pt>
                <c:pt idx="12">
                  <c:v>2.0924624084189891</c:v>
                </c:pt>
                <c:pt idx="13">
                  <c:v>1.8108259008209713</c:v>
                </c:pt>
                <c:pt idx="14">
                  <c:v>1.9590951958984226</c:v>
                </c:pt>
                <c:pt idx="15">
                  <c:v>1.8013609576310319</c:v>
                </c:pt>
                <c:pt idx="16">
                  <c:v>1.6906330079738223</c:v>
                </c:pt>
                <c:pt idx="17">
                  <c:v>1.8026851115197724</c:v>
                </c:pt>
                <c:pt idx="18">
                  <c:v>1.5437100424893353</c:v>
                </c:pt>
                <c:pt idx="19">
                  <c:v>1.493627478371814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FAAE-4789-8CD6-688E5B814E4A}"/>
            </c:ext>
          </c:extLst>
        </c:ser>
        <c:ser>
          <c:idx val="30"/>
          <c:order val="30"/>
          <c:tx>
            <c:strRef>
              <c:f>'50uM liquid'!$B$32</c:f>
              <c:strCache>
                <c:ptCount val="1"/>
                <c:pt idx="0">
                  <c:v>Olfr160(M72)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liquid'!$BT$70:$CM$70</c:f>
                <c:numCache>
                  <c:formatCode>General</c:formatCode>
                  <c:ptCount val="20"/>
                  <c:pt idx="0">
                    <c:v>0.1130737746448793</c:v>
                  </c:pt>
                  <c:pt idx="1">
                    <c:v>9.0971113223466918E-2</c:v>
                  </c:pt>
                  <c:pt idx="2">
                    <c:v>0.14108541738705427</c:v>
                  </c:pt>
                  <c:pt idx="3">
                    <c:v>9.0431902388190794E-2</c:v>
                  </c:pt>
                  <c:pt idx="4">
                    <c:v>0.12689685603995088</c:v>
                  </c:pt>
                  <c:pt idx="5">
                    <c:v>9.1841899065981461E-2</c:v>
                  </c:pt>
                  <c:pt idx="6">
                    <c:v>0.10213099715796703</c:v>
                  </c:pt>
                  <c:pt idx="7">
                    <c:v>0.11193782651440101</c:v>
                  </c:pt>
                  <c:pt idx="8">
                    <c:v>0.10788831577421888</c:v>
                  </c:pt>
                  <c:pt idx="9">
                    <c:v>0.14375868668489447</c:v>
                  </c:pt>
                  <c:pt idx="10">
                    <c:v>0.14106566475145552</c:v>
                  </c:pt>
                  <c:pt idx="11">
                    <c:v>0.15922494916985472</c:v>
                  </c:pt>
                  <c:pt idx="12">
                    <c:v>0.17564826971398748</c:v>
                  </c:pt>
                  <c:pt idx="13">
                    <c:v>0.16734126095521756</c:v>
                  </c:pt>
                  <c:pt idx="14">
                    <c:v>0.13331975889014619</c:v>
                  </c:pt>
                  <c:pt idx="15">
                    <c:v>0.1469193197932423</c:v>
                  </c:pt>
                  <c:pt idx="16">
                    <c:v>0.18201921851505004</c:v>
                  </c:pt>
                  <c:pt idx="17">
                    <c:v>0.18998259704769763</c:v>
                  </c:pt>
                  <c:pt idx="18">
                    <c:v>0.12468870772774454</c:v>
                  </c:pt>
                  <c:pt idx="19">
                    <c:v>0.20736709437382803</c:v>
                  </c:pt>
                </c:numCache>
              </c:numRef>
            </c:plus>
            <c:minus>
              <c:numRef>
                <c:f>'50uM liquid'!$BT$70:$CM$70</c:f>
                <c:numCache>
                  <c:formatCode>General</c:formatCode>
                  <c:ptCount val="20"/>
                  <c:pt idx="0">
                    <c:v>0.1130737746448793</c:v>
                  </c:pt>
                  <c:pt idx="1">
                    <c:v>9.0971113223466918E-2</c:v>
                  </c:pt>
                  <c:pt idx="2">
                    <c:v>0.14108541738705427</c:v>
                  </c:pt>
                  <c:pt idx="3">
                    <c:v>9.0431902388190794E-2</c:v>
                  </c:pt>
                  <c:pt idx="4">
                    <c:v>0.12689685603995088</c:v>
                  </c:pt>
                  <c:pt idx="5">
                    <c:v>9.1841899065981461E-2</c:v>
                  </c:pt>
                  <c:pt idx="6">
                    <c:v>0.10213099715796703</c:v>
                  </c:pt>
                  <c:pt idx="7">
                    <c:v>0.11193782651440101</c:v>
                  </c:pt>
                  <c:pt idx="8">
                    <c:v>0.10788831577421888</c:v>
                  </c:pt>
                  <c:pt idx="9">
                    <c:v>0.14375868668489447</c:v>
                  </c:pt>
                  <c:pt idx="10">
                    <c:v>0.14106566475145552</c:v>
                  </c:pt>
                  <c:pt idx="11">
                    <c:v>0.15922494916985472</c:v>
                  </c:pt>
                  <c:pt idx="12">
                    <c:v>0.17564826971398748</c:v>
                  </c:pt>
                  <c:pt idx="13">
                    <c:v>0.16734126095521756</c:v>
                  </c:pt>
                  <c:pt idx="14">
                    <c:v>0.13331975889014619</c:v>
                  </c:pt>
                  <c:pt idx="15">
                    <c:v>0.1469193197932423</c:v>
                  </c:pt>
                  <c:pt idx="16">
                    <c:v>0.18201921851505004</c:v>
                  </c:pt>
                  <c:pt idx="17">
                    <c:v>0.18998259704769763</c:v>
                  </c:pt>
                  <c:pt idx="18">
                    <c:v>0.12468870772774454</c:v>
                  </c:pt>
                  <c:pt idx="19">
                    <c:v>0.20736709437382803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liquid'!$BT$32:$CM$32</c:f>
              <c:numCache>
                <c:formatCode>General</c:formatCode>
                <c:ptCount val="20"/>
                <c:pt idx="0">
                  <c:v>1</c:v>
                </c:pt>
                <c:pt idx="1">
                  <c:v>1.0844857524939162</c:v>
                </c:pt>
                <c:pt idx="2">
                  <c:v>1.1182663695249002</c:v>
                </c:pt>
                <c:pt idx="3">
                  <c:v>1.0654626378865844</c:v>
                </c:pt>
                <c:pt idx="4">
                  <c:v>1.265133094600394</c:v>
                </c:pt>
                <c:pt idx="5">
                  <c:v>1.1006058456548737</c:v>
                </c:pt>
                <c:pt idx="6">
                  <c:v>1.2459371157866479</c:v>
                </c:pt>
                <c:pt idx="7">
                  <c:v>1.3850821919435292</c:v>
                </c:pt>
                <c:pt idx="8">
                  <c:v>1.2620634474512056</c:v>
                </c:pt>
                <c:pt idx="9">
                  <c:v>1.4182607653364876</c:v>
                </c:pt>
                <c:pt idx="10">
                  <c:v>1.5364622224375502</c:v>
                </c:pt>
                <c:pt idx="11">
                  <c:v>1.4434597923361674</c:v>
                </c:pt>
                <c:pt idx="12">
                  <c:v>1.6635888058425683</c:v>
                </c:pt>
                <c:pt idx="13">
                  <c:v>1.4940250576516518</c:v>
                </c:pt>
                <c:pt idx="14">
                  <c:v>1.3524575314337544</c:v>
                </c:pt>
                <c:pt idx="15">
                  <c:v>1.4995836039496873</c:v>
                </c:pt>
                <c:pt idx="16">
                  <c:v>1.3752913303442602</c:v>
                </c:pt>
                <c:pt idx="17">
                  <c:v>1.7295879721969456</c:v>
                </c:pt>
                <c:pt idx="18">
                  <c:v>1.5432675638417652</c:v>
                </c:pt>
                <c:pt idx="19">
                  <c:v>1.7198478140013431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FAAE-4789-8CD6-688E5B814E4A}"/>
            </c:ext>
          </c:extLst>
        </c:ser>
        <c:ser>
          <c:idx val="31"/>
          <c:order val="31"/>
          <c:tx>
            <c:strRef>
              <c:f>'50uM liquid'!$B$33</c:f>
              <c:strCache>
                <c:ptCount val="1"/>
                <c:pt idx="0">
                  <c:v>pCI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liquid'!$BT$71:$CM$71</c:f>
                <c:numCache>
                  <c:formatCode>General</c:formatCode>
                  <c:ptCount val="20"/>
                  <c:pt idx="0">
                    <c:v>0.1078807524888193</c:v>
                  </c:pt>
                  <c:pt idx="1">
                    <c:v>9.8799631161514981E-2</c:v>
                  </c:pt>
                  <c:pt idx="2">
                    <c:v>0.1201794573771703</c:v>
                  </c:pt>
                  <c:pt idx="3">
                    <c:v>0.10447825252550853</c:v>
                  </c:pt>
                  <c:pt idx="4">
                    <c:v>0.13193547520443705</c:v>
                  </c:pt>
                  <c:pt idx="5">
                    <c:v>0.14185678796870516</c:v>
                  </c:pt>
                  <c:pt idx="6">
                    <c:v>0.17313982807451384</c:v>
                  </c:pt>
                  <c:pt idx="7">
                    <c:v>0.23691041635908824</c:v>
                  </c:pt>
                  <c:pt idx="8">
                    <c:v>0.19415296095678944</c:v>
                  </c:pt>
                  <c:pt idx="9">
                    <c:v>0.21463296812483768</c:v>
                  </c:pt>
                  <c:pt idx="10">
                    <c:v>0.25673173461541882</c:v>
                  </c:pt>
                  <c:pt idx="11">
                    <c:v>0.26301330094222786</c:v>
                  </c:pt>
                  <c:pt idx="12">
                    <c:v>0.30295195146194165</c:v>
                  </c:pt>
                  <c:pt idx="13">
                    <c:v>0.29640601789148419</c:v>
                  </c:pt>
                  <c:pt idx="14">
                    <c:v>0.33293241798633133</c:v>
                  </c:pt>
                  <c:pt idx="15">
                    <c:v>0.3325973880294778</c:v>
                  </c:pt>
                  <c:pt idx="16">
                    <c:v>0.32465050033540149</c:v>
                  </c:pt>
                  <c:pt idx="17">
                    <c:v>0.3671275316500085</c:v>
                  </c:pt>
                  <c:pt idx="18">
                    <c:v>0.39725457447382589</c:v>
                  </c:pt>
                  <c:pt idx="19">
                    <c:v>0.40253026756607507</c:v>
                  </c:pt>
                </c:numCache>
              </c:numRef>
            </c:plus>
            <c:minus>
              <c:numRef>
                <c:f>'50uM liquid'!$BT$71:$CM$71</c:f>
                <c:numCache>
                  <c:formatCode>General</c:formatCode>
                  <c:ptCount val="20"/>
                  <c:pt idx="0">
                    <c:v>0.1078807524888193</c:v>
                  </c:pt>
                  <c:pt idx="1">
                    <c:v>9.8799631161514981E-2</c:v>
                  </c:pt>
                  <c:pt idx="2">
                    <c:v>0.1201794573771703</c:v>
                  </c:pt>
                  <c:pt idx="3">
                    <c:v>0.10447825252550853</c:v>
                  </c:pt>
                  <c:pt idx="4">
                    <c:v>0.13193547520443705</c:v>
                  </c:pt>
                  <c:pt idx="5">
                    <c:v>0.14185678796870516</c:v>
                  </c:pt>
                  <c:pt idx="6">
                    <c:v>0.17313982807451384</c:v>
                  </c:pt>
                  <c:pt idx="7">
                    <c:v>0.23691041635908824</c:v>
                  </c:pt>
                  <c:pt idx="8">
                    <c:v>0.19415296095678944</c:v>
                  </c:pt>
                  <c:pt idx="9">
                    <c:v>0.21463296812483768</c:v>
                  </c:pt>
                  <c:pt idx="10">
                    <c:v>0.25673173461541882</c:v>
                  </c:pt>
                  <c:pt idx="11">
                    <c:v>0.26301330094222786</c:v>
                  </c:pt>
                  <c:pt idx="12">
                    <c:v>0.30295195146194165</c:v>
                  </c:pt>
                  <c:pt idx="13">
                    <c:v>0.29640601789148419</c:v>
                  </c:pt>
                  <c:pt idx="14">
                    <c:v>0.33293241798633133</c:v>
                  </c:pt>
                  <c:pt idx="15">
                    <c:v>0.3325973880294778</c:v>
                  </c:pt>
                  <c:pt idx="16">
                    <c:v>0.32465050033540149</c:v>
                  </c:pt>
                  <c:pt idx="17">
                    <c:v>0.3671275316500085</c:v>
                  </c:pt>
                  <c:pt idx="18">
                    <c:v>0.39725457447382589</c:v>
                  </c:pt>
                  <c:pt idx="19">
                    <c:v>0.40253026756607507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liquid'!$BT$1:$CM$1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liquid'!$BT$33:$CM$33</c:f>
              <c:numCache>
                <c:formatCode>General</c:formatCode>
                <c:ptCount val="20"/>
                <c:pt idx="0">
                  <c:v>1</c:v>
                </c:pt>
                <c:pt idx="1">
                  <c:v>1.0900659957044769</c:v>
                </c:pt>
                <c:pt idx="2">
                  <c:v>1.4712275463126876</c:v>
                </c:pt>
                <c:pt idx="3">
                  <c:v>1.3374431793391259</c:v>
                </c:pt>
                <c:pt idx="4">
                  <c:v>1.7147324536147759</c:v>
                </c:pt>
                <c:pt idx="5">
                  <c:v>1.8571278128249773</c:v>
                </c:pt>
                <c:pt idx="6">
                  <c:v>2.0319877796893686</c:v>
                </c:pt>
                <c:pt idx="7">
                  <c:v>2.4853210853737657</c:v>
                </c:pt>
                <c:pt idx="8">
                  <c:v>2.401634561007111</c:v>
                </c:pt>
                <c:pt idx="9">
                  <c:v>2.7426873341027567</c:v>
                </c:pt>
                <c:pt idx="10">
                  <c:v>3.2031064343131255</c:v>
                </c:pt>
                <c:pt idx="11">
                  <c:v>3.3777211512232319</c:v>
                </c:pt>
                <c:pt idx="12">
                  <c:v>3.8753474852183536</c:v>
                </c:pt>
                <c:pt idx="13">
                  <c:v>3.6740308604375378</c:v>
                </c:pt>
                <c:pt idx="14">
                  <c:v>3.9691436116720098</c:v>
                </c:pt>
                <c:pt idx="15">
                  <c:v>4.3560359733524514</c:v>
                </c:pt>
                <c:pt idx="16">
                  <c:v>3.7775368699204832</c:v>
                </c:pt>
                <c:pt idx="17">
                  <c:v>4.77183365118377</c:v>
                </c:pt>
                <c:pt idx="18">
                  <c:v>4.3120691522389656</c:v>
                </c:pt>
                <c:pt idx="19">
                  <c:v>5.2503475023470463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FAAE-4789-8CD6-688E5B814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037224"/>
        <c:axId val="899037552"/>
      </c:scatterChart>
      <c:valAx>
        <c:axId val="899037224"/>
        <c:scaling>
          <c:orientation val="minMax"/>
          <c:max val="1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[sec]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552"/>
        <c:crosses val="autoZero"/>
        <c:crossBetween val="midCat"/>
        <c:majorUnit val="300"/>
      </c:valAx>
      <c:valAx>
        <c:axId val="899037552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response [a.u.]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913603692248149E-2"/>
          <c:y val="0.73041241469027141"/>
          <c:w val="0.98433725511673076"/>
          <c:h val="0.2677290580100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ja-JP" baseline="0"/>
              <a:t>2H</a:t>
            </a:r>
            <a:endParaRPr lang="ja-JP" altLang="en-US" baseline="30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26025654249604"/>
          <c:y val="4.2330434514461814E-2"/>
          <c:w val="0.5160636973849283"/>
          <c:h val="0.587990270658713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'50uM liquid'!$B$2</c:f>
              <c:strCache>
                <c:ptCount val="1"/>
                <c:pt idx="0">
                  <c:v>Olfr90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liquid'!$CQ$40:$DJ$40</c:f>
                <c:numCache>
                  <c:formatCode>General</c:formatCode>
                  <c:ptCount val="20"/>
                  <c:pt idx="0">
                    <c:v>0.10375736380449717</c:v>
                  </c:pt>
                  <c:pt idx="1">
                    <c:v>9.6544756581276245E-2</c:v>
                  </c:pt>
                  <c:pt idx="2">
                    <c:v>0.11592979188891778</c:v>
                  </c:pt>
                  <c:pt idx="3">
                    <c:v>0.16933686442692952</c:v>
                  </c:pt>
                  <c:pt idx="4">
                    <c:v>0.26721876071423439</c:v>
                  </c:pt>
                  <c:pt idx="5">
                    <c:v>0.21964868749106459</c:v>
                  </c:pt>
                  <c:pt idx="6">
                    <c:v>0.24195228776381814</c:v>
                  </c:pt>
                  <c:pt idx="7">
                    <c:v>0.28979069590436923</c:v>
                  </c:pt>
                  <c:pt idx="8">
                    <c:v>0.30695323121030826</c:v>
                  </c:pt>
                  <c:pt idx="9">
                    <c:v>0.22790443139635227</c:v>
                  </c:pt>
                  <c:pt idx="10">
                    <c:v>0.21432452394780271</c:v>
                  </c:pt>
                  <c:pt idx="11">
                    <c:v>0.43258058551206552</c:v>
                  </c:pt>
                  <c:pt idx="12">
                    <c:v>0.28391369924200788</c:v>
                  </c:pt>
                  <c:pt idx="13">
                    <c:v>0.31570177522940857</c:v>
                  </c:pt>
                  <c:pt idx="14">
                    <c:v>0.24794963414003052</c:v>
                  </c:pt>
                  <c:pt idx="15">
                    <c:v>0.29359954079066181</c:v>
                  </c:pt>
                  <c:pt idx="16">
                    <c:v>0.22864740461996313</c:v>
                  </c:pt>
                  <c:pt idx="17">
                    <c:v>0.3055932512366995</c:v>
                  </c:pt>
                  <c:pt idx="18">
                    <c:v>0.28258382998908038</c:v>
                  </c:pt>
                  <c:pt idx="19">
                    <c:v>0.18604297847091714</c:v>
                  </c:pt>
                </c:numCache>
              </c:numRef>
            </c:plus>
            <c:minus>
              <c:numRef>
                <c:f>'50uM liquid'!$CQ$40:$DJ$40</c:f>
                <c:numCache>
                  <c:formatCode>General</c:formatCode>
                  <c:ptCount val="20"/>
                  <c:pt idx="0">
                    <c:v>0.10375736380449717</c:v>
                  </c:pt>
                  <c:pt idx="1">
                    <c:v>9.6544756581276245E-2</c:v>
                  </c:pt>
                  <c:pt idx="2">
                    <c:v>0.11592979188891778</c:v>
                  </c:pt>
                  <c:pt idx="3">
                    <c:v>0.16933686442692952</c:v>
                  </c:pt>
                  <c:pt idx="4">
                    <c:v>0.26721876071423439</c:v>
                  </c:pt>
                  <c:pt idx="5">
                    <c:v>0.21964868749106459</c:v>
                  </c:pt>
                  <c:pt idx="6">
                    <c:v>0.24195228776381814</c:v>
                  </c:pt>
                  <c:pt idx="7">
                    <c:v>0.28979069590436923</c:v>
                  </c:pt>
                  <c:pt idx="8">
                    <c:v>0.30695323121030826</c:v>
                  </c:pt>
                  <c:pt idx="9">
                    <c:v>0.22790443139635227</c:v>
                  </c:pt>
                  <c:pt idx="10">
                    <c:v>0.21432452394780271</c:v>
                  </c:pt>
                  <c:pt idx="11">
                    <c:v>0.43258058551206552</c:v>
                  </c:pt>
                  <c:pt idx="12">
                    <c:v>0.28391369924200788</c:v>
                  </c:pt>
                  <c:pt idx="13">
                    <c:v>0.31570177522940857</c:v>
                  </c:pt>
                  <c:pt idx="14">
                    <c:v>0.24794963414003052</c:v>
                  </c:pt>
                  <c:pt idx="15">
                    <c:v>0.29359954079066181</c:v>
                  </c:pt>
                  <c:pt idx="16">
                    <c:v>0.22864740461996313</c:v>
                  </c:pt>
                  <c:pt idx="17">
                    <c:v>0.3055932512366995</c:v>
                  </c:pt>
                  <c:pt idx="18">
                    <c:v>0.28258382998908038</c:v>
                  </c:pt>
                  <c:pt idx="19">
                    <c:v>0.18604297847091714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liquid'!$CQ$2:$DJ$2</c:f>
              <c:numCache>
                <c:formatCode>General</c:formatCode>
                <c:ptCount val="20"/>
                <c:pt idx="0">
                  <c:v>1</c:v>
                </c:pt>
                <c:pt idx="1">
                  <c:v>0.98485631703527277</c:v>
                </c:pt>
                <c:pt idx="2">
                  <c:v>1.3549697463251438</c:v>
                </c:pt>
                <c:pt idx="3">
                  <c:v>1.7302418455427293</c:v>
                </c:pt>
                <c:pt idx="4">
                  <c:v>2.5542593776050433</c:v>
                </c:pt>
                <c:pt idx="5">
                  <c:v>2.5874358125247512</c:v>
                </c:pt>
                <c:pt idx="6">
                  <c:v>2.818047058444066</c:v>
                </c:pt>
                <c:pt idx="7">
                  <c:v>2.8454347672564579</c:v>
                </c:pt>
                <c:pt idx="8">
                  <c:v>2.9618538033417079</c:v>
                </c:pt>
                <c:pt idx="9">
                  <c:v>2.97926776820821</c:v>
                </c:pt>
                <c:pt idx="10">
                  <c:v>2.4440460184475383</c:v>
                </c:pt>
                <c:pt idx="11">
                  <c:v>3.0481287358896236</c:v>
                </c:pt>
                <c:pt idx="12">
                  <c:v>2.6731515981673524</c:v>
                </c:pt>
                <c:pt idx="13">
                  <c:v>2.5903970711986912</c:v>
                </c:pt>
                <c:pt idx="14">
                  <c:v>2.5938608945990604</c:v>
                </c:pt>
                <c:pt idx="15">
                  <c:v>2.7542297718382938</c:v>
                </c:pt>
                <c:pt idx="16">
                  <c:v>2.4368371019106445</c:v>
                </c:pt>
                <c:pt idx="17">
                  <c:v>2.7283063277107549</c:v>
                </c:pt>
                <c:pt idx="18">
                  <c:v>2.3425384330642713</c:v>
                </c:pt>
                <c:pt idx="19">
                  <c:v>1.8866861196529576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CE-4D42-88BC-FF27AAB8647C}"/>
            </c:ext>
          </c:extLst>
        </c:ser>
        <c:ser>
          <c:idx val="1"/>
          <c:order val="1"/>
          <c:tx>
            <c:strRef>
              <c:f>'50uM liquid'!$B$3</c:f>
              <c:strCache>
                <c:ptCount val="1"/>
                <c:pt idx="0">
                  <c:v>Olfr109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liquid'!$CQ$41:$DJ$41</c:f>
                <c:numCache>
                  <c:formatCode>General</c:formatCode>
                  <c:ptCount val="20"/>
                  <c:pt idx="0">
                    <c:v>4.7164220935343081E-2</c:v>
                  </c:pt>
                  <c:pt idx="1">
                    <c:v>5.7491897478435507E-2</c:v>
                  </c:pt>
                  <c:pt idx="2">
                    <c:v>6.0434688473177171E-2</c:v>
                  </c:pt>
                  <c:pt idx="3">
                    <c:v>5.4576002279789371E-2</c:v>
                  </c:pt>
                  <c:pt idx="4">
                    <c:v>0.13534407787238614</c:v>
                  </c:pt>
                  <c:pt idx="5">
                    <c:v>0.12219228726252675</c:v>
                  </c:pt>
                  <c:pt idx="6">
                    <c:v>0.15153959481729873</c:v>
                  </c:pt>
                  <c:pt idx="7">
                    <c:v>9.6665112622223104E-2</c:v>
                  </c:pt>
                  <c:pt idx="8">
                    <c:v>7.479222216666867E-2</c:v>
                  </c:pt>
                  <c:pt idx="9">
                    <c:v>0.1392887039307476</c:v>
                  </c:pt>
                  <c:pt idx="10">
                    <c:v>6.6781875221011242E-2</c:v>
                  </c:pt>
                  <c:pt idx="11">
                    <c:v>0.12841270749606498</c:v>
                  </c:pt>
                  <c:pt idx="12">
                    <c:v>0.11758704004143088</c:v>
                  </c:pt>
                  <c:pt idx="13">
                    <c:v>0.10027968100755802</c:v>
                  </c:pt>
                  <c:pt idx="14">
                    <c:v>0.12606217617443211</c:v>
                  </c:pt>
                  <c:pt idx="15">
                    <c:v>0.13327811048093899</c:v>
                  </c:pt>
                  <c:pt idx="16">
                    <c:v>0.16241566783244205</c:v>
                  </c:pt>
                  <c:pt idx="17">
                    <c:v>0.11285198478059784</c:v>
                  </c:pt>
                  <c:pt idx="18">
                    <c:v>0.12501454615979221</c:v>
                  </c:pt>
                  <c:pt idx="19">
                    <c:v>5.5370825119198219E-2</c:v>
                  </c:pt>
                </c:numCache>
              </c:numRef>
            </c:plus>
            <c:minus>
              <c:numRef>
                <c:f>'50uM liquid'!$CQ$41:$DJ$41</c:f>
                <c:numCache>
                  <c:formatCode>General</c:formatCode>
                  <c:ptCount val="20"/>
                  <c:pt idx="0">
                    <c:v>4.7164220935343081E-2</c:v>
                  </c:pt>
                  <c:pt idx="1">
                    <c:v>5.7491897478435507E-2</c:v>
                  </c:pt>
                  <c:pt idx="2">
                    <c:v>6.0434688473177171E-2</c:v>
                  </c:pt>
                  <c:pt idx="3">
                    <c:v>5.4576002279789371E-2</c:v>
                  </c:pt>
                  <c:pt idx="4">
                    <c:v>0.13534407787238614</c:v>
                  </c:pt>
                  <c:pt idx="5">
                    <c:v>0.12219228726252675</c:v>
                  </c:pt>
                  <c:pt idx="6">
                    <c:v>0.15153959481729873</c:v>
                  </c:pt>
                  <c:pt idx="7">
                    <c:v>9.6665112622223104E-2</c:v>
                  </c:pt>
                  <c:pt idx="8">
                    <c:v>7.479222216666867E-2</c:v>
                  </c:pt>
                  <c:pt idx="9">
                    <c:v>0.1392887039307476</c:v>
                  </c:pt>
                  <c:pt idx="10">
                    <c:v>6.6781875221011242E-2</c:v>
                  </c:pt>
                  <c:pt idx="11">
                    <c:v>0.12841270749606498</c:v>
                  </c:pt>
                  <c:pt idx="12">
                    <c:v>0.11758704004143088</c:v>
                  </c:pt>
                  <c:pt idx="13">
                    <c:v>0.10027968100755802</c:v>
                  </c:pt>
                  <c:pt idx="14">
                    <c:v>0.12606217617443211</c:v>
                  </c:pt>
                  <c:pt idx="15">
                    <c:v>0.13327811048093899</c:v>
                  </c:pt>
                  <c:pt idx="16">
                    <c:v>0.16241566783244205</c:v>
                  </c:pt>
                  <c:pt idx="17">
                    <c:v>0.11285198478059784</c:v>
                  </c:pt>
                  <c:pt idx="18">
                    <c:v>0.12501454615979221</c:v>
                  </c:pt>
                  <c:pt idx="19">
                    <c:v>5.5370825119198219E-2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liquid'!$CQ$3:$DJ$3</c:f>
              <c:numCache>
                <c:formatCode>General</c:formatCode>
                <c:ptCount val="20"/>
                <c:pt idx="0">
                  <c:v>1</c:v>
                </c:pt>
                <c:pt idx="1">
                  <c:v>0.9467586261593951</c:v>
                </c:pt>
                <c:pt idx="2">
                  <c:v>1.1839890432855391</c:v>
                </c:pt>
                <c:pt idx="3">
                  <c:v>1.3575521714640819</c:v>
                </c:pt>
                <c:pt idx="4">
                  <c:v>1.9462491505002302</c:v>
                </c:pt>
                <c:pt idx="5">
                  <c:v>1.882422306656367</c:v>
                </c:pt>
                <c:pt idx="6">
                  <c:v>2.0225118692920057</c:v>
                </c:pt>
                <c:pt idx="7">
                  <c:v>2.1699950807668227</c:v>
                </c:pt>
                <c:pt idx="8">
                  <c:v>2.0600644493436469</c:v>
                </c:pt>
                <c:pt idx="9">
                  <c:v>2.1277876846116368</c:v>
                </c:pt>
                <c:pt idx="10">
                  <c:v>1.8621067500245918</c:v>
                </c:pt>
                <c:pt idx="11">
                  <c:v>2.4296177767615172</c:v>
                </c:pt>
                <c:pt idx="12">
                  <c:v>1.8743284369525384</c:v>
                </c:pt>
                <c:pt idx="13">
                  <c:v>1.9854904845554089</c:v>
                </c:pt>
                <c:pt idx="14">
                  <c:v>2.0866737260945811</c:v>
                </c:pt>
                <c:pt idx="15">
                  <c:v>1.9847834580536998</c:v>
                </c:pt>
                <c:pt idx="16">
                  <c:v>1.8427189469708569</c:v>
                </c:pt>
                <c:pt idx="17">
                  <c:v>2.00937022331969</c:v>
                </c:pt>
                <c:pt idx="18">
                  <c:v>1.6891480555559075</c:v>
                </c:pt>
                <c:pt idx="19">
                  <c:v>1.6246977865612742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CE-4D42-88BC-FF27AAB8647C}"/>
            </c:ext>
          </c:extLst>
        </c:ser>
        <c:ser>
          <c:idx val="2"/>
          <c:order val="2"/>
          <c:tx>
            <c:strRef>
              <c:f>'50uM liquid'!$B$4</c:f>
              <c:strCache>
                <c:ptCount val="1"/>
                <c:pt idx="0">
                  <c:v>Olfr145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liquid'!$CQ$42:$DJ$42</c:f>
                <c:numCache>
                  <c:formatCode>General</c:formatCode>
                  <c:ptCount val="20"/>
                  <c:pt idx="0">
                    <c:v>4.9862248170435046E-2</c:v>
                  </c:pt>
                  <c:pt idx="1">
                    <c:v>6.0719422605030958E-2</c:v>
                  </c:pt>
                  <c:pt idx="2">
                    <c:v>8.9892356315897815E-2</c:v>
                  </c:pt>
                  <c:pt idx="3">
                    <c:v>4.2506721603808334E-2</c:v>
                  </c:pt>
                  <c:pt idx="4">
                    <c:v>9.0784594421646436E-2</c:v>
                  </c:pt>
                  <c:pt idx="5">
                    <c:v>6.6604687754148711E-2</c:v>
                  </c:pt>
                  <c:pt idx="6">
                    <c:v>0.10333837718497316</c:v>
                  </c:pt>
                  <c:pt idx="7">
                    <c:v>6.4009751540478568E-2</c:v>
                  </c:pt>
                  <c:pt idx="8">
                    <c:v>0.11204359178512747</c:v>
                  </c:pt>
                  <c:pt idx="9">
                    <c:v>7.1394533053425122E-2</c:v>
                  </c:pt>
                  <c:pt idx="10">
                    <c:v>6.6087742863605789E-2</c:v>
                  </c:pt>
                  <c:pt idx="11">
                    <c:v>8.6837156655943562E-2</c:v>
                  </c:pt>
                  <c:pt idx="12">
                    <c:v>8.6945407167545036E-2</c:v>
                  </c:pt>
                  <c:pt idx="13">
                    <c:v>0.16774296703975464</c:v>
                  </c:pt>
                  <c:pt idx="14">
                    <c:v>6.789385760367006E-2</c:v>
                  </c:pt>
                  <c:pt idx="15">
                    <c:v>3.8426352046185129E-2</c:v>
                  </c:pt>
                  <c:pt idx="16">
                    <c:v>6.7080359782858645E-2</c:v>
                  </c:pt>
                  <c:pt idx="17">
                    <c:v>0.10911543367705567</c:v>
                  </c:pt>
                  <c:pt idx="18">
                    <c:v>0.10997961682879583</c:v>
                  </c:pt>
                  <c:pt idx="19">
                    <c:v>5.2262327299601848E-2</c:v>
                  </c:pt>
                </c:numCache>
              </c:numRef>
            </c:plus>
            <c:minus>
              <c:numRef>
                <c:f>'50uM liquid'!$CQ$42:$DJ$42</c:f>
                <c:numCache>
                  <c:formatCode>General</c:formatCode>
                  <c:ptCount val="20"/>
                  <c:pt idx="0">
                    <c:v>4.9862248170435046E-2</c:v>
                  </c:pt>
                  <c:pt idx="1">
                    <c:v>6.0719422605030958E-2</c:v>
                  </c:pt>
                  <c:pt idx="2">
                    <c:v>8.9892356315897815E-2</c:v>
                  </c:pt>
                  <c:pt idx="3">
                    <c:v>4.2506721603808334E-2</c:v>
                  </c:pt>
                  <c:pt idx="4">
                    <c:v>9.0784594421646436E-2</c:v>
                  </c:pt>
                  <c:pt idx="5">
                    <c:v>6.6604687754148711E-2</c:v>
                  </c:pt>
                  <c:pt idx="6">
                    <c:v>0.10333837718497316</c:v>
                  </c:pt>
                  <c:pt idx="7">
                    <c:v>6.4009751540478568E-2</c:v>
                  </c:pt>
                  <c:pt idx="8">
                    <c:v>0.11204359178512747</c:v>
                  </c:pt>
                  <c:pt idx="9">
                    <c:v>7.1394533053425122E-2</c:v>
                  </c:pt>
                  <c:pt idx="10">
                    <c:v>6.6087742863605789E-2</c:v>
                  </c:pt>
                  <c:pt idx="11">
                    <c:v>8.6837156655943562E-2</c:v>
                  </c:pt>
                  <c:pt idx="12">
                    <c:v>8.6945407167545036E-2</c:v>
                  </c:pt>
                  <c:pt idx="13">
                    <c:v>0.16774296703975464</c:v>
                  </c:pt>
                  <c:pt idx="14">
                    <c:v>6.789385760367006E-2</c:v>
                  </c:pt>
                  <c:pt idx="15">
                    <c:v>3.8426352046185129E-2</c:v>
                  </c:pt>
                  <c:pt idx="16">
                    <c:v>6.7080359782858645E-2</c:v>
                  </c:pt>
                  <c:pt idx="17">
                    <c:v>0.10911543367705567</c:v>
                  </c:pt>
                  <c:pt idx="18">
                    <c:v>0.10997961682879583</c:v>
                  </c:pt>
                  <c:pt idx="19">
                    <c:v>5.2262327299601848E-2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liquid'!$CQ$4:$DJ$4</c:f>
              <c:numCache>
                <c:formatCode>General</c:formatCode>
                <c:ptCount val="20"/>
                <c:pt idx="0">
                  <c:v>1</c:v>
                </c:pt>
                <c:pt idx="1">
                  <c:v>1.0461619582943495</c:v>
                </c:pt>
                <c:pt idx="2">
                  <c:v>1.1284023233608469</c:v>
                </c:pt>
                <c:pt idx="3">
                  <c:v>1.0811289668357722</c:v>
                </c:pt>
                <c:pt idx="4">
                  <c:v>1.2587059067461579</c:v>
                </c:pt>
                <c:pt idx="5">
                  <c:v>1.2572701567918092</c:v>
                </c:pt>
                <c:pt idx="6">
                  <c:v>1.1349037843192247</c:v>
                </c:pt>
                <c:pt idx="7">
                  <c:v>1.2790297345140951</c:v>
                </c:pt>
                <c:pt idx="8">
                  <c:v>1.1528860123456151</c:v>
                </c:pt>
                <c:pt idx="9">
                  <c:v>1.1959128182089247</c:v>
                </c:pt>
                <c:pt idx="10">
                  <c:v>0.9753345167114581</c:v>
                </c:pt>
                <c:pt idx="11">
                  <c:v>1.0800805330208245</c:v>
                </c:pt>
                <c:pt idx="12">
                  <c:v>1.0348283378436749</c:v>
                </c:pt>
                <c:pt idx="13">
                  <c:v>1.1251777548294581</c:v>
                </c:pt>
                <c:pt idx="14">
                  <c:v>1.0176603251418801</c:v>
                </c:pt>
                <c:pt idx="15">
                  <c:v>1.0843329882576853</c:v>
                </c:pt>
                <c:pt idx="16">
                  <c:v>0.99482044600939579</c:v>
                </c:pt>
                <c:pt idx="17">
                  <c:v>1.1899501764553875</c:v>
                </c:pt>
                <c:pt idx="18">
                  <c:v>0.96743880167411989</c:v>
                </c:pt>
                <c:pt idx="19">
                  <c:v>0.89732794421520479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3CE-4D42-88BC-FF27AAB8647C}"/>
            </c:ext>
          </c:extLst>
        </c:ser>
        <c:ser>
          <c:idx val="3"/>
          <c:order val="3"/>
          <c:tx>
            <c:strRef>
              <c:f>'50uM liquid'!$B$5</c:f>
              <c:strCache>
                <c:ptCount val="1"/>
                <c:pt idx="0">
                  <c:v>Olfr167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liquid'!$CQ$43:$DJ$43</c:f>
                <c:numCache>
                  <c:formatCode>General</c:formatCode>
                  <c:ptCount val="20"/>
                  <c:pt idx="0">
                    <c:v>0.118828322073798</c:v>
                  </c:pt>
                  <c:pt idx="1">
                    <c:v>9.7400336999085013E-2</c:v>
                  </c:pt>
                  <c:pt idx="2">
                    <c:v>0.12166699729817289</c:v>
                  </c:pt>
                  <c:pt idx="3">
                    <c:v>0.11240441515774799</c:v>
                  </c:pt>
                  <c:pt idx="4">
                    <c:v>0.18183700106808029</c:v>
                  </c:pt>
                  <c:pt idx="5">
                    <c:v>0.14953603888026135</c:v>
                  </c:pt>
                  <c:pt idx="6">
                    <c:v>0.14678898526593037</c:v>
                  </c:pt>
                  <c:pt idx="7">
                    <c:v>0.20413272512515512</c:v>
                  </c:pt>
                  <c:pt idx="8">
                    <c:v>0.20576575359049573</c:v>
                  </c:pt>
                  <c:pt idx="9">
                    <c:v>0.15726973096331373</c:v>
                  </c:pt>
                  <c:pt idx="10">
                    <c:v>0.14275039640591072</c:v>
                  </c:pt>
                  <c:pt idx="11">
                    <c:v>0.23168515095104647</c:v>
                  </c:pt>
                  <c:pt idx="12">
                    <c:v>0.18194979711752035</c:v>
                  </c:pt>
                  <c:pt idx="13">
                    <c:v>0.24990985922110798</c:v>
                  </c:pt>
                  <c:pt idx="14">
                    <c:v>0.16435401458454885</c:v>
                  </c:pt>
                  <c:pt idx="15">
                    <c:v>0.18580147495834831</c:v>
                  </c:pt>
                  <c:pt idx="16">
                    <c:v>0.11991533126144485</c:v>
                  </c:pt>
                  <c:pt idx="17">
                    <c:v>0.15365514861541554</c:v>
                  </c:pt>
                  <c:pt idx="18">
                    <c:v>0.13864095962144213</c:v>
                  </c:pt>
                  <c:pt idx="19">
                    <c:v>0.16415140116540747</c:v>
                  </c:pt>
                </c:numCache>
              </c:numRef>
            </c:plus>
            <c:minus>
              <c:numRef>
                <c:f>'50uM liquid'!$CQ$43:$DJ$43</c:f>
                <c:numCache>
                  <c:formatCode>General</c:formatCode>
                  <c:ptCount val="20"/>
                  <c:pt idx="0">
                    <c:v>0.118828322073798</c:v>
                  </c:pt>
                  <c:pt idx="1">
                    <c:v>9.7400336999085013E-2</c:v>
                  </c:pt>
                  <c:pt idx="2">
                    <c:v>0.12166699729817289</c:v>
                  </c:pt>
                  <c:pt idx="3">
                    <c:v>0.11240441515774799</c:v>
                  </c:pt>
                  <c:pt idx="4">
                    <c:v>0.18183700106808029</c:v>
                  </c:pt>
                  <c:pt idx="5">
                    <c:v>0.14953603888026135</c:v>
                  </c:pt>
                  <c:pt idx="6">
                    <c:v>0.14678898526593037</c:v>
                  </c:pt>
                  <c:pt idx="7">
                    <c:v>0.20413272512515512</c:v>
                  </c:pt>
                  <c:pt idx="8">
                    <c:v>0.20576575359049573</c:v>
                  </c:pt>
                  <c:pt idx="9">
                    <c:v>0.15726973096331373</c:v>
                  </c:pt>
                  <c:pt idx="10">
                    <c:v>0.14275039640591072</c:v>
                  </c:pt>
                  <c:pt idx="11">
                    <c:v>0.23168515095104647</c:v>
                  </c:pt>
                  <c:pt idx="12">
                    <c:v>0.18194979711752035</c:v>
                  </c:pt>
                  <c:pt idx="13">
                    <c:v>0.24990985922110798</c:v>
                  </c:pt>
                  <c:pt idx="14">
                    <c:v>0.16435401458454885</c:v>
                  </c:pt>
                  <c:pt idx="15">
                    <c:v>0.18580147495834831</c:v>
                  </c:pt>
                  <c:pt idx="16">
                    <c:v>0.11991533126144485</c:v>
                  </c:pt>
                  <c:pt idx="17">
                    <c:v>0.15365514861541554</c:v>
                  </c:pt>
                  <c:pt idx="18">
                    <c:v>0.13864095962144213</c:v>
                  </c:pt>
                  <c:pt idx="19">
                    <c:v>0.16415140116540747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liquid'!$CQ$5:$DJ$5</c:f>
              <c:numCache>
                <c:formatCode>General</c:formatCode>
                <c:ptCount val="20"/>
                <c:pt idx="0">
                  <c:v>1</c:v>
                </c:pt>
                <c:pt idx="1">
                  <c:v>0.95381033079373623</c:v>
                </c:pt>
                <c:pt idx="2">
                  <c:v>1.1833997835192351</c:v>
                </c:pt>
                <c:pt idx="3">
                  <c:v>1.3246601357225807</c:v>
                </c:pt>
                <c:pt idx="4">
                  <c:v>1.6250090929630492</c:v>
                </c:pt>
                <c:pt idx="5">
                  <c:v>1.6984983956502548</c:v>
                </c:pt>
                <c:pt idx="6">
                  <c:v>1.677307908836837</c:v>
                </c:pt>
                <c:pt idx="7">
                  <c:v>1.7910052133831087</c:v>
                </c:pt>
                <c:pt idx="8">
                  <c:v>1.6888192584998036</c:v>
                </c:pt>
                <c:pt idx="9">
                  <c:v>1.5938987317046902</c:v>
                </c:pt>
                <c:pt idx="10">
                  <c:v>1.4316146117505315</c:v>
                </c:pt>
                <c:pt idx="11">
                  <c:v>1.8265485469479665</c:v>
                </c:pt>
                <c:pt idx="12">
                  <c:v>1.6252086652694679</c:v>
                </c:pt>
                <c:pt idx="13">
                  <c:v>1.5888259351379075</c:v>
                </c:pt>
                <c:pt idx="14">
                  <c:v>1.408922421829568</c:v>
                </c:pt>
                <c:pt idx="15">
                  <c:v>1.4755233962437464</c:v>
                </c:pt>
                <c:pt idx="16">
                  <c:v>1.3558537939911561</c:v>
                </c:pt>
                <c:pt idx="17">
                  <c:v>1.4544761854348867</c:v>
                </c:pt>
                <c:pt idx="18">
                  <c:v>1.1749154024213064</c:v>
                </c:pt>
                <c:pt idx="19">
                  <c:v>1.0573412665804602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3CE-4D42-88BC-FF27AAB8647C}"/>
            </c:ext>
          </c:extLst>
        </c:ser>
        <c:ser>
          <c:idx val="4"/>
          <c:order val="4"/>
          <c:tx>
            <c:strRef>
              <c:f>'50uM liquid'!$B$6</c:f>
              <c:strCache>
                <c:ptCount val="1"/>
                <c:pt idx="0">
                  <c:v>Olfr211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liquid'!$CQ$44:$DJ$44</c:f>
                <c:numCache>
                  <c:formatCode>General</c:formatCode>
                  <c:ptCount val="20"/>
                  <c:pt idx="0">
                    <c:v>5.9982507444465649E-2</c:v>
                  </c:pt>
                  <c:pt idx="1">
                    <c:v>0.10520837649510398</c:v>
                  </c:pt>
                  <c:pt idx="2">
                    <c:v>4.7078974271174225E-2</c:v>
                  </c:pt>
                  <c:pt idx="3">
                    <c:v>9.619368434310259E-2</c:v>
                  </c:pt>
                  <c:pt idx="4">
                    <c:v>0.19335934438532831</c:v>
                  </c:pt>
                  <c:pt idx="5">
                    <c:v>0.10372216228379348</c:v>
                  </c:pt>
                  <c:pt idx="6">
                    <c:v>0.14710023399687386</c:v>
                  </c:pt>
                  <c:pt idx="7">
                    <c:v>0.15611731359089964</c:v>
                  </c:pt>
                  <c:pt idx="8">
                    <c:v>0.17587993352490358</c:v>
                  </c:pt>
                  <c:pt idx="9">
                    <c:v>8.9008785894251527E-2</c:v>
                  </c:pt>
                  <c:pt idx="10">
                    <c:v>6.1041416012428441E-2</c:v>
                  </c:pt>
                  <c:pt idx="11">
                    <c:v>9.8012581930481818E-2</c:v>
                  </c:pt>
                  <c:pt idx="12">
                    <c:v>7.4858501509763781E-2</c:v>
                  </c:pt>
                  <c:pt idx="13">
                    <c:v>0.10734206823841051</c:v>
                  </c:pt>
                  <c:pt idx="14">
                    <c:v>4.790033506026467E-2</c:v>
                  </c:pt>
                  <c:pt idx="15">
                    <c:v>0.1005446124418425</c:v>
                  </c:pt>
                  <c:pt idx="16">
                    <c:v>5.8741718161691818E-2</c:v>
                  </c:pt>
                  <c:pt idx="17">
                    <c:v>0.23526941731987386</c:v>
                  </c:pt>
                  <c:pt idx="18">
                    <c:v>0.11572829949869598</c:v>
                  </c:pt>
                  <c:pt idx="19">
                    <c:v>8.008387115852296E-2</c:v>
                  </c:pt>
                </c:numCache>
              </c:numRef>
            </c:plus>
            <c:minus>
              <c:numRef>
                <c:f>'50uM liquid'!$CQ$44:$DJ$44</c:f>
                <c:numCache>
                  <c:formatCode>General</c:formatCode>
                  <c:ptCount val="20"/>
                  <c:pt idx="0">
                    <c:v>5.9982507444465649E-2</c:v>
                  </c:pt>
                  <c:pt idx="1">
                    <c:v>0.10520837649510398</c:v>
                  </c:pt>
                  <c:pt idx="2">
                    <c:v>4.7078974271174225E-2</c:v>
                  </c:pt>
                  <c:pt idx="3">
                    <c:v>9.619368434310259E-2</c:v>
                  </c:pt>
                  <c:pt idx="4">
                    <c:v>0.19335934438532831</c:v>
                  </c:pt>
                  <c:pt idx="5">
                    <c:v>0.10372216228379348</c:v>
                  </c:pt>
                  <c:pt idx="6">
                    <c:v>0.14710023399687386</c:v>
                  </c:pt>
                  <c:pt idx="7">
                    <c:v>0.15611731359089964</c:v>
                  </c:pt>
                  <c:pt idx="8">
                    <c:v>0.17587993352490358</c:v>
                  </c:pt>
                  <c:pt idx="9">
                    <c:v>8.9008785894251527E-2</c:v>
                  </c:pt>
                  <c:pt idx="10">
                    <c:v>6.1041416012428441E-2</c:v>
                  </c:pt>
                  <c:pt idx="11">
                    <c:v>9.8012581930481818E-2</c:v>
                  </c:pt>
                  <c:pt idx="12">
                    <c:v>7.4858501509763781E-2</c:v>
                  </c:pt>
                  <c:pt idx="13">
                    <c:v>0.10734206823841051</c:v>
                  </c:pt>
                  <c:pt idx="14">
                    <c:v>4.790033506026467E-2</c:v>
                  </c:pt>
                  <c:pt idx="15">
                    <c:v>0.1005446124418425</c:v>
                  </c:pt>
                  <c:pt idx="16">
                    <c:v>5.8741718161691818E-2</c:v>
                  </c:pt>
                  <c:pt idx="17">
                    <c:v>0.23526941731987386</c:v>
                  </c:pt>
                  <c:pt idx="18">
                    <c:v>0.11572829949869598</c:v>
                  </c:pt>
                  <c:pt idx="19">
                    <c:v>8.008387115852296E-2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liquid'!$CQ$6:$DJ$6</c:f>
              <c:numCache>
                <c:formatCode>General</c:formatCode>
                <c:ptCount val="20"/>
                <c:pt idx="0">
                  <c:v>1</c:v>
                </c:pt>
                <c:pt idx="1">
                  <c:v>0.90371507315402233</c:v>
                </c:pt>
                <c:pt idx="2">
                  <c:v>0.91731997983090541</c:v>
                </c:pt>
                <c:pt idx="3">
                  <c:v>0.99804283869999211</c:v>
                </c:pt>
                <c:pt idx="4">
                  <c:v>1.1961748985556548</c:v>
                </c:pt>
                <c:pt idx="5">
                  <c:v>1.3080335132034477</c:v>
                </c:pt>
                <c:pt idx="6">
                  <c:v>1.3391054029196425</c:v>
                </c:pt>
                <c:pt idx="7">
                  <c:v>1.2336264412683891</c:v>
                </c:pt>
                <c:pt idx="8">
                  <c:v>1.1442207059144396</c:v>
                </c:pt>
                <c:pt idx="9">
                  <c:v>1.2626855163777824</c:v>
                </c:pt>
                <c:pt idx="10">
                  <c:v>1.0464970271118716</c:v>
                </c:pt>
                <c:pt idx="11">
                  <c:v>1.1683727218663189</c:v>
                </c:pt>
                <c:pt idx="12">
                  <c:v>1.0887961060317741</c:v>
                </c:pt>
                <c:pt idx="13">
                  <c:v>1.0973740342635978</c:v>
                </c:pt>
                <c:pt idx="14">
                  <c:v>1.1203769264615195</c:v>
                </c:pt>
                <c:pt idx="15">
                  <c:v>1.2156462373583301</c:v>
                </c:pt>
                <c:pt idx="16">
                  <c:v>1.024417472025932</c:v>
                </c:pt>
                <c:pt idx="17">
                  <c:v>1.4201005604339791</c:v>
                </c:pt>
                <c:pt idx="18">
                  <c:v>1.0287416267719989</c:v>
                </c:pt>
                <c:pt idx="19">
                  <c:v>1.063433072038668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3CE-4D42-88BC-FF27AAB8647C}"/>
            </c:ext>
          </c:extLst>
        </c:ser>
        <c:ser>
          <c:idx val="5"/>
          <c:order val="5"/>
          <c:tx>
            <c:strRef>
              <c:f>'50uM liquid'!$B$7</c:f>
              <c:strCache>
                <c:ptCount val="1"/>
                <c:pt idx="0">
                  <c:v>Olfr476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liquid'!$CQ$45:$DJ$45</c:f>
                <c:numCache>
                  <c:formatCode>General</c:formatCode>
                  <c:ptCount val="20"/>
                  <c:pt idx="0">
                    <c:v>5.1847478935811882E-2</c:v>
                  </c:pt>
                  <c:pt idx="1">
                    <c:v>0.10097279424911433</c:v>
                  </c:pt>
                  <c:pt idx="2">
                    <c:v>5.588469215545714E-2</c:v>
                  </c:pt>
                  <c:pt idx="3">
                    <c:v>5.3676561998828962E-2</c:v>
                  </c:pt>
                  <c:pt idx="4">
                    <c:v>9.4016286027093332E-2</c:v>
                  </c:pt>
                  <c:pt idx="5">
                    <c:v>6.0377437109455021E-2</c:v>
                  </c:pt>
                  <c:pt idx="6">
                    <c:v>4.4664368126811398E-2</c:v>
                  </c:pt>
                  <c:pt idx="7">
                    <c:v>5.0829756436304406E-2</c:v>
                  </c:pt>
                  <c:pt idx="8">
                    <c:v>9.1518215193317584E-2</c:v>
                  </c:pt>
                  <c:pt idx="9">
                    <c:v>0.13324114067074574</c:v>
                  </c:pt>
                  <c:pt idx="10">
                    <c:v>7.0121902892725824E-2</c:v>
                  </c:pt>
                  <c:pt idx="11">
                    <c:v>5.8182743534486381E-2</c:v>
                  </c:pt>
                  <c:pt idx="12">
                    <c:v>8.7092424075850064E-2</c:v>
                  </c:pt>
                  <c:pt idx="13">
                    <c:v>0.11105293083473568</c:v>
                  </c:pt>
                  <c:pt idx="14">
                    <c:v>8.6207027913998729E-2</c:v>
                  </c:pt>
                  <c:pt idx="15">
                    <c:v>7.0062390389635978E-2</c:v>
                  </c:pt>
                  <c:pt idx="16">
                    <c:v>8.8120281387298285E-2</c:v>
                  </c:pt>
                  <c:pt idx="17">
                    <c:v>4.4356937304204452E-2</c:v>
                  </c:pt>
                  <c:pt idx="18">
                    <c:v>0.10035413124207175</c:v>
                  </c:pt>
                  <c:pt idx="19">
                    <c:v>9.6436203994484923E-2</c:v>
                  </c:pt>
                </c:numCache>
              </c:numRef>
            </c:plus>
            <c:minus>
              <c:numRef>
                <c:f>'50uM liquid'!$CQ$45:$DJ$45</c:f>
                <c:numCache>
                  <c:formatCode>General</c:formatCode>
                  <c:ptCount val="20"/>
                  <c:pt idx="0">
                    <c:v>5.1847478935811882E-2</c:v>
                  </c:pt>
                  <c:pt idx="1">
                    <c:v>0.10097279424911433</c:v>
                  </c:pt>
                  <c:pt idx="2">
                    <c:v>5.588469215545714E-2</c:v>
                  </c:pt>
                  <c:pt idx="3">
                    <c:v>5.3676561998828962E-2</c:v>
                  </c:pt>
                  <c:pt idx="4">
                    <c:v>9.4016286027093332E-2</c:v>
                  </c:pt>
                  <c:pt idx="5">
                    <c:v>6.0377437109455021E-2</c:v>
                  </c:pt>
                  <c:pt idx="6">
                    <c:v>4.4664368126811398E-2</c:v>
                  </c:pt>
                  <c:pt idx="7">
                    <c:v>5.0829756436304406E-2</c:v>
                  </c:pt>
                  <c:pt idx="8">
                    <c:v>9.1518215193317584E-2</c:v>
                  </c:pt>
                  <c:pt idx="9">
                    <c:v>0.13324114067074574</c:v>
                  </c:pt>
                  <c:pt idx="10">
                    <c:v>7.0121902892725824E-2</c:v>
                  </c:pt>
                  <c:pt idx="11">
                    <c:v>5.8182743534486381E-2</c:v>
                  </c:pt>
                  <c:pt idx="12">
                    <c:v>8.7092424075850064E-2</c:v>
                  </c:pt>
                  <c:pt idx="13">
                    <c:v>0.11105293083473568</c:v>
                  </c:pt>
                  <c:pt idx="14">
                    <c:v>8.6207027913998729E-2</c:v>
                  </c:pt>
                  <c:pt idx="15">
                    <c:v>7.0062390389635978E-2</c:v>
                  </c:pt>
                  <c:pt idx="16">
                    <c:v>8.8120281387298285E-2</c:v>
                  </c:pt>
                  <c:pt idx="17">
                    <c:v>4.4356937304204452E-2</c:v>
                  </c:pt>
                  <c:pt idx="18">
                    <c:v>0.10035413124207175</c:v>
                  </c:pt>
                  <c:pt idx="19">
                    <c:v>9.6436203994484923E-2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liquid'!$CQ$7:$DJ$7</c:f>
              <c:numCache>
                <c:formatCode>General</c:formatCode>
                <c:ptCount val="20"/>
                <c:pt idx="0">
                  <c:v>1</c:v>
                </c:pt>
                <c:pt idx="1">
                  <c:v>0.93056383627232642</c:v>
                </c:pt>
                <c:pt idx="2">
                  <c:v>1.022410462343162</c:v>
                </c:pt>
                <c:pt idx="3">
                  <c:v>1.0608801193986317</c:v>
                </c:pt>
                <c:pt idx="4">
                  <c:v>1.2311911902979045</c:v>
                </c:pt>
                <c:pt idx="5">
                  <c:v>1.343651606593945</c:v>
                </c:pt>
                <c:pt idx="6">
                  <c:v>1.1295177199388442</c:v>
                </c:pt>
                <c:pt idx="7">
                  <c:v>1.1819673452163038</c:v>
                </c:pt>
                <c:pt idx="8">
                  <c:v>1.1934817014271359</c:v>
                </c:pt>
                <c:pt idx="9">
                  <c:v>1.2128862262321345</c:v>
                </c:pt>
                <c:pt idx="10">
                  <c:v>0.94542300141795221</c:v>
                </c:pt>
                <c:pt idx="11">
                  <c:v>1.0389760076699444</c:v>
                </c:pt>
                <c:pt idx="12">
                  <c:v>1.105658201526772</c:v>
                </c:pt>
                <c:pt idx="13">
                  <c:v>1.0939736723647664</c:v>
                </c:pt>
                <c:pt idx="14">
                  <c:v>1.0458770129620767</c:v>
                </c:pt>
                <c:pt idx="15">
                  <c:v>1.0475438773119115</c:v>
                </c:pt>
                <c:pt idx="16">
                  <c:v>1.0200109227010177</c:v>
                </c:pt>
                <c:pt idx="17">
                  <c:v>1.1472998211581051</c:v>
                </c:pt>
                <c:pt idx="18">
                  <c:v>0.9118352795568615</c:v>
                </c:pt>
                <c:pt idx="19">
                  <c:v>0.95323967617797489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3CE-4D42-88BC-FF27AAB8647C}"/>
            </c:ext>
          </c:extLst>
        </c:ser>
        <c:ser>
          <c:idx val="6"/>
          <c:order val="6"/>
          <c:tx>
            <c:strRef>
              <c:f>'50uM liquid'!$B$8</c:f>
              <c:strCache>
                <c:ptCount val="1"/>
                <c:pt idx="0">
                  <c:v>Olfr491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liquid'!$CQ$46:$DJ$46</c:f>
                <c:numCache>
                  <c:formatCode>General</c:formatCode>
                  <c:ptCount val="20"/>
                  <c:pt idx="0">
                    <c:v>6.0649003732688445E-2</c:v>
                  </c:pt>
                  <c:pt idx="1">
                    <c:v>3.9999142326515184E-2</c:v>
                  </c:pt>
                  <c:pt idx="2">
                    <c:v>4.3880752115745568E-2</c:v>
                  </c:pt>
                  <c:pt idx="3">
                    <c:v>6.7387931948283727E-2</c:v>
                  </c:pt>
                  <c:pt idx="4">
                    <c:v>0.13850302769001763</c:v>
                  </c:pt>
                  <c:pt idx="5">
                    <c:v>8.092998146287618E-2</c:v>
                  </c:pt>
                  <c:pt idx="6">
                    <c:v>5.5501207362613839E-2</c:v>
                  </c:pt>
                  <c:pt idx="7">
                    <c:v>0.10597168282023703</c:v>
                  </c:pt>
                  <c:pt idx="8">
                    <c:v>6.8550312175259823E-2</c:v>
                  </c:pt>
                  <c:pt idx="9">
                    <c:v>6.6007133047741348E-2</c:v>
                  </c:pt>
                  <c:pt idx="10">
                    <c:v>9.957096302074879E-2</c:v>
                  </c:pt>
                  <c:pt idx="11">
                    <c:v>0.11282454121222109</c:v>
                  </c:pt>
                  <c:pt idx="12">
                    <c:v>0.12068055581689831</c:v>
                  </c:pt>
                  <c:pt idx="13">
                    <c:v>9.1475004313577093E-2</c:v>
                  </c:pt>
                  <c:pt idx="14">
                    <c:v>0.15731257506778018</c:v>
                  </c:pt>
                  <c:pt idx="15">
                    <c:v>6.2571888488118454E-2</c:v>
                  </c:pt>
                  <c:pt idx="16">
                    <c:v>9.8575572254225141E-2</c:v>
                  </c:pt>
                  <c:pt idx="17">
                    <c:v>0.10350010664656713</c:v>
                  </c:pt>
                  <c:pt idx="18">
                    <c:v>5.900697907987152E-2</c:v>
                  </c:pt>
                  <c:pt idx="19">
                    <c:v>5.5825051878068056E-2</c:v>
                  </c:pt>
                </c:numCache>
              </c:numRef>
            </c:plus>
            <c:minus>
              <c:numRef>
                <c:f>'50uM liquid'!$CQ$46:$DJ$46</c:f>
                <c:numCache>
                  <c:formatCode>General</c:formatCode>
                  <c:ptCount val="20"/>
                  <c:pt idx="0">
                    <c:v>6.0649003732688445E-2</c:v>
                  </c:pt>
                  <c:pt idx="1">
                    <c:v>3.9999142326515184E-2</c:v>
                  </c:pt>
                  <c:pt idx="2">
                    <c:v>4.3880752115745568E-2</c:v>
                  </c:pt>
                  <c:pt idx="3">
                    <c:v>6.7387931948283727E-2</c:v>
                  </c:pt>
                  <c:pt idx="4">
                    <c:v>0.13850302769001763</c:v>
                  </c:pt>
                  <c:pt idx="5">
                    <c:v>8.092998146287618E-2</c:v>
                  </c:pt>
                  <c:pt idx="6">
                    <c:v>5.5501207362613839E-2</c:v>
                  </c:pt>
                  <c:pt idx="7">
                    <c:v>0.10597168282023703</c:v>
                  </c:pt>
                  <c:pt idx="8">
                    <c:v>6.8550312175259823E-2</c:v>
                  </c:pt>
                  <c:pt idx="9">
                    <c:v>6.6007133047741348E-2</c:v>
                  </c:pt>
                  <c:pt idx="10">
                    <c:v>9.957096302074879E-2</c:v>
                  </c:pt>
                  <c:pt idx="11">
                    <c:v>0.11282454121222109</c:v>
                  </c:pt>
                  <c:pt idx="12">
                    <c:v>0.12068055581689831</c:v>
                  </c:pt>
                  <c:pt idx="13">
                    <c:v>9.1475004313577093E-2</c:v>
                  </c:pt>
                  <c:pt idx="14">
                    <c:v>0.15731257506778018</c:v>
                  </c:pt>
                  <c:pt idx="15">
                    <c:v>6.2571888488118454E-2</c:v>
                  </c:pt>
                  <c:pt idx="16">
                    <c:v>9.8575572254225141E-2</c:v>
                  </c:pt>
                  <c:pt idx="17">
                    <c:v>0.10350010664656713</c:v>
                  </c:pt>
                  <c:pt idx="18">
                    <c:v>5.900697907987152E-2</c:v>
                  </c:pt>
                  <c:pt idx="19">
                    <c:v>5.5825051878068056E-2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liquid'!$CQ$8:$DJ$8</c:f>
              <c:numCache>
                <c:formatCode>General</c:formatCode>
                <c:ptCount val="20"/>
                <c:pt idx="0">
                  <c:v>1</c:v>
                </c:pt>
                <c:pt idx="1">
                  <c:v>0.89451780199292941</c:v>
                </c:pt>
                <c:pt idx="2">
                  <c:v>1.0107251793842165</c:v>
                </c:pt>
                <c:pt idx="3">
                  <c:v>1.1312277145643057</c:v>
                </c:pt>
                <c:pt idx="4">
                  <c:v>1.3371722409714752</c:v>
                </c:pt>
                <c:pt idx="5">
                  <c:v>1.3246260949477708</c:v>
                </c:pt>
                <c:pt idx="6">
                  <c:v>1.2383155800187191</c:v>
                </c:pt>
                <c:pt idx="7">
                  <c:v>1.4140155902205194</c:v>
                </c:pt>
                <c:pt idx="8">
                  <c:v>1.3909239019901563</c:v>
                </c:pt>
                <c:pt idx="9">
                  <c:v>1.368665175862551</c:v>
                </c:pt>
                <c:pt idx="10">
                  <c:v>1.1860450615524747</c:v>
                </c:pt>
                <c:pt idx="11">
                  <c:v>1.347564840980138</c:v>
                </c:pt>
                <c:pt idx="12">
                  <c:v>1.1987854199925654</c:v>
                </c:pt>
                <c:pt idx="13">
                  <c:v>1.4530203379188957</c:v>
                </c:pt>
                <c:pt idx="14">
                  <c:v>1.3168188045303415</c:v>
                </c:pt>
                <c:pt idx="15">
                  <c:v>1.3180649816620791</c:v>
                </c:pt>
                <c:pt idx="16">
                  <c:v>1.1227334121008703</c:v>
                </c:pt>
                <c:pt idx="17">
                  <c:v>1.3460961626902153</c:v>
                </c:pt>
                <c:pt idx="18">
                  <c:v>1.1755451526141034</c:v>
                </c:pt>
                <c:pt idx="19">
                  <c:v>0.99521353800205492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3CE-4D42-88BC-FF27AAB8647C}"/>
            </c:ext>
          </c:extLst>
        </c:ser>
        <c:ser>
          <c:idx val="7"/>
          <c:order val="7"/>
          <c:tx>
            <c:strRef>
              <c:f>'50uM liquid'!$B$9</c:f>
              <c:strCache>
                <c:ptCount val="1"/>
                <c:pt idx="0">
                  <c:v>Olfr502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liquid'!$CQ$47:$DJ$47</c:f>
                <c:numCache>
                  <c:formatCode>General</c:formatCode>
                  <c:ptCount val="20"/>
                  <c:pt idx="0">
                    <c:v>0.14769645673801146</c:v>
                  </c:pt>
                  <c:pt idx="1">
                    <c:v>0.12887486189870687</c:v>
                  </c:pt>
                  <c:pt idx="2">
                    <c:v>0.13182280606311542</c:v>
                  </c:pt>
                  <c:pt idx="3">
                    <c:v>0.12439042723759171</c:v>
                  </c:pt>
                  <c:pt idx="4">
                    <c:v>0.20310607129330949</c:v>
                  </c:pt>
                  <c:pt idx="5">
                    <c:v>0.13357899733729051</c:v>
                  </c:pt>
                  <c:pt idx="6">
                    <c:v>0.13543298885758204</c:v>
                  </c:pt>
                  <c:pt idx="7">
                    <c:v>0.15026160526718652</c:v>
                  </c:pt>
                  <c:pt idx="8">
                    <c:v>0.15739130990104874</c:v>
                  </c:pt>
                  <c:pt idx="9">
                    <c:v>0.20252842636354051</c:v>
                  </c:pt>
                  <c:pt idx="10">
                    <c:v>0.13678016040678626</c:v>
                  </c:pt>
                  <c:pt idx="11">
                    <c:v>0.1201603297076347</c:v>
                  </c:pt>
                  <c:pt idx="12">
                    <c:v>0.15603455539124908</c:v>
                  </c:pt>
                  <c:pt idx="13">
                    <c:v>0.11407320412502953</c:v>
                  </c:pt>
                  <c:pt idx="14">
                    <c:v>0.18039670926794107</c:v>
                  </c:pt>
                  <c:pt idx="15">
                    <c:v>0.1168532119980179</c:v>
                  </c:pt>
                  <c:pt idx="16">
                    <c:v>0.18060738799825043</c:v>
                  </c:pt>
                  <c:pt idx="17">
                    <c:v>0.14172048339793999</c:v>
                  </c:pt>
                  <c:pt idx="18">
                    <c:v>8.8657042104911876E-2</c:v>
                  </c:pt>
                  <c:pt idx="19">
                    <c:v>0.13645093603429154</c:v>
                  </c:pt>
                </c:numCache>
              </c:numRef>
            </c:plus>
            <c:minus>
              <c:numRef>
                <c:f>'50uM liquid'!$CQ$47:$DJ$47</c:f>
                <c:numCache>
                  <c:formatCode>General</c:formatCode>
                  <c:ptCount val="20"/>
                  <c:pt idx="0">
                    <c:v>0.14769645673801146</c:v>
                  </c:pt>
                  <c:pt idx="1">
                    <c:v>0.12887486189870687</c:v>
                  </c:pt>
                  <c:pt idx="2">
                    <c:v>0.13182280606311542</c:v>
                  </c:pt>
                  <c:pt idx="3">
                    <c:v>0.12439042723759171</c:v>
                  </c:pt>
                  <c:pt idx="4">
                    <c:v>0.20310607129330949</c:v>
                  </c:pt>
                  <c:pt idx="5">
                    <c:v>0.13357899733729051</c:v>
                  </c:pt>
                  <c:pt idx="6">
                    <c:v>0.13543298885758204</c:v>
                  </c:pt>
                  <c:pt idx="7">
                    <c:v>0.15026160526718652</c:v>
                  </c:pt>
                  <c:pt idx="8">
                    <c:v>0.15739130990104874</c:v>
                  </c:pt>
                  <c:pt idx="9">
                    <c:v>0.20252842636354051</c:v>
                  </c:pt>
                  <c:pt idx="10">
                    <c:v>0.13678016040678626</c:v>
                  </c:pt>
                  <c:pt idx="11">
                    <c:v>0.1201603297076347</c:v>
                  </c:pt>
                  <c:pt idx="12">
                    <c:v>0.15603455539124908</c:v>
                  </c:pt>
                  <c:pt idx="13">
                    <c:v>0.11407320412502953</c:v>
                  </c:pt>
                  <c:pt idx="14">
                    <c:v>0.18039670926794107</c:v>
                  </c:pt>
                  <c:pt idx="15">
                    <c:v>0.1168532119980179</c:v>
                  </c:pt>
                  <c:pt idx="16">
                    <c:v>0.18060738799825043</c:v>
                  </c:pt>
                  <c:pt idx="17">
                    <c:v>0.14172048339793999</c:v>
                  </c:pt>
                  <c:pt idx="18">
                    <c:v>8.8657042104911876E-2</c:v>
                  </c:pt>
                  <c:pt idx="19">
                    <c:v>0.13645093603429154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liquid'!$CQ$9:$DJ$9</c:f>
              <c:numCache>
                <c:formatCode>General</c:formatCode>
                <c:ptCount val="20"/>
                <c:pt idx="0">
                  <c:v>1</c:v>
                </c:pt>
                <c:pt idx="1">
                  <c:v>0.89910618620101701</c:v>
                </c:pt>
                <c:pt idx="2">
                  <c:v>0.93473060343635073</c:v>
                </c:pt>
                <c:pt idx="3">
                  <c:v>1.0561723794076248</c:v>
                </c:pt>
                <c:pt idx="4">
                  <c:v>1.2786275652329204</c:v>
                </c:pt>
                <c:pt idx="5">
                  <c:v>1.2324168664148363</c:v>
                </c:pt>
                <c:pt idx="6">
                  <c:v>1.0954479485640733</c:v>
                </c:pt>
                <c:pt idx="7">
                  <c:v>1.0780434110991646</c:v>
                </c:pt>
                <c:pt idx="8">
                  <c:v>1.163734824771484</c:v>
                </c:pt>
                <c:pt idx="9">
                  <c:v>1.0576073117754217</c:v>
                </c:pt>
                <c:pt idx="10">
                  <c:v>0.97818622638533537</c:v>
                </c:pt>
                <c:pt idx="11">
                  <c:v>1.0219950724363132</c:v>
                </c:pt>
                <c:pt idx="12">
                  <c:v>0.9692993861028637</c:v>
                </c:pt>
                <c:pt idx="13">
                  <c:v>0.98252690243637331</c:v>
                </c:pt>
                <c:pt idx="14">
                  <c:v>0.87822243254282062</c:v>
                </c:pt>
                <c:pt idx="15">
                  <c:v>1.0264979691370082</c:v>
                </c:pt>
                <c:pt idx="16">
                  <c:v>0.90971564739601674</c:v>
                </c:pt>
                <c:pt idx="17">
                  <c:v>0.95891195826685227</c:v>
                </c:pt>
                <c:pt idx="18">
                  <c:v>0.80427701612834024</c:v>
                </c:pt>
                <c:pt idx="19">
                  <c:v>0.65593842279885439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3CE-4D42-88BC-FF27AAB8647C}"/>
            </c:ext>
          </c:extLst>
        </c:ser>
        <c:ser>
          <c:idx val="8"/>
          <c:order val="8"/>
          <c:tx>
            <c:strRef>
              <c:f>'50uM liquid'!$B$10</c:f>
              <c:strCache>
                <c:ptCount val="1"/>
                <c:pt idx="0">
                  <c:v>Olfr549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liquid'!$CQ$48:$DJ$48</c:f>
                <c:numCache>
                  <c:formatCode>General</c:formatCode>
                  <c:ptCount val="20"/>
                  <c:pt idx="0">
                    <c:v>4.4912947823815608E-2</c:v>
                  </c:pt>
                  <c:pt idx="1">
                    <c:v>3.1176766322888589E-2</c:v>
                  </c:pt>
                  <c:pt idx="2">
                    <c:v>3.9211801896505936E-2</c:v>
                  </c:pt>
                  <c:pt idx="3">
                    <c:v>7.4009222173156711E-2</c:v>
                  </c:pt>
                  <c:pt idx="4">
                    <c:v>9.5680352140945182E-2</c:v>
                  </c:pt>
                  <c:pt idx="5">
                    <c:v>5.9522958120136672E-2</c:v>
                  </c:pt>
                  <c:pt idx="6">
                    <c:v>7.7340126253077263E-2</c:v>
                  </c:pt>
                  <c:pt idx="7">
                    <c:v>9.442446669968825E-2</c:v>
                  </c:pt>
                  <c:pt idx="8">
                    <c:v>8.2214743730484291E-2</c:v>
                  </c:pt>
                  <c:pt idx="9">
                    <c:v>0.11110164346070064</c:v>
                  </c:pt>
                  <c:pt idx="10">
                    <c:v>9.2303153557293419E-2</c:v>
                  </c:pt>
                  <c:pt idx="11">
                    <c:v>0.12072430564251345</c:v>
                  </c:pt>
                  <c:pt idx="12">
                    <c:v>8.5869525284184456E-2</c:v>
                  </c:pt>
                  <c:pt idx="13">
                    <c:v>8.6927420614803408E-2</c:v>
                  </c:pt>
                  <c:pt idx="14">
                    <c:v>0.11843107226646242</c:v>
                  </c:pt>
                  <c:pt idx="15">
                    <c:v>7.8936317938377465E-2</c:v>
                  </c:pt>
                  <c:pt idx="16">
                    <c:v>0.10967101317051518</c:v>
                  </c:pt>
                  <c:pt idx="17">
                    <c:v>0.1092264190614705</c:v>
                  </c:pt>
                  <c:pt idx="18">
                    <c:v>8.5108203656811779E-2</c:v>
                  </c:pt>
                  <c:pt idx="19">
                    <c:v>8.0917806239109921E-2</c:v>
                  </c:pt>
                </c:numCache>
              </c:numRef>
            </c:plus>
            <c:minus>
              <c:numRef>
                <c:f>'50uM liquid'!$CQ$48:$DJ$48</c:f>
                <c:numCache>
                  <c:formatCode>General</c:formatCode>
                  <c:ptCount val="20"/>
                  <c:pt idx="0">
                    <c:v>4.4912947823815608E-2</c:v>
                  </c:pt>
                  <c:pt idx="1">
                    <c:v>3.1176766322888589E-2</c:v>
                  </c:pt>
                  <c:pt idx="2">
                    <c:v>3.9211801896505936E-2</c:v>
                  </c:pt>
                  <c:pt idx="3">
                    <c:v>7.4009222173156711E-2</c:v>
                  </c:pt>
                  <c:pt idx="4">
                    <c:v>9.5680352140945182E-2</c:v>
                  </c:pt>
                  <c:pt idx="5">
                    <c:v>5.9522958120136672E-2</c:v>
                  </c:pt>
                  <c:pt idx="6">
                    <c:v>7.7340126253077263E-2</c:v>
                  </c:pt>
                  <c:pt idx="7">
                    <c:v>9.442446669968825E-2</c:v>
                  </c:pt>
                  <c:pt idx="8">
                    <c:v>8.2214743730484291E-2</c:v>
                  </c:pt>
                  <c:pt idx="9">
                    <c:v>0.11110164346070064</c:v>
                  </c:pt>
                  <c:pt idx="10">
                    <c:v>9.2303153557293419E-2</c:v>
                  </c:pt>
                  <c:pt idx="11">
                    <c:v>0.12072430564251345</c:v>
                  </c:pt>
                  <c:pt idx="12">
                    <c:v>8.5869525284184456E-2</c:v>
                  </c:pt>
                  <c:pt idx="13">
                    <c:v>8.6927420614803408E-2</c:v>
                  </c:pt>
                  <c:pt idx="14">
                    <c:v>0.11843107226646242</c:v>
                  </c:pt>
                  <c:pt idx="15">
                    <c:v>7.8936317938377465E-2</c:v>
                  </c:pt>
                  <c:pt idx="16">
                    <c:v>0.10967101317051518</c:v>
                  </c:pt>
                  <c:pt idx="17">
                    <c:v>0.1092264190614705</c:v>
                  </c:pt>
                  <c:pt idx="18">
                    <c:v>8.5108203656811779E-2</c:v>
                  </c:pt>
                  <c:pt idx="19">
                    <c:v>8.0917806239109921E-2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liquid'!$CQ$10:$DJ$10</c:f>
              <c:numCache>
                <c:formatCode>General</c:formatCode>
                <c:ptCount val="20"/>
                <c:pt idx="0">
                  <c:v>1</c:v>
                </c:pt>
                <c:pt idx="1">
                  <c:v>0.94131486662442854</c:v>
                </c:pt>
                <c:pt idx="2">
                  <c:v>1.1544045248272174</c:v>
                </c:pt>
                <c:pt idx="3">
                  <c:v>1.2648775412003379</c:v>
                </c:pt>
                <c:pt idx="4">
                  <c:v>1.8071785958753808</c:v>
                </c:pt>
                <c:pt idx="5">
                  <c:v>1.8550483191582432</c:v>
                </c:pt>
                <c:pt idx="6">
                  <c:v>1.8050404992742068</c:v>
                </c:pt>
                <c:pt idx="7">
                  <c:v>2.0108435471530939</c:v>
                </c:pt>
                <c:pt idx="8">
                  <c:v>2.0224586930851189</c:v>
                </c:pt>
                <c:pt idx="9">
                  <c:v>2.1317316203951449</c:v>
                </c:pt>
                <c:pt idx="10">
                  <c:v>1.9785011292045755</c:v>
                </c:pt>
                <c:pt idx="11">
                  <c:v>2.3818887849804202</c:v>
                </c:pt>
                <c:pt idx="12">
                  <c:v>2.1604610762554768</c:v>
                </c:pt>
                <c:pt idx="13">
                  <c:v>2.3401291508274205</c:v>
                </c:pt>
                <c:pt idx="14">
                  <c:v>2.2796006033568248</c:v>
                </c:pt>
                <c:pt idx="15">
                  <c:v>2.3698572130462714</c:v>
                </c:pt>
                <c:pt idx="16">
                  <c:v>2.4184878764161595</c:v>
                </c:pt>
                <c:pt idx="17">
                  <c:v>2.3812493236491084</c:v>
                </c:pt>
                <c:pt idx="18">
                  <c:v>2.1702805443731221</c:v>
                </c:pt>
                <c:pt idx="19">
                  <c:v>1.862009250157086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3CE-4D42-88BC-FF27AAB8647C}"/>
            </c:ext>
          </c:extLst>
        </c:ser>
        <c:ser>
          <c:idx val="9"/>
          <c:order val="9"/>
          <c:tx>
            <c:strRef>
              <c:f>'50uM liquid'!$B$11</c:f>
              <c:strCache>
                <c:ptCount val="1"/>
                <c:pt idx="0">
                  <c:v>Olfr556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liquid'!$CQ$49:$DJ$49</c:f>
                <c:numCache>
                  <c:formatCode>General</c:formatCode>
                  <c:ptCount val="20"/>
                  <c:pt idx="0">
                    <c:v>0.1319359282254427</c:v>
                  </c:pt>
                  <c:pt idx="1">
                    <c:v>0.12804404549005133</c:v>
                  </c:pt>
                  <c:pt idx="2">
                    <c:v>0.14302571768556732</c:v>
                  </c:pt>
                  <c:pt idx="3">
                    <c:v>0.16454404639366965</c:v>
                  </c:pt>
                  <c:pt idx="4">
                    <c:v>0.23228927250880163</c:v>
                  </c:pt>
                  <c:pt idx="5">
                    <c:v>0.21704527220566486</c:v>
                  </c:pt>
                  <c:pt idx="6">
                    <c:v>0.12966052159939423</c:v>
                  </c:pt>
                  <c:pt idx="7">
                    <c:v>0.16760649175439482</c:v>
                  </c:pt>
                  <c:pt idx="8">
                    <c:v>0.1945368442637474</c:v>
                  </c:pt>
                  <c:pt idx="9">
                    <c:v>0.12408784667726581</c:v>
                  </c:pt>
                  <c:pt idx="10">
                    <c:v>9.7065087098844469E-2</c:v>
                  </c:pt>
                  <c:pt idx="11">
                    <c:v>0.16932904478084232</c:v>
                  </c:pt>
                  <c:pt idx="12">
                    <c:v>0.23662861683874631</c:v>
                  </c:pt>
                  <c:pt idx="13">
                    <c:v>0.17688996017633626</c:v>
                  </c:pt>
                  <c:pt idx="14">
                    <c:v>9.4746374663975411E-2</c:v>
                  </c:pt>
                  <c:pt idx="15">
                    <c:v>0.10197084999083322</c:v>
                  </c:pt>
                  <c:pt idx="16">
                    <c:v>0.16177235474326088</c:v>
                  </c:pt>
                  <c:pt idx="17">
                    <c:v>0.1718008862066229</c:v>
                  </c:pt>
                  <c:pt idx="18">
                    <c:v>0.1994124576577761</c:v>
                  </c:pt>
                  <c:pt idx="19">
                    <c:v>8.1049313861078581E-2</c:v>
                  </c:pt>
                </c:numCache>
              </c:numRef>
            </c:plus>
            <c:minus>
              <c:numRef>
                <c:f>'50uM liquid'!$CQ$49:$DJ$49</c:f>
                <c:numCache>
                  <c:formatCode>General</c:formatCode>
                  <c:ptCount val="20"/>
                  <c:pt idx="0">
                    <c:v>0.1319359282254427</c:v>
                  </c:pt>
                  <c:pt idx="1">
                    <c:v>0.12804404549005133</c:v>
                  </c:pt>
                  <c:pt idx="2">
                    <c:v>0.14302571768556732</c:v>
                  </c:pt>
                  <c:pt idx="3">
                    <c:v>0.16454404639366965</c:v>
                  </c:pt>
                  <c:pt idx="4">
                    <c:v>0.23228927250880163</c:v>
                  </c:pt>
                  <c:pt idx="5">
                    <c:v>0.21704527220566486</c:v>
                  </c:pt>
                  <c:pt idx="6">
                    <c:v>0.12966052159939423</c:v>
                  </c:pt>
                  <c:pt idx="7">
                    <c:v>0.16760649175439482</c:v>
                  </c:pt>
                  <c:pt idx="8">
                    <c:v>0.1945368442637474</c:v>
                  </c:pt>
                  <c:pt idx="9">
                    <c:v>0.12408784667726581</c:v>
                  </c:pt>
                  <c:pt idx="10">
                    <c:v>9.7065087098844469E-2</c:v>
                  </c:pt>
                  <c:pt idx="11">
                    <c:v>0.16932904478084232</c:v>
                  </c:pt>
                  <c:pt idx="12">
                    <c:v>0.23662861683874631</c:v>
                  </c:pt>
                  <c:pt idx="13">
                    <c:v>0.17688996017633626</c:v>
                  </c:pt>
                  <c:pt idx="14">
                    <c:v>9.4746374663975411E-2</c:v>
                  </c:pt>
                  <c:pt idx="15">
                    <c:v>0.10197084999083322</c:v>
                  </c:pt>
                  <c:pt idx="16">
                    <c:v>0.16177235474326088</c:v>
                  </c:pt>
                  <c:pt idx="17">
                    <c:v>0.1718008862066229</c:v>
                  </c:pt>
                  <c:pt idx="18">
                    <c:v>0.1994124576577761</c:v>
                  </c:pt>
                  <c:pt idx="19">
                    <c:v>8.1049313861078581E-2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liquid'!$CQ$11:$DJ$11</c:f>
              <c:numCache>
                <c:formatCode>General</c:formatCode>
                <c:ptCount val="20"/>
                <c:pt idx="0">
                  <c:v>1</c:v>
                </c:pt>
                <c:pt idx="1">
                  <c:v>0.95128802610012775</c:v>
                </c:pt>
                <c:pt idx="2">
                  <c:v>0.99427361849978535</c:v>
                </c:pt>
                <c:pt idx="3">
                  <c:v>1.1602620741192846</c:v>
                </c:pt>
                <c:pt idx="4">
                  <c:v>1.2631672798601821</c:v>
                </c:pt>
                <c:pt idx="5">
                  <c:v>1.3174960402939675</c:v>
                </c:pt>
                <c:pt idx="6">
                  <c:v>1.1975152771588211</c:v>
                </c:pt>
                <c:pt idx="7">
                  <c:v>1.3161391003261693</c:v>
                </c:pt>
                <c:pt idx="8">
                  <c:v>1.0552297060118938</c:v>
                </c:pt>
                <c:pt idx="9">
                  <c:v>1.1834096950974102</c:v>
                </c:pt>
                <c:pt idx="10">
                  <c:v>1.0050848376155004</c:v>
                </c:pt>
                <c:pt idx="11">
                  <c:v>1.1171025502955187</c:v>
                </c:pt>
                <c:pt idx="12">
                  <c:v>1.0092292629893489</c:v>
                </c:pt>
                <c:pt idx="13">
                  <c:v>1.325926117736578</c:v>
                </c:pt>
                <c:pt idx="14">
                  <c:v>0.98411330560479937</c:v>
                </c:pt>
                <c:pt idx="15">
                  <c:v>1.0712134430819835</c:v>
                </c:pt>
                <c:pt idx="16">
                  <c:v>1.1224291752958651</c:v>
                </c:pt>
                <c:pt idx="17">
                  <c:v>1.0712958908172856</c:v>
                </c:pt>
                <c:pt idx="18">
                  <c:v>1.0963474081120788</c:v>
                </c:pt>
                <c:pt idx="19">
                  <c:v>0.83742687515555225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3CE-4D42-88BC-FF27AAB8647C}"/>
            </c:ext>
          </c:extLst>
        </c:ser>
        <c:ser>
          <c:idx val="10"/>
          <c:order val="10"/>
          <c:tx>
            <c:strRef>
              <c:f>'50uM liquid'!$B$12</c:f>
              <c:strCache>
                <c:ptCount val="1"/>
                <c:pt idx="0">
                  <c:v>Olfr876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liquid'!$CQ$50:$DJ$50</c:f>
                <c:numCache>
                  <c:formatCode>General</c:formatCode>
                  <c:ptCount val="20"/>
                  <c:pt idx="0">
                    <c:v>4.9117527925400306E-2</c:v>
                  </c:pt>
                  <c:pt idx="1">
                    <c:v>4.5375083178896124E-2</c:v>
                  </c:pt>
                  <c:pt idx="2">
                    <c:v>5.4202322719925693E-2</c:v>
                  </c:pt>
                  <c:pt idx="3">
                    <c:v>4.7129526776261053E-2</c:v>
                  </c:pt>
                  <c:pt idx="4">
                    <c:v>8.2075063611995305E-2</c:v>
                  </c:pt>
                  <c:pt idx="5">
                    <c:v>7.4005352420779741E-2</c:v>
                  </c:pt>
                  <c:pt idx="6">
                    <c:v>0.10821543760355011</c:v>
                  </c:pt>
                  <c:pt idx="7">
                    <c:v>0.11993189948066869</c:v>
                  </c:pt>
                  <c:pt idx="8">
                    <c:v>4.4475055848276102E-2</c:v>
                  </c:pt>
                  <c:pt idx="9">
                    <c:v>5.2100055077815934E-2</c:v>
                  </c:pt>
                  <c:pt idx="10">
                    <c:v>5.199199975135696E-2</c:v>
                  </c:pt>
                  <c:pt idx="11">
                    <c:v>8.2359903167145088E-2</c:v>
                  </c:pt>
                  <c:pt idx="12">
                    <c:v>6.0521717516088626E-2</c:v>
                  </c:pt>
                  <c:pt idx="13">
                    <c:v>6.0157448527505007E-2</c:v>
                  </c:pt>
                  <c:pt idx="14">
                    <c:v>9.5063083092366371E-2</c:v>
                  </c:pt>
                  <c:pt idx="15">
                    <c:v>7.5803279920120092E-2</c:v>
                  </c:pt>
                  <c:pt idx="16">
                    <c:v>7.4428203621401776E-2</c:v>
                  </c:pt>
                  <c:pt idx="17">
                    <c:v>4.1829972783978889E-2</c:v>
                  </c:pt>
                  <c:pt idx="18">
                    <c:v>0.16092046776546196</c:v>
                  </c:pt>
                  <c:pt idx="19">
                    <c:v>8.9873273298347198E-2</c:v>
                  </c:pt>
                </c:numCache>
              </c:numRef>
            </c:plus>
            <c:minus>
              <c:numRef>
                <c:f>'50uM liquid'!$CQ$50:$DJ$50</c:f>
                <c:numCache>
                  <c:formatCode>General</c:formatCode>
                  <c:ptCount val="20"/>
                  <c:pt idx="0">
                    <c:v>4.9117527925400306E-2</c:v>
                  </c:pt>
                  <c:pt idx="1">
                    <c:v>4.5375083178896124E-2</c:v>
                  </c:pt>
                  <c:pt idx="2">
                    <c:v>5.4202322719925693E-2</c:v>
                  </c:pt>
                  <c:pt idx="3">
                    <c:v>4.7129526776261053E-2</c:v>
                  </c:pt>
                  <c:pt idx="4">
                    <c:v>8.2075063611995305E-2</c:v>
                  </c:pt>
                  <c:pt idx="5">
                    <c:v>7.4005352420779741E-2</c:v>
                  </c:pt>
                  <c:pt idx="6">
                    <c:v>0.10821543760355011</c:v>
                  </c:pt>
                  <c:pt idx="7">
                    <c:v>0.11993189948066869</c:v>
                  </c:pt>
                  <c:pt idx="8">
                    <c:v>4.4475055848276102E-2</c:v>
                  </c:pt>
                  <c:pt idx="9">
                    <c:v>5.2100055077815934E-2</c:v>
                  </c:pt>
                  <c:pt idx="10">
                    <c:v>5.199199975135696E-2</c:v>
                  </c:pt>
                  <c:pt idx="11">
                    <c:v>8.2359903167145088E-2</c:v>
                  </c:pt>
                  <c:pt idx="12">
                    <c:v>6.0521717516088626E-2</c:v>
                  </c:pt>
                  <c:pt idx="13">
                    <c:v>6.0157448527505007E-2</c:v>
                  </c:pt>
                  <c:pt idx="14">
                    <c:v>9.5063083092366371E-2</c:v>
                  </c:pt>
                  <c:pt idx="15">
                    <c:v>7.5803279920120092E-2</c:v>
                  </c:pt>
                  <c:pt idx="16">
                    <c:v>7.4428203621401776E-2</c:v>
                  </c:pt>
                  <c:pt idx="17">
                    <c:v>4.1829972783978889E-2</c:v>
                  </c:pt>
                  <c:pt idx="18">
                    <c:v>0.16092046776546196</c:v>
                  </c:pt>
                  <c:pt idx="19">
                    <c:v>8.9873273298347198E-2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liquid'!$CQ$12:$DJ$12</c:f>
              <c:numCache>
                <c:formatCode>General</c:formatCode>
                <c:ptCount val="20"/>
                <c:pt idx="0">
                  <c:v>1</c:v>
                </c:pt>
                <c:pt idx="1">
                  <c:v>0.98939941850423985</c:v>
                </c:pt>
                <c:pt idx="2">
                  <c:v>0.8925740777151544</c:v>
                </c:pt>
                <c:pt idx="3">
                  <c:v>0.99290074218708924</c:v>
                </c:pt>
                <c:pt idx="4">
                  <c:v>1.1273712592870626</c:v>
                </c:pt>
                <c:pt idx="5">
                  <c:v>1.1660667955509203</c:v>
                </c:pt>
                <c:pt idx="6">
                  <c:v>1.1014753106108046</c:v>
                </c:pt>
                <c:pt idx="7">
                  <c:v>1.0354462172291141</c:v>
                </c:pt>
                <c:pt idx="8">
                  <c:v>1.1240085452074335</c:v>
                </c:pt>
                <c:pt idx="9">
                  <c:v>0.98884400373242132</c:v>
                </c:pt>
                <c:pt idx="10">
                  <c:v>0.96639108578051458</c:v>
                </c:pt>
                <c:pt idx="11">
                  <c:v>1.2433599987038979</c:v>
                </c:pt>
                <c:pt idx="12">
                  <c:v>0.95360898292305218</c:v>
                </c:pt>
                <c:pt idx="13">
                  <c:v>1.0293814502999954</c:v>
                </c:pt>
                <c:pt idx="14">
                  <c:v>1.0742622065880019</c:v>
                </c:pt>
                <c:pt idx="15">
                  <c:v>1.0078769706895192</c:v>
                </c:pt>
                <c:pt idx="16">
                  <c:v>1.0041059767236005</c:v>
                </c:pt>
                <c:pt idx="17">
                  <c:v>1.1024180161193669</c:v>
                </c:pt>
                <c:pt idx="18">
                  <c:v>1.0691331554698682</c:v>
                </c:pt>
                <c:pt idx="19">
                  <c:v>0.81430473233528711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3CE-4D42-88BC-FF27AAB8647C}"/>
            </c:ext>
          </c:extLst>
        </c:ser>
        <c:ser>
          <c:idx val="11"/>
          <c:order val="11"/>
          <c:tx>
            <c:strRef>
              <c:f>'50uM liquid'!$B$13</c:f>
              <c:strCache>
                <c:ptCount val="1"/>
                <c:pt idx="0">
                  <c:v>Olfr889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liquid'!$CQ$51:$DJ$51</c:f>
                <c:numCache>
                  <c:formatCode>General</c:formatCode>
                  <c:ptCount val="20"/>
                  <c:pt idx="0">
                    <c:v>6.1044367328536894E-2</c:v>
                  </c:pt>
                  <c:pt idx="1">
                    <c:v>5.7827892903091843E-2</c:v>
                  </c:pt>
                  <c:pt idx="2">
                    <c:v>4.2998327776059955E-2</c:v>
                  </c:pt>
                  <c:pt idx="3">
                    <c:v>8.3044699315213244E-2</c:v>
                  </c:pt>
                  <c:pt idx="4">
                    <c:v>7.3390899912663496E-2</c:v>
                  </c:pt>
                  <c:pt idx="5">
                    <c:v>8.6763589158425206E-2</c:v>
                  </c:pt>
                  <c:pt idx="6">
                    <c:v>8.626730023284053E-2</c:v>
                  </c:pt>
                  <c:pt idx="7">
                    <c:v>5.9061618062953729E-2</c:v>
                  </c:pt>
                  <c:pt idx="8">
                    <c:v>6.1189623638623708E-2</c:v>
                  </c:pt>
                  <c:pt idx="9">
                    <c:v>6.5480275212668484E-2</c:v>
                  </c:pt>
                  <c:pt idx="10">
                    <c:v>8.14252370241597E-2</c:v>
                  </c:pt>
                  <c:pt idx="11">
                    <c:v>5.9354815625519482E-2</c:v>
                  </c:pt>
                  <c:pt idx="12">
                    <c:v>0.11048196366248643</c:v>
                  </c:pt>
                  <c:pt idx="13">
                    <c:v>7.3123979808389111E-2</c:v>
                  </c:pt>
                  <c:pt idx="14">
                    <c:v>6.2395303849844132E-2</c:v>
                  </c:pt>
                  <c:pt idx="15">
                    <c:v>0.10782474616294847</c:v>
                  </c:pt>
                  <c:pt idx="16">
                    <c:v>0.10417714680969389</c:v>
                  </c:pt>
                  <c:pt idx="17">
                    <c:v>5.2899796384798754E-2</c:v>
                  </c:pt>
                  <c:pt idx="18">
                    <c:v>0.11438450202636218</c:v>
                  </c:pt>
                  <c:pt idx="19">
                    <c:v>7.3280810589227308E-2</c:v>
                  </c:pt>
                </c:numCache>
              </c:numRef>
            </c:plus>
            <c:minus>
              <c:numRef>
                <c:f>'50uM liquid'!$CQ$51:$DJ$51</c:f>
                <c:numCache>
                  <c:formatCode>General</c:formatCode>
                  <c:ptCount val="20"/>
                  <c:pt idx="0">
                    <c:v>6.1044367328536894E-2</c:v>
                  </c:pt>
                  <c:pt idx="1">
                    <c:v>5.7827892903091843E-2</c:v>
                  </c:pt>
                  <c:pt idx="2">
                    <c:v>4.2998327776059955E-2</c:v>
                  </c:pt>
                  <c:pt idx="3">
                    <c:v>8.3044699315213244E-2</c:v>
                  </c:pt>
                  <c:pt idx="4">
                    <c:v>7.3390899912663496E-2</c:v>
                  </c:pt>
                  <c:pt idx="5">
                    <c:v>8.6763589158425206E-2</c:v>
                  </c:pt>
                  <c:pt idx="6">
                    <c:v>8.626730023284053E-2</c:v>
                  </c:pt>
                  <c:pt idx="7">
                    <c:v>5.9061618062953729E-2</c:v>
                  </c:pt>
                  <c:pt idx="8">
                    <c:v>6.1189623638623708E-2</c:v>
                  </c:pt>
                  <c:pt idx="9">
                    <c:v>6.5480275212668484E-2</c:v>
                  </c:pt>
                  <c:pt idx="10">
                    <c:v>8.14252370241597E-2</c:v>
                  </c:pt>
                  <c:pt idx="11">
                    <c:v>5.9354815625519482E-2</c:v>
                  </c:pt>
                  <c:pt idx="12">
                    <c:v>0.11048196366248643</c:v>
                  </c:pt>
                  <c:pt idx="13">
                    <c:v>7.3123979808389111E-2</c:v>
                  </c:pt>
                  <c:pt idx="14">
                    <c:v>6.2395303849844132E-2</c:v>
                  </c:pt>
                  <c:pt idx="15">
                    <c:v>0.10782474616294847</c:v>
                  </c:pt>
                  <c:pt idx="16">
                    <c:v>0.10417714680969389</c:v>
                  </c:pt>
                  <c:pt idx="17">
                    <c:v>5.2899796384798754E-2</c:v>
                  </c:pt>
                  <c:pt idx="18">
                    <c:v>0.11438450202636218</c:v>
                  </c:pt>
                  <c:pt idx="19">
                    <c:v>7.3280810589227308E-2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liquid'!$CQ$13:$DJ$13</c:f>
              <c:numCache>
                <c:formatCode>General</c:formatCode>
                <c:ptCount val="20"/>
                <c:pt idx="0">
                  <c:v>1</c:v>
                </c:pt>
                <c:pt idx="1">
                  <c:v>0.88207879875324069</c:v>
                </c:pt>
                <c:pt idx="2">
                  <c:v>0.94348347988820747</c:v>
                </c:pt>
                <c:pt idx="3">
                  <c:v>0.96419150029612111</c:v>
                </c:pt>
                <c:pt idx="4">
                  <c:v>1.1553099052645066</c:v>
                </c:pt>
                <c:pt idx="5">
                  <c:v>1.1851715700211554</c:v>
                </c:pt>
                <c:pt idx="6">
                  <c:v>1.1142093638329247</c:v>
                </c:pt>
                <c:pt idx="7">
                  <c:v>1.1518359429129728</c:v>
                </c:pt>
                <c:pt idx="8">
                  <c:v>1.1633673834887424</c:v>
                </c:pt>
                <c:pt idx="9">
                  <c:v>1.095100982339684</c:v>
                </c:pt>
                <c:pt idx="10">
                  <c:v>1.0514679618297758</c:v>
                </c:pt>
                <c:pt idx="11">
                  <c:v>1.3273091575076574</c:v>
                </c:pt>
                <c:pt idx="12">
                  <c:v>1.0132644319924291</c:v>
                </c:pt>
                <c:pt idx="13">
                  <c:v>1.1792777114351332</c:v>
                </c:pt>
                <c:pt idx="14">
                  <c:v>0.98352130961959883</c:v>
                </c:pt>
                <c:pt idx="15">
                  <c:v>1.1489584914008752</c:v>
                </c:pt>
                <c:pt idx="16">
                  <c:v>0.89226583936790005</c:v>
                </c:pt>
                <c:pt idx="17">
                  <c:v>1.175641211293567</c:v>
                </c:pt>
                <c:pt idx="18">
                  <c:v>1.0395086573669965</c:v>
                </c:pt>
                <c:pt idx="19">
                  <c:v>0.84978748503314083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3CE-4D42-88BC-FF27AAB8647C}"/>
            </c:ext>
          </c:extLst>
        </c:ser>
        <c:ser>
          <c:idx val="12"/>
          <c:order val="12"/>
          <c:tx>
            <c:strRef>
              <c:f>'50uM liquid'!$B$14</c:f>
              <c:strCache>
                <c:ptCount val="1"/>
                <c:pt idx="0">
                  <c:v>Olfr919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liquid'!$CQ$52:$DJ$52</c:f>
                <c:numCache>
                  <c:formatCode>General</c:formatCode>
                  <c:ptCount val="20"/>
                  <c:pt idx="0">
                    <c:v>9.8981658054915475E-2</c:v>
                  </c:pt>
                  <c:pt idx="1">
                    <c:v>0.10725837725046994</c:v>
                  </c:pt>
                  <c:pt idx="2">
                    <c:v>0.14195810865415051</c:v>
                  </c:pt>
                  <c:pt idx="3">
                    <c:v>0.10214961800759387</c:v>
                  </c:pt>
                  <c:pt idx="4">
                    <c:v>0.20049293051551184</c:v>
                  </c:pt>
                  <c:pt idx="5">
                    <c:v>0.15719996006934087</c:v>
                  </c:pt>
                  <c:pt idx="6">
                    <c:v>0.17382745858473322</c:v>
                  </c:pt>
                  <c:pt idx="7">
                    <c:v>0.19321499446946278</c:v>
                  </c:pt>
                  <c:pt idx="8">
                    <c:v>0.19525313225148355</c:v>
                  </c:pt>
                  <c:pt idx="9">
                    <c:v>0.27245757040475954</c:v>
                  </c:pt>
                  <c:pt idx="10">
                    <c:v>0.15506789666670479</c:v>
                  </c:pt>
                  <c:pt idx="11">
                    <c:v>0.190521656155932</c:v>
                  </c:pt>
                  <c:pt idx="12">
                    <c:v>0.19271822316393974</c:v>
                  </c:pt>
                  <c:pt idx="13">
                    <c:v>0.17698202079213321</c:v>
                  </c:pt>
                  <c:pt idx="14">
                    <c:v>0.15804133141513574</c:v>
                  </c:pt>
                  <c:pt idx="15">
                    <c:v>0.24042950399865004</c:v>
                  </c:pt>
                  <c:pt idx="16">
                    <c:v>0.23689826420402149</c:v>
                  </c:pt>
                  <c:pt idx="17">
                    <c:v>0.21863432876163025</c:v>
                  </c:pt>
                  <c:pt idx="18">
                    <c:v>0.16358537791948757</c:v>
                  </c:pt>
                  <c:pt idx="19">
                    <c:v>0.18482818439303023</c:v>
                  </c:pt>
                </c:numCache>
              </c:numRef>
            </c:plus>
            <c:minus>
              <c:numRef>
                <c:f>'50uM liquid'!$CQ$52:$DJ$52</c:f>
                <c:numCache>
                  <c:formatCode>General</c:formatCode>
                  <c:ptCount val="20"/>
                  <c:pt idx="0">
                    <c:v>9.8981658054915475E-2</c:v>
                  </c:pt>
                  <c:pt idx="1">
                    <c:v>0.10725837725046994</c:v>
                  </c:pt>
                  <c:pt idx="2">
                    <c:v>0.14195810865415051</c:v>
                  </c:pt>
                  <c:pt idx="3">
                    <c:v>0.10214961800759387</c:v>
                  </c:pt>
                  <c:pt idx="4">
                    <c:v>0.20049293051551184</c:v>
                  </c:pt>
                  <c:pt idx="5">
                    <c:v>0.15719996006934087</c:v>
                  </c:pt>
                  <c:pt idx="6">
                    <c:v>0.17382745858473322</c:v>
                  </c:pt>
                  <c:pt idx="7">
                    <c:v>0.19321499446946278</c:v>
                  </c:pt>
                  <c:pt idx="8">
                    <c:v>0.19525313225148355</c:v>
                  </c:pt>
                  <c:pt idx="9">
                    <c:v>0.27245757040475954</c:v>
                  </c:pt>
                  <c:pt idx="10">
                    <c:v>0.15506789666670479</c:v>
                  </c:pt>
                  <c:pt idx="11">
                    <c:v>0.190521656155932</c:v>
                  </c:pt>
                  <c:pt idx="12">
                    <c:v>0.19271822316393974</c:v>
                  </c:pt>
                  <c:pt idx="13">
                    <c:v>0.17698202079213321</c:v>
                  </c:pt>
                  <c:pt idx="14">
                    <c:v>0.15804133141513574</c:v>
                  </c:pt>
                  <c:pt idx="15">
                    <c:v>0.24042950399865004</c:v>
                  </c:pt>
                  <c:pt idx="16">
                    <c:v>0.23689826420402149</c:v>
                  </c:pt>
                  <c:pt idx="17">
                    <c:v>0.21863432876163025</c:v>
                  </c:pt>
                  <c:pt idx="18">
                    <c:v>0.16358537791948757</c:v>
                  </c:pt>
                  <c:pt idx="19">
                    <c:v>0.18482818439303023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liquid'!$CQ$14:$DJ$14</c:f>
              <c:numCache>
                <c:formatCode>General</c:formatCode>
                <c:ptCount val="20"/>
                <c:pt idx="0">
                  <c:v>1</c:v>
                </c:pt>
                <c:pt idx="1">
                  <c:v>0.98418154301948846</c:v>
                </c:pt>
                <c:pt idx="2">
                  <c:v>1.2792304727303023</c:v>
                </c:pt>
                <c:pt idx="3">
                  <c:v>1.4543682251635446</c:v>
                </c:pt>
                <c:pt idx="4">
                  <c:v>1.8386416772773295</c:v>
                </c:pt>
                <c:pt idx="5">
                  <c:v>2.1200377135307691</c:v>
                </c:pt>
                <c:pt idx="6">
                  <c:v>2.1979549080222101</c:v>
                </c:pt>
                <c:pt idx="7">
                  <c:v>2.3558204006230175</c:v>
                </c:pt>
                <c:pt idx="8">
                  <c:v>2.340300429092284</c:v>
                </c:pt>
                <c:pt idx="9">
                  <c:v>2.1825672977960777</c:v>
                </c:pt>
                <c:pt idx="10">
                  <c:v>2.024823788755528</c:v>
                </c:pt>
                <c:pt idx="11">
                  <c:v>2.5658473818367944</c:v>
                </c:pt>
                <c:pt idx="12">
                  <c:v>2.2953982660194172</c:v>
                </c:pt>
                <c:pt idx="13">
                  <c:v>2.4175609526314812</c:v>
                </c:pt>
                <c:pt idx="14">
                  <c:v>2.2511876788980567</c:v>
                </c:pt>
                <c:pt idx="15">
                  <c:v>2.353588335249484</c:v>
                </c:pt>
                <c:pt idx="16">
                  <c:v>2.1708602610675936</c:v>
                </c:pt>
                <c:pt idx="17">
                  <c:v>2.4014619465971849</c:v>
                </c:pt>
                <c:pt idx="18">
                  <c:v>2.1513484321985588</c:v>
                </c:pt>
                <c:pt idx="19">
                  <c:v>1.8149279737192543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3CE-4D42-88BC-FF27AAB8647C}"/>
            </c:ext>
          </c:extLst>
        </c:ser>
        <c:ser>
          <c:idx val="13"/>
          <c:order val="13"/>
          <c:tx>
            <c:strRef>
              <c:f>'50uM liquid'!$B$15</c:f>
              <c:strCache>
                <c:ptCount val="1"/>
                <c:pt idx="0">
                  <c:v>Olfr978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liquid'!$CQ$53:$DJ$53</c:f>
                <c:numCache>
                  <c:formatCode>General</c:formatCode>
                  <c:ptCount val="20"/>
                  <c:pt idx="0">
                    <c:v>7.0678730840312065E-2</c:v>
                  </c:pt>
                  <c:pt idx="1">
                    <c:v>7.5469005663482802E-2</c:v>
                  </c:pt>
                  <c:pt idx="2">
                    <c:v>8.4330675587191553E-2</c:v>
                  </c:pt>
                  <c:pt idx="3">
                    <c:v>6.9148199986562742E-2</c:v>
                  </c:pt>
                  <c:pt idx="4">
                    <c:v>8.749802882998256E-2</c:v>
                  </c:pt>
                  <c:pt idx="5">
                    <c:v>0.10069066484859406</c:v>
                  </c:pt>
                  <c:pt idx="6">
                    <c:v>0.10700116600851961</c:v>
                  </c:pt>
                  <c:pt idx="7">
                    <c:v>0.18076707854724264</c:v>
                  </c:pt>
                  <c:pt idx="8">
                    <c:v>0.12318235676350364</c:v>
                  </c:pt>
                  <c:pt idx="9">
                    <c:v>9.4292235041758626E-2</c:v>
                  </c:pt>
                  <c:pt idx="10">
                    <c:v>0.12649738819814824</c:v>
                  </c:pt>
                  <c:pt idx="11">
                    <c:v>0.14712471373127797</c:v>
                  </c:pt>
                  <c:pt idx="12">
                    <c:v>7.6237194392615976E-2</c:v>
                  </c:pt>
                  <c:pt idx="13">
                    <c:v>0.13077114721032823</c:v>
                  </c:pt>
                  <c:pt idx="14">
                    <c:v>9.9618314033841054E-2</c:v>
                  </c:pt>
                  <c:pt idx="15">
                    <c:v>8.5563640313726999E-2</c:v>
                  </c:pt>
                  <c:pt idx="16">
                    <c:v>0.11300220018707412</c:v>
                  </c:pt>
                  <c:pt idx="17">
                    <c:v>0.17025430252691479</c:v>
                  </c:pt>
                  <c:pt idx="18">
                    <c:v>9.9429916780615482E-2</c:v>
                  </c:pt>
                  <c:pt idx="19">
                    <c:v>7.0437992259535315E-2</c:v>
                  </c:pt>
                </c:numCache>
              </c:numRef>
            </c:plus>
            <c:minus>
              <c:numRef>
                <c:f>'50uM liquid'!$CQ$53:$DJ$53</c:f>
                <c:numCache>
                  <c:formatCode>General</c:formatCode>
                  <c:ptCount val="20"/>
                  <c:pt idx="0">
                    <c:v>7.0678730840312065E-2</c:v>
                  </c:pt>
                  <c:pt idx="1">
                    <c:v>7.5469005663482802E-2</c:v>
                  </c:pt>
                  <c:pt idx="2">
                    <c:v>8.4330675587191553E-2</c:v>
                  </c:pt>
                  <c:pt idx="3">
                    <c:v>6.9148199986562742E-2</c:v>
                  </c:pt>
                  <c:pt idx="4">
                    <c:v>8.749802882998256E-2</c:v>
                  </c:pt>
                  <c:pt idx="5">
                    <c:v>0.10069066484859406</c:v>
                  </c:pt>
                  <c:pt idx="6">
                    <c:v>0.10700116600851961</c:v>
                  </c:pt>
                  <c:pt idx="7">
                    <c:v>0.18076707854724264</c:v>
                  </c:pt>
                  <c:pt idx="8">
                    <c:v>0.12318235676350364</c:v>
                  </c:pt>
                  <c:pt idx="9">
                    <c:v>9.4292235041758626E-2</c:v>
                  </c:pt>
                  <c:pt idx="10">
                    <c:v>0.12649738819814824</c:v>
                  </c:pt>
                  <c:pt idx="11">
                    <c:v>0.14712471373127797</c:v>
                  </c:pt>
                  <c:pt idx="12">
                    <c:v>7.6237194392615976E-2</c:v>
                  </c:pt>
                  <c:pt idx="13">
                    <c:v>0.13077114721032823</c:v>
                  </c:pt>
                  <c:pt idx="14">
                    <c:v>9.9618314033841054E-2</c:v>
                  </c:pt>
                  <c:pt idx="15">
                    <c:v>8.5563640313726999E-2</c:v>
                  </c:pt>
                  <c:pt idx="16">
                    <c:v>0.11300220018707412</c:v>
                  </c:pt>
                  <c:pt idx="17">
                    <c:v>0.17025430252691479</c:v>
                  </c:pt>
                  <c:pt idx="18">
                    <c:v>9.9429916780615482E-2</c:v>
                  </c:pt>
                  <c:pt idx="19">
                    <c:v>7.0437992259535315E-2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liquid'!$CQ$15:$DJ$15</c:f>
              <c:numCache>
                <c:formatCode>General</c:formatCode>
                <c:ptCount val="20"/>
                <c:pt idx="0">
                  <c:v>1</c:v>
                </c:pt>
                <c:pt idx="1">
                  <c:v>0.93857994980706039</c:v>
                </c:pt>
                <c:pt idx="2">
                  <c:v>1.1859399102686345</c:v>
                </c:pt>
                <c:pt idx="3">
                  <c:v>1.2737609015870672</c:v>
                </c:pt>
                <c:pt idx="4">
                  <c:v>1.7065048511036647</c:v>
                </c:pt>
                <c:pt idx="5">
                  <c:v>1.7152277474962601</c:v>
                </c:pt>
                <c:pt idx="6">
                  <c:v>1.6626459876524002</c:v>
                </c:pt>
                <c:pt idx="7">
                  <c:v>1.8407192378580612</c:v>
                </c:pt>
                <c:pt idx="8">
                  <c:v>1.7141138935111462</c:v>
                </c:pt>
                <c:pt idx="9">
                  <c:v>1.6434442435490901</c:v>
                </c:pt>
                <c:pt idx="10">
                  <c:v>1.5290175304156939</c:v>
                </c:pt>
                <c:pt idx="11">
                  <c:v>1.9357043387986728</c:v>
                </c:pt>
                <c:pt idx="12">
                  <c:v>1.5183799141635912</c:v>
                </c:pt>
                <c:pt idx="13">
                  <c:v>1.7778916844652528</c:v>
                </c:pt>
                <c:pt idx="14">
                  <c:v>1.6934585920300755</c:v>
                </c:pt>
                <c:pt idx="15">
                  <c:v>1.6421225973588698</c:v>
                </c:pt>
                <c:pt idx="16">
                  <c:v>1.7559588538054436</c:v>
                </c:pt>
                <c:pt idx="17">
                  <c:v>1.4971558174808741</c:v>
                </c:pt>
                <c:pt idx="18">
                  <c:v>1.5911949991068879</c:v>
                </c:pt>
                <c:pt idx="19">
                  <c:v>1.272654345108938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3CE-4D42-88BC-FF27AAB8647C}"/>
            </c:ext>
          </c:extLst>
        </c:ser>
        <c:ser>
          <c:idx val="14"/>
          <c:order val="14"/>
          <c:tx>
            <c:strRef>
              <c:f>'50uM liquid'!$B$16</c:f>
              <c:strCache>
                <c:ptCount val="1"/>
                <c:pt idx="0">
                  <c:v>Olfr979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liquid'!$CQ$54:$DJ$54</c:f>
                <c:numCache>
                  <c:formatCode>General</c:formatCode>
                  <c:ptCount val="20"/>
                  <c:pt idx="0">
                    <c:v>0.16299556193991294</c:v>
                  </c:pt>
                  <c:pt idx="1">
                    <c:v>0.13363757211071436</c:v>
                  </c:pt>
                  <c:pt idx="2">
                    <c:v>0.12320585019705725</c:v>
                  </c:pt>
                  <c:pt idx="3">
                    <c:v>0.11636467492211316</c:v>
                  </c:pt>
                  <c:pt idx="4">
                    <c:v>0.19614569224789835</c:v>
                  </c:pt>
                  <c:pt idx="5">
                    <c:v>0.11942025891425254</c:v>
                  </c:pt>
                  <c:pt idx="6">
                    <c:v>0.13771185712955844</c:v>
                  </c:pt>
                  <c:pt idx="7">
                    <c:v>0.11079338474051525</c:v>
                  </c:pt>
                  <c:pt idx="8">
                    <c:v>0.13070578061287211</c:v>
                  </c:pt>
                  <c:pt idx="9">
                    <c:v>0.11609746832203734</c:v>
                  </c:pt>
                  <c:pt idx="10">
                    <c:v>9.5700462349756391E-2</c:v>
                  </c:pt>
                  <c:pt idx="11">
                    <c:v>0.1152379386444309</c:v>
                  </c:pt>
                  <c:pt idx="12">
                    <c:v>0.19095158869145312</c:v>
                  </c:pt>
                  <c:pt idx="13">
                    <c:v>0.13344425723178907</c:v>
                  </c:pt>
                  <c:pt idx="14">
                    <c:v>9.4106708833593719E-2</c:v>
                  </c:pt>
                  <c:pt idx="15">
                    <c:v>0.12808880029191974</c:v>
                  </c:pt>
                  <c:pt idx="16">
                    <c:v>0.12655317694110443</c:v>
                  </c:pt>
                  <c:pt idx="17">
                    <c:v>0.13355072196218104</c:v>
                  </c:pt>
                  <c:pt idx="18">
                    <c:v>0.14230108197540364</c:v>
                  </c:pt>
                  <c:pt idx="19">
                    <c:v>0.1267758663354881</c:v>
                  </c:pt>
                </c:numCache>
              </c:numRef>
            </c:plus>
            <c:minus>
              <c:numRef>
                <c:f>'50uM liquid'!$CQ$54:$DJ$54</c:f>
                <c:numCache>
                  <c:formatCode>General</c:formatCode>
                  <c:ptCount val="20"/>
                  <c:pt idx="0">
                    <c:v>0.16299556193991294</c:v>
                  </c:pt>
                  <c:pt idx="1">
                    <c:v>0.13363757211071436</c:v>
                  </c:pt>
                  <c:pt idx="2">
                    <c:v>0.12320585019705725</c:v>
                  </c:pt>
                  <c:pt idx="3">
                    <c:v>0.11636467492211316</c:v>
                  </c:pt>
                  <c:pt idx="4">
                    <c:v>0.19614569224789835</c:v>
                  </c:pt>
                  <c:pt idx="5">
                    <c:v>0.11942025891425254</c:v>
                  </c:pt>
                  <c:pt idx="6">
                    <c:v>0.13771185712955844</c:v>
                  </c:pt>
                  <c:pt idx="7">
                    <c:v>0.11079338474051525</c:v>
                  </c:pt>
                  <c:pt idx="8">
                    <c:v>0.13070578061287211</c:v>
                  </c:pt>
                  <c:pt idx="9">
                    <c:v>0.11609746832203734</c:v>
                  </c:pt>
                  <c:pt idx="10">
                    <c:v>9.5700462349756391E-2</c:v>
                  </c:pt>
                  <c:pt idx="11">
                    <c:v>0.1152379386444309</c:v>
                  </c:pt>
                  <c:pt idx="12">
                    <c:v>0.19095158869145312</c:v>
                  </c:pt>
                  <c:pt idx="13">
                    <c:v>0.13344425723178907</c:v>
                  </c:pt>
                  <c:pt idx="14">
                    <c:v>9.4106708833593719E-2</c:v>
                  </c:pt>
                  <c:pt idx="15">
                    <c:v>0.12808880029191974</c:v>
                  </c:pt>
                  <c:pt idx="16">
                    <c:v>0.12655317694110443</c:v>
                  </c:pt>
                  <c:pt idx="17">
                    <c:v>0.13355072196218104</c:v>
                  </c:pt>
                  <c:pt idx="18">
                    <c:v>0.14230108197540364</c:v>
                  </c:pt>
                  <c:pt idx="19">
                    <c:v>0.1267758663354881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liquid'!$CQ$16:$DJ$16</c:f>
              <c:numCache>
                <c:formatCode>General</c:formatCode>
                <c:ptCount val="20"/>
                <c:pt idx="0">
                  <c:v>1</c:v>
                </c:pt>
                <c:pt idx="1">
                  <c:v>0.99206295985987747</c:v>
                </c:pt>
                <c:pt idx="2">
                  <c:v>0.88020235230733512</c:v>
                </c:pt>
                <c:pt idx="3">
                  <c:v>0.94963777914804626</c:v>
                </c:pt>
                <c:pt idx="4">
                  <c:v>1.1625508583508239</c:v>
                </c:pt>
                <c:pt idx="5">
                  <c:v>0.98348452889511462</c:v>
                </c:pt>
                <c:pt idx="6">
                  <c:v>0.90654689900244223</c:v>
                </c:pt>
                <c:pt idx="7">
                  <c:v>0.93693382909446943</c:v>
                </c:pt>
                <c:pt idx="8">
                  <c:v>1.0211530615120334</c:v>
                </c:pt>
                <c:pt idx="9">
                  <c:v>0.89581333607646429</c:v>
                </c:pt>
                <c:pt idx="10">
                  <c:v>0.77275369787627202</c:v>
                </c:pt>
                <c:pt idx="11">
                  <c:v>0.90083247609905215</c:v>
                </c:pt>
                <c:pt idx="12">
                  <c:v>1.0007676115385866</c:v>
                </c:pt>
                <c:pt idx="13">
                  <c:v>0.94507301808359701</c:v>
                </c:pt>
                <c:pt idx="14">
                  <c:v>0.71888856390914968</c:v>
                </c:pt>
                <c:pt idx="15">
                  <c:v>1.0402028762059998</c:v>
                </c:pt>
                <c:pt idx="16">
                  <c:v>0.92393478137113549</c:v>
                </c:pt>
                <c:pt idx="17">
                  <c:v>1.0781500822099683</c:v>
                </c:pt>
                <c:pt idx="18">
                  <c:v>1.0158751742719281</c:v>
                </c:pt>
                <c:pt idx="19">
                  <c:v>0.85058467677273109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3CE-4D42-88BC-FF27AAB8647C}"/>
            </c:ext>
          </c:extLst>
        </c:ser>
        <c:ser>
          <c:idx val="15"/>
          <c:order val="15"/>
          <c:tx>
            <c:strRef>
              <c:f>'50uM liquid'!$B$17</c:f>
              <c:strCache>
                <c:ptCount val="1"/>
                <c:pt idx="0">
                  <c:v>Olfr982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liquid'!$CQ$55:$DJ$55</c:f>
                <c:numCache>
                  <c:formatCode>General</c:formatCode>
                  <c:ptCount val="20"/>
                  <c:pt idx="0">
                    <c:v>8.2844938941973964E-2</c:v>
                  </c:pt>
                  <c:pt idx="1">
                    <c:v>7.9221944354461546E-2</c:v>
                  </c:pt>
                  <c:pt idx="2">
                    <c:v>7.1603644623595891E-2</c:v>
                  </c:pt>
                  <c:pt idx="3">
                    <c:v>0.1239349395147043</c:v>
                  </c:pt>
                  <c:pt idx="4">
                    <c:v>0.17042888766156325</c:v>
                  </c:pt>
                  <c:pt idx="5">
                    <c:v>8.5743831035935456E-2</c:v>
                  </c:pt>
                  <c:pt idx="6">
                    <c:v>5.9705380673607693E-2</c:v>
                  </c:pt>
                  <c:pt idx="7">
                    <c:v>0.14000758346961711</c:v>
                  </c:pt>
                  <c:pt idx="8">
                    <c:v>6.9127206101174163E-2</c:v>
                  </c:pt>
                  <c:pt idx="9">
                    <c:v>0.1206985076074899</c:v>
                  </c:pt>
                  <c:pt idx="10">
                    <c:v>9.9923002500259678E-2</c:v>
                  </c:pt>
                  <c:pt idx="11">
                    <c:v>8.5591690197658318E-2</c:v>
                  </c:pt>
                  <c:pt idx="12">
                    <c:v>0.10530525849211259</c:v>
                  </c:pt>
                  <c:pt idx="13">
                    <c:v>0.11917930190962725</c:v>
                  </c:pt>
                  <c:pt idx="14">
                    <c:v>0.15238000225228954</c:v>
                  </c:pt>
                  <c:pt idx="15">
                    <c:v>0.14052968594888651</c:v>
                  </c:pt>
                  <c:pt idx="16">
                    <c:v>7.130889563166351E-2</c:v>
                  </c:pt>
                  <c:pt idx="17">
                    <c:v>9.3050154689727452E-2</c:v>
                  </c:pt>
                  <c:pt idx="18">
                    <c:v>0.15094857036611831</c:v>
                  </c:pt>
                  <c:pt idx="19">
                    <c:v>0.11729937471929366</c:v>
                  </c:pt>
                </c:numCache>
              </c:numRef>
            </c:plus>
            <c:minus>
              <c:numRef>
                <c:f>'50uM liquid'!$CQ$55:$DJ$55</c:f>
                <c:numCache>
                  <c:formatCode>General</c:formatCode>
                  <c:ptCount val="20"/>
                  <c:pt idx="0">
                    <c:v>8.2844938941973964E-2</c:v>
                  </c:pt>
                  <c:pt idx="1">
                    <c:v>7.9221944354461546E-2</c:v>
                  </c:pt>
                  <c:pt idx="2">
                    <c:v>7.1603644623595891E-2</c:v>
                  </c:pt>
                  <c:pt idx="3">
                    <c:v>0.1239349395147043</c:v>
                  </c:pt>
                  <c:pt idx="4">
                    <c:v>0.17042888766156325</c:v>
                  </c:pt>
                  <c:pt idx="5">
                    <c:v>8.5743831035935456E-2</c:v>
                  </c:pt>
                  <c:pt idx="6">
                    <c:v>5.9705380673607693E-2</c:v>
                  </c:pt>
                  <c:pt idx="7">
                    <c:v>0.14000758346961711</c:v>
                  </c:pt>
                  <c:pt idx="8">
                    <c:v>6.9127206101174163E-2</c:v>
                  </c:pt>
                  <c:pt idx="9">
                    <c:v>0.1206985076074899</c:v>
                  </c:pt>
                  <c:pt idx="10">
                    <c:v>9.9923002500259678E-2</c:v>
                  </c:pt>
                  <c:pt idx="11">
                    <c:v>8.5591690197658318E-2</c:v>
                  </c:pt>
                  <c:pt idx="12">
                    <c:v>0.10530525849211259</c:v>
                  </c:pt>
                  <c:pt idx="13">
                    <c:v>0.11917930190962725</c:v>
                  </c:pt>
                  <c:pt idx="14">
                    <c:v>0.15238000225228954</c:v>
                  </c:pt>
                  <c:pt idx="15">
                    <c:v>0.14052968594888651</c:v>
                  </c:pt>
                  <c:pt idx="16">
                    <c:v>7.130889563166351E-2</c:v>
                  </c:pt>
                  <c:pt idx="17">
                    <c:v>9.3050154689727452E-2</c:v>
                  </c:pt>
                  <c:pt idx="18">
                    <c:v>0.15094857036611831</c:v>
                  </c:pt>
                  <c:pt idx="19">
                    <c:v>0.11729937471929366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liquid'!$CQ$17:$DJ$17</c:f>
              <c:numCache>
                <c:formatCode>General</c:formatCode>
                <c:ptCount val="20"/>
                <c:pt idx="0">
                  <c:v>1</c:v>
                </c:pt>
                <c:pt idx="1">
                  <c:v>0.98861907574803809</c:v>
                </c:pt>
                <c:pt idx="2">
                  <c:v>1.086446599748319</c:v>
                </c:pt>
                <c:pt idx="3">
                  <c:v>1.0757546260333279</c:v>
                </c:pt>
                <c:pt idx="4">
                  <c:v>1.185096244054354</c:v>
                </c:pt>
                <c:pt idx="5">
                  <c:v>1.1319886431469821</c:v>
                </c:pt>
                <c:pt idx="6">
                  <c:v>0.95666419859775997</c:v>
                </c:pt>
                <c:pt idx="7">
                  <c:v>1.1459252691066208</c:v>
                </c:pt>
                <c:pt idx="8">
                  <c:v>1.054630030907423</c:v>
                </c:pt>
                <c:pt idx="9">
                  <c:v>0.92367705406695533</c:v>
                </c:pt>
                <c:pt idx="10">
                  <c:v>0.83050901800648458</c:v>
                </c:pt>
                <c:pt idx="11">
                  <c:v>1.2446431127152389</c:v>
                </c:pt>
                <c:pt idx="12">
                  <c:v>1.060526065597879</c:v>
                </c:pt>
                <c:pt idx="13">
                  <c:v>0.91151529082610538</c:v>
                </c:pt>
                <c:pt idx="14">
                  <c:v>0.984629241998212</c:v>
                </c:pt>
                <c:pt idx="15">
                  <c:v>1.0912037510756301</c:v>
                </c:pt>
                <c:pt idx="16">
                  <c:v>1.1891969199470396</c:v>
                </c:pt>
                <c:pt idx="17">
                  <c:v>0.98547954466636645</c:v>
                </c:pt>
                <c:pt idx="18">
                  <c:v>1.0156840484371186</c:v>
                </c:pt>
                <c:pt idx="19">
                  <c:v>0.97871155876598959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3CE-4D42-88BC-FF27AAB8647C}"/>
            </c:ext>
          </c:extLst>
        </c:ser>
        <c:ser>
          <c:idx val="16"/>
          <c:order val="16"/>
          <c:tx>
            <c:strRef>
              <c:f>'50uM liquid'!$B$18</c:f>
              <c:strCache>
                <c:ptCount val="1"/>
                <c:pt idx="0">
                  <c:v>Olfr992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liquid'!$CQ$56:$DJ$56</c:f>
                <c:numCache>
                  <c:formatCode>General</c:formatCode>
                  <c:ptCount val="20"/>
                  <c:pt idx="0">
                    <c:v>6.7987533517576332E-2</c:v>
                  </c:pt>
                  <c:pt idx="1">
                    <c:v>7.4457995334592825E-2</c:v>
                  </c:pt>
                  <c:pt idx="2">
                    <c:v>0.13459182683549642</c:v>
                  </c:pt>
                  <c:pt idx="3">
                    <c:v>0.10395314184314269</c:v>
                  </c:pt>
                  <c:pt idx="4">
                    <c:v>0.14465250070970517</c:v>
                  </c:pt>
                  <c:pt idx="5">
                    <c:v>0.1835803281219332</c:v>
                  </c:pt>
                  <c:pt idx="6">
                    <c:v>0.20000681753245858</c:v>
                  </c:pt>
                  <c:pt idx="7">
                    <c:v>0.18666747259909328</c:v>
                  </c:pt>
                  <c:pt idx="8">
                    <c:v>0.1852663756720431</c:v>
                  </c:pt>
                  <c:pt idx="9">
                    <c:v>0.20633402975355974</c:v>
                  </c:pt>
                  <c:pt idx="10">
                    <c:v>0.16669053311882592</c:v>
                  </c:pt>
                  <c:pt idx="11">
                    <c:v>0.20241440742482328</c:v>
                  </c:pt>
                  <c:pt idx="12">
                    <c:v>0.17893886687079338</c:v>
                  </c:pt>
                  <c:pt idx="13">
                    <c:v>0.23598640598963477</c:v>
                  </c:pt>
                  <c:pt idx="14">
                    <c:v>0.24143498990782364</c:v>
                  </c:pt>
                  <c:pt idx="15">
                    <c:v>0.40676323059219632</c:v>
                  </c:pt>
                  <c:pt idx="16">
                    <c:v>0.25567044282292373</c:v>
                  </c:pt>
                  <c:pt idx="17">
                    <c:v>0.34676312737890724</c:v>
                  </c:pt>
                  <c:pt idx="18">
                    <c:v>0.28407660015749236</c:v>
                  </c:pt>
                  <c:pt idx="19">
                    <c:v>0.21079539289488994</c:v>
                  </c:pt>
                </c:numCache>
              </c:numRef>
            </c:plus>
            <c:minus>
              <c:numRef>
                <c:f>'50uM liquid'!$CQ$56:$DJ$56</c:f>
                <c:numCache>
                  <c:formatCode>General</c:formatCode>
                  <c:ptCount val="20"/>
                  <c:pt idx="0">
                    <c:v>6.7987533517576332E-2</c:v>
                  </c:pt>
                  <c:pt idx="1">
                    <c:v>7.4457995334592825E-2</c:v>
                  </c:pt>
                  <c:pt idx="2">
                    <c:v>0.13459182683549642</c:v>
                  </c:pt>
                  <c:pt idx="3">
                    <c:v>0.10395314184314269</c:v>
                  </c:pt>
                  <c:pt idx="4">
                    <c:v>0.14465250070970517</c:v>
                  </c:pt>
                  <c:pt idx="5">
                    <c:v>0.1835803281219332</c:v>
                  </c:pt>
                  <c:pt idx="6">
                    <c:v>0.20000681753245858</c:v>
                  </c:pt>
                  <c:pt idx="7">
                    <c:v>0.18666747259909328</c:v>
                  </c:pt>
                  <c:pt idx="8">
                    <c:v>0.1852663756720431</c:v>
                  </c:pt>
                  <c:pt idx="9">
                    <c:v>0.20633402975355974</c:v>
                  </c:pt>
                  <c:pt idx="10">
                    <c:v>0.16669053311882592</c:v>
                  </c:pt>
                  <c:pt idx="11">
                    <c:v>0.20241440742482328</c:v>
                  </c:pt>
                  <c:pt idx="12">
                    <c:v>0.17893886687079338</c:v>
                  </c:pt>
                  <c:pt idx="13">
                    <c:v>0.23598640598963477</c:v>
                  </c:pt>
                  <c:pt idx="14">
                    <c:v>0.24143498990782364</c:v>
                  </c:pt>
                  <c:pt idx="15">
                    <c:v>0.40676323059219632</c:v>
                  </c:pt>
                  <c:pt idx="16">
                    <c:v>0.25567044282292373</c:v>
                  </c:pt>
                  <c:pt idx="17">
                    <c:v>0.34676312737890724</c:v>
                  </c:pt>
                  <c:pt idx="18">
                    <c:v>0.28407660015749236</c:v>
                  </c:pt>
                  <c:pt idx="19">
                    <c:v>0.21079539289488994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liquid'!$CQ$18:$DJ$18</c:f>
              <c:numCache>
                <c:formatCode>General</c:formatCode>
                <c:ptCount val="20"/>
                <c:pt idx="0">
                  <c:v>1</c:v>
                </c:pt>
                <c:pt idx="1">
                  <c:v>1.1644909927863629</c:v>
                </c:pt>
                <c:pt idx="2">
                  <c:v>1.6580159826424945</c:v>
                </c:pt>
                <c:pt idx="3">
                  <c:v>2.0476071907945506</c:v>
                </c:pt>
                <c:pt idx="4">
                  <c:v>2.6885291609209685</c:v>
                </c:pt>
                <c:pt idx="5">
                  <c:v>3.0014933979595462</c:v>
                </c:pt>
                <c:pt idx="6">
                  <c:v>3.176405253245306</c:v>
                </c:pt>
                <c:pt idx="7">
                  <c:v>3.3769077173046136</c:v>
                </c:pt>
                <c:pt idx="8">
                  <c:v>3.6330527341381451</c:v>
                </c:pt>
                <c:pt idx="9">
                  <c:v>3.8722435770888324</c:v>
                </c:pt>
                <c:pt idx="10">
                  <c:v>3.3570263499427071</c:v>
                </c:pt>
                <c:pt idx="11">
                  <c:v>4.1282030772646499</c:v>
                </c:pt>
                <c:pt idx="12">
                  <c:v>3.7142897450673193</c:v>
                </c:pt>
                <c:pt idx="13">
                  <c:v>4.426411038071258</c:v>
                </c:pt>
                <c:pt idx="14">
                  <c:v>4.2125776968489985</c:v>
                </c:pt>
                <c:pt idx="15">
                  <c:v>4.5827261696092041</c:v>
                </c:pt>
                <c:pt idx="16">
                  <c:v>4.5900576729457887</c:v>
                </c:pt>
                <c:pt idx="17">
                  <c:v>5.0385596721399581</c:v>
                </c:pt>
                <c:pt idx="18">
                  <c:v>4.2138322297277186</c:v>
                </c:pt>
                <c:pt idx="19">
                  <c:v>4.1117973726802388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3CE-4D42-88BC-FF27AAB8647C}"/>
            </c:ext>
          </c:extLst>
        </c:ser>
        <c:ser>
          <c:idx val="17"/>
          <c:order val="17"/>
          <c:tx>
            <c:strRef>
              <c:f>'50uM liquid'!$B$19</c:f>
              <c:strCache>
                <c:ptCount val="1"/>
                <c:pt idx="0">
                  <c:v>Olfr1062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liquid'!$CQ$57:$DJ$57</c:f>
                <c:numCache>
                  <c:formatCode>General</c:formatCode>
                  <c:ptCount val="20"/>
                  <c:pt idx="0">
                    <c:v>9.4534308606364664E-2</c:v>
                  </c:pt>
                  <c:pt idx="1">
                    <c:v>0.15230626730322508</c:v>
                  </c:pt>
                  <c:pt idx="2">
                    <c:v>0.12897219198547333</c:v>
                  </c:pt>
                  <c:pt idx="3">
                    <c:v>9.5320432400087418E-2</c:v>
                  </c:pt>
                  <c:pt idx="4">
                    <c:v>0.16310262982199317</c:v>
                  </c:pt>
                  <c:pt idx="5">
                    <c:v>0.18682522882128311</c:v>
                  </c:pt>
                  <c:pt idx="6">
                    <c:v>0.13499512392123697</c:v>
                  </c:pt>
                  <c:pt idx="7">
                    <c:v>0.10582811799168447</c:v>
                  </c:pt>
                  <c:pt idx="8">
                    <c:v>0.10659440358877893</c:v>
                  </c:pt>
                  <c:pt idx="9">
                    <c:v>0.20142209962379456</c:v>
                  </c:pt>
                  <c:pt idx="10">
                    <c:v>0.13849845427108867</c:v>
                  </c:pt>
                  <c:pt idx="11">
                    <c:v>0.11294169318844792</c:v>
                  </c:pt>
                  <c:pt idx="12">
                    <c:v>0.12134484703210292</c:v>
                  </c:pt>
                  <c:pt idx="13">
                    <c:v>8.6589440876193163E-2</c:v>
                  </c:pt>
                  <c:pt idx="14">
                    <c:v>0.13091658193558289</c:v>
                  </c:pt>
                  <c:pt idx="15">
                    <c:v>0.13744362426476051</c:v>
                  </c:pt>
                  <c:pt idx="16">
                    <c:v>0.21781737119223102</c:v>
                  </c:pt>
                  <c:pt idx="17">
                    <c:v>9.4101811740651964E-2</c:v>
                  </c:pt>
                  <c:pt idx="18">
                    <c:v>8.9799433537167669E-2</c:v>
                  </c:pt>
                  <c:pt idx="19">
                    <c:v>0.1324082105291132</c:v>
                  </c:pt>
                </c:numCache>
              </c:numRef>
            </c:plus>
            <c:minus>
              <c:numRef>
                <c:f>'50uM liquid'!$CQ$57:$DJ$57</c:f>
                <c:numCache>
                  <c:formatCode>General</c:formatCode>
                  <c:ptCount val="20"/>
                  <c:pt idx="0">
                    <c:v>9.4534308606364664E-2</c:v>
                  </c:pt>
                  <c:pt idx="1">
                    <c:v>0.15230626730322508</c:v>
                  </c:pt>
                  <c:pt idx="2">
                    <c:v>0.12897219198547333</c:v>
                  </c:pt>
                  <c:pt idx="3">
                    <c:v>9.5320432400087418E-2</c:v>
                  </c:pt>
                  <c:pt idx="4">
                    <c:v>0.16310262982199317</c:v>
                  </c:pt>
                  <c:pt idx="5">
                    <c:v>0.18682522882128311</c:v>
                  </c:pt>
                  <c:pt idx="6">
                    <c:v>0.13499512392123697</c:v>
                  </c:pt>
                  <c:pt idx="7">
                    <c:v>0.10582811799168447</c:v>
                  </c:pt>
                  <c:pt idx="8">
                    <c:v>0.10659440358877893</c:v>
                  </c:pt>
                  <c:pt idx="9">
                    <c:v>0.20142209962379456</c:v>
                  </c:pt>
                  <c:pt idx="10">
                    <c:v>0.13849845427108867</c:v>
                  </c:pt>
                  <c:pt idx="11">
                    <c:v>0.11294169318844792</c:v>
                  </c:pt>
                  <c:pt idx="12">
                    <c:v>0.12134484703210292</c:v>
                  </c:pt>
                  <c:pt idx="13">
                    <c:v>8.6589440876193163E-2</c:v>
                  </c:pt>
                  <c:pt idx="14">
                    <c:v>0.13091658193558289</c:v>
                  </c:pt>
                  <c:pt idx="15">
                    <c:v>0.13744362426476051</c:v>
                  </c:pt>
                  <c:pt idx="16">
                    <c:v>0.21781737119223102</c:v>
                  </c:pt>
                  <c:pt idx="17">
                    <c:v>9.4101811740651964E-2</c:v>
                  </c:pt>
                  <c:pt idx="18">
                    <c:v>8.9799433537167669E-2</c:v>
                  </c:pt>
                  <c:pt idx="19">
                    <c:v>0.1324082105291132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liquid'!$CQ$19:$DJ$19</c:f>
              <c:numCache>
                <c:formatCode>General</c:formatCode>
                <c:ptCount val="20"/>
                <c:pt idx="0">
                  <c:v>1</c:v>
                </c:pt>
                <c:pt idx="1">
                  <c:v>0.99806944236123585</c:v>
                </c:pt>
                <c:pt idx="2">
                  <c:v>0.98680951063065792</c:v>
                </c:pt>
                <c:pt idx="3">
                  <c:v>1.0949892939420043</c:v>
                </c:pt>
                <c:pt idx="4">
                  <c:v>1.3540953361761623</c:v>
                </c:pt>
                <c:pt idx="5">
                  <c:v>1.2751741106182157</c:v>
                </c:pt>
                <c:pt idx="6">
                  <c:v>1.2527908802155674</c:v>
                </c:pt>
                <c:pt idx="7">
                  <c:v>1.2149435803009159</c:v>
                </c:pt>
                <c:pt idx="8">
                  <c:v>1.3399949349968692</c:v>
                </c:pt>
                <c:pt idx="9">
                  <c:v>1.1958304691410413</c:v>
                </c:pt>
                <c:pt idx="10">
                  <c:v>1.0421446032813415</c:v>
                </c:pt>
                <c:pt idx="11">
                  <c:v>1.2831120646955183</c:v>
                </c:pt>
                <c:pt idx="12">
                  <c:v>1.1652683343020411</c:v>
                </c:pt>
                <c:pt idx="13">
                  <c:v>1.0995986735561771</c:v>
                </c:pt>
                <c:pt idx="14">
                  <c:v>1.1762865440997778</c:v>
                </c:pt>
                <c:pt idx="15">
                  <c:v>1.3082421450966646</c:v>
                </c:pt>
                <c:pt idx="16">
                  <c:v>1.1281599502502582</c:v>
                </c:pt>
                <c:pt idx="17">
                  <c:v>1.3500424586516868</c:v>
                </c:pt>
                <c:pt idx="18">
                  <c:v>0.92309227067040256</c:v>
                </c:pt>
                <c:pt idx="19">
                  <c:v>0.90629650450840504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3CE-4D42-88BC-FF27AAB8647C}"/>
            </c:ext>
          </c:extLst>
        </c:ser>
        <c:ser>
          <c:idx val="18"/>
          <c:order val="18"/>
          <c:tx>
            <c:strRef>
              <c:f>'50uM liquid'!$B$20</c:f>
              <c:strCache>
                <c:ptCount val="1"/>
                <c:pt idx="0">
                  <c:v>Olfr1079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liquid'!$CQ$58:$DJ$58</c:f>
                <c:numCache>
                  <c:formatCode>General</c:formatCode>
                  <c:ptCount val="20"/>
                  <c:pt idx="0">
                    <c:v>3.832222065871152E-2</c:v>
                  </c:pt>
                  <c:pt idx="1">
                    <c:v>5.9021367235415526E-2</c:v>
                  </c:pt>
                  <c:pt idx="2">
                    <c:v>0.1209108233243664</c:v>
                  </c:pt>
                  <c:pt idx="3">
                    <c:v>3.9639152024181397E-2</c:v>
                  </c:pt>
                  <c:pt idx="4">
                    <c:v>0.13835792046713649</c:v>
                  </c:pt>
                  <c:pt idx="5">
                    <c:v>8.7431068205578333E-2</c:v>
                  </c:pt>
                  <c:pt idx="6">
                    <c:v>9.1834105629034879E-2</c:v>
                  </c:pt>
                  <c:pt idx="7">
                    <c:v>0.17895850243246059</c:v>
                  </c:pt>
                  <c:pt idx="8">
                    <c:v>0.14361942658824631</c:v>
                  </c:pt>
                  <c:pt idx="9">
                    <c:v>5.325892269248101E-2</c:v>
                  </c:pt>
                  <c:pt idx="10">
                    <c:v>7.7908529002056359E-2</c:v>
                  </c:pt>
                  <c:pt idx="11">
                    <c:v>0.14468431372369225</c:v>
                  </c:pt>
                  <c:pt idx="12">
                    <c:v>0.17233242131383578</c:v>
                  </c:pt>
                  <c:pt idx="13">
                    <c:v>7.2212961658196892E-2</c:v>
                  </c:pt>
                  <c:pt idx="14">
                    <c:v>8.8375248036014264E-2</c:v>
                  </c:pt>
                  <c:pt idx="15">
                    <c:v>7.0607847733410542E-2</c:v>
                  </c:pt>
                  <c:pt idx="16">
                    <c:v>4.4268533340410671E-2</c:v>
                  </c:pt>
                  <c:pt idx="17">
                    <c:v>9.7002546670853979E-2</c:v>
                  </c:pt>
                  <c:pt idx="18">
                    <c:v>7.5350673440642335E-2</c:v>
                  </c:pt>
                  <c:pt idx="19">
                    <c:v>6.7079816201373557E-2</c:v>
                  </c:pt>
                </c:numCache>
              </c:numRef>
            </c:plus>
            <c:minus>
              <c:numRef>
                <c:f>'50uM liquid'!$CQ$58:$DJ$58</c:f>
                <c:numCache>
                  <c:formatCode>General</c:formatCode>
                  <c:ptCount val="20"/>
                  <c:pt idx="0">
                    <c:v>3.832222065871152E-2</c:v>
                  </c:pt>
                  <c:pt idx="1">
                    <c:v>5.9021367235415526E-2</c:v>
                  </c:pt>
                  <c:pt idx="2">
                    <c:v>0.1209108233243664</c:v>
                  </c:pt>
                  <c:pt idx="3">
                    <c:v>3.9639152024181397E-2</c:v>
                  </c:pt>
                  <c:pt idx="4">
                    <c:v>0.13835792046713649</c:v>
                  </c:pt>
                  <c:pt idx="5">
                    <c:v>8.7431068205578333E-2</c:v>
                  </c:pt>
                  <c:pt idx="6">
                    <c:v>9.1834105629034879E-2</c:v>
                  </c:pt>
                  <c:pt idx="7">
                    <c:v>0.17895850243246059</c:v>
                  </c:pt>
                  <c:pt idx="8">
                    <c:v>0.14361942658824631</c:v>
                  </c:pt>
                  <c:pt idx="9">
                    <c:v>5.325892269248101E-2</c:v>
                  </c:pt>
                  <c:pt idx="10">
                    <c:v>7.7908529002056359E-2</c:v>
                  </c:pt>
                  <c:pt idx="11">
                    <c:v>0.14468431372369225</c:v>
                  </c:pt>
                  <c:pt idx="12">
                    <c:v>0.17233242131383578</c:v>
                  </c:pt>
                  <c:pt idx="13">
                    <c:v>7.2212961658196892E-2</c:v>
                  </c:pt>
                  <c:pt idx="14">
                    <c:v>8.8375248036014264E-2</c:v>
                  </c:pt>
                  <c:pt idx="15">
                    <c:v>7.0607847733410542E-2</c:v>
                  </c:pt>
                  <c:pt idx="16">
                    <c:v>4.4268533340410671E-2</c:v>
                  </c:pt>
                  <c:pt idx="17">
                    <c:v>9.7002546670853979E-2</c:v>
                  </c:pt>
                  <c:pt idx="18">
                    <c:v>7.5350673440642335E-2</c:v>
                  </c:pt>
                  <c:pt idx="19">
                    <c:v>6.7079816201373557E-2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liquid'!$CQ$20:$DJ$20</c:f>
              <c:numCache>
                <c:formatCode>General</c:formatCode>
                <c:ptCount val="20"/>
                <c:pt idx="0">
                  <c:v>1</c:v>
                </c:pt>
                <c:pt idx="1">
                  <c:v>0.972475988123087</c:v>
                </c:pt>
                <c:pt idx="2">
                  <c:v>0.93253754897353769</c:v>
                </c:pt>
                <c:pt idx="3">
                  <c:v>1.0907704691710329</c:v>
                </c:pt>
                <c:pt idx="4">
                  <c:v>1.2572193221941987</c:v>
                </c:pt>
                <c:pt idx="5">
                  <c:v>1.4589084111242452</c:v>
                </c:pt>
                <c:pt idx="6">
                  <c:v>1.3984676057859424</c:v>
                </c:pt>
                <c:pt idx="7">
                  <c:v>1.4707361129983865</c:v>
                </c:pt>
                <c:pt idx="8">
                  <c:v>1.5113292525918094</c:v>
                </c:pt>
                <c:pt idx="9">
                  <c:v>1.2712834114919582</c:v>
                </c:pt>
                <c:pt idx="10">
                  <c:v>1.0751110728659277</c:v>
                </c:pt>
                <c:pt idx="11">
                  <c:v>1.6027478428441781</c:v>
                </c:pt>
                <c:pt idx="12">
                  <c:v>1.2496257475073771</c:v>
                </c:pt>
                <c:pt idx="13">
                  <c:v>1.2443754076460103</c:v>
                </c:pt>
                <c:pt idx="14">
                  <c:v>1.220285158354826</c:v>
                </c:pt>
                <c:pt idx="15">
                  <c:v>1.5133478118534709</c:v>
                </c:pt>
                <c:pt idx="16">
                  <c:v>1.0669471387608167</c:v>
                </c:pt>
                <c:pt idx="17">
                  <c:v>1.1787448461752617</c:v>
                </c:pt>
                <c:pt idx="18">
                  <c:v>1.1438478227774638</c:v>
                </c:pt>
                <c:pt idx="19">
                  <c:v>1.1048339550758428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C3CE-4D42-88BC-FF27AAB8647C}"/>
            </c:ext>
          </c:extLst>
        </c:ser>
        <c:ser>
          <c:idx val="19"/>
          <c:order val="19"/>
          <c:tx>
            <c:strRef>
              <c:f>'50uM liquid'!$B$21</c:f>
              <c:strCache>
                <c:ptCount val="1"/>
                <c:pt idx="0">
                  <c:v>Olfr1093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liquid'!$CQ$59:$DJ$59</c:f>
                <c:numCache>
                  <c:formatCode>General</c:formatCode>
                  <c:ptCount val="20"/>
                  <c:pt idx="0">
                    <c:v>7.8754509075231419E-2</c:v>
                  </c:pt>
                  <c:pt idx="1">
                    <c:v>0.12350235480903282</c:v>
                  </c:pt>
                  <c:pt idx="2">
                    <c:v>8.6832112873330133E-2</c:v>
                  </c:pt>
                  <c:pt idx="3">
                    <c:v>6.9726016212452224E-2</c:v>
                  </c:pt>
                  <c:pt idx="4">
                    <c:v>0.12235845782293944</c:v>
                  </c:pt>
                  <c:pt idx="5">
                    <c:v>0.10211852505657201</c:v>
                  </c:pt>
                  <c:pt idx="6">
                    <c:v>0.149094278988223</c:v>
                  </c:pt>
                  <c:pt idx="7">
                    <c:v>0.11371431357773869</c:v>
                  </c:pt>
                  <c:pt idx="8">
                    <c:v>0.10030632519143062</c:v>
                  </c:pt>
                  <c:pt idx="9">
                    <c:v>0.12479808607704128</c:v>
                  </c:pt>
                  <c:pt idx="10">
                    <c:v>9.6651198178650921E-2</c:v>
                  </c:pt>
                  <c:pt idx="11">
                    <c:v>0.12399558594819177</c:v>
                  </c:pt>
                  <c:pt idx="12">
                    <c:v>0.11066159747441365</c:v>
                  </c:pt>
                  <c:pt idx="13">
                    <c:v>0.16804544238569336</c:v>
                  </c:pt>
                  <c:pt idx="14">
                    <c:v>8.5207920441517274E-2</c:v>
                  </c:pt>
                  <c:pt idx="15">
                    <c:v>8.0746795565939791E-2</c:v>
                  </c:pt>
                  <c:pt idx="16">
                    <c:v>0.1018369772914713</c:v>
                  </c:pt>
                  <c:pt idx="17">
                    <c:v>7.6880573074265129E-2</c:v>
                  </c:pt>
                  <c:pt idx="18">
                    <c:v>6.3671856248269057E-2</c:v>
                  </c:pt>
                  <c:pt idx="19">
                    <c:v>0.11815145465596906</c:v>
                  </c:pt>
                </c:numCache>
              </c:numRef>
            </c:plus>
            <c:minus>
              <c:numRef>
                <c:f>'50uM liquid'!$CQ$59:$DJ$59</c:f>
                <c:numCache>
                  <c:formatCode>General</c:formatCode>
                  <c:ptCount val="20"/>
                  <c:pt idx="0">
                    <c:v>7.8754509075231419E-2</c:v>
                  </c:pt>
                  <c:pt idx="1">
                    <c:v>0.12350235480903282</c:v>
                  </c:pt>
                  <c:pt idx="2">
                    <c:v>8.6832112873330133E-2</c:v>
                  </c:pt>
                  <c:pt idx="3">
                    <c:v>6.9726016212452224E-2</c:v>
                  </c:pt>
                  <c:pt idx="4">
                    <c:v>0.12235845782293944</c:v>
                  </c:pt>
                  <c:pt idx="5">
                    <c:v>0.10211852505657201</c:v>
                  </c:pt>
                  <c:pt idx="6">
                    <c:v>0.149094278988223</c:v>
                  </c:pt>
                  <c:pt idx="7">
                    <c:v>0.11371431357773869</c:v>
                  </c:pt>
                  <c:pt idx="8">
                    <c:v>0.10030632519143062</c:v>
                  </c:pt>
                  <c:pt idx="9">
                    <c:v>0.12479808607704128</c:v>
                  </c:pt>
                  <c:pt idx="10">
                    <c:v>9.6651198178650921E-2</c:v>
                  </c:pt>
                  <c:pt idx="11">
                    <c:v>0.12399558594819177</c:v>
                  </c:pt>
                  <c:pt idx="12">
                    <c:v>0.11066159747441365</c:v>
                  </c:pt>
                  <c:pt idx="13">
                    <c:v>0.16804544238569336</c:v>
                  </c:pt>
                  <c:pt idx="14">
                    <c:v>8.5207920441517274E-2</c:v>
                  </c:pt>
                  <c:pt idx="15">
                    <c:v>8.0746795565939791E-2</c:v>
                  </c:pt>
                  <c:pt idx="16">
                    <c:v>0.1018369772914713</c:v>
                  </c:pt>
                  <c:pt idx="17">
                    <c:v>7.6880573074265129E-2</c:v>
                  </c:pt>
                  <c:pt idx="18">
                    <c:v>6.3671856248269057E-2</c:v>
                  </c:pt>
                  <c:pt idx="19">
                    <c:v>0.11815145465596906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liquid'!$CQ$21:$DJ$21</c:f>
              <c:numCache>
                <c:formatCode>General</c:formatCode>
                <c:ptCount val="20"/>
                <c:pt idx="0">
                  <c:v>1</c:v>
                </c:pt>
                <c:pt idx="1">
                  <c:v>0.93800196664363966</c:v>
                </c:pt>
                <c:pt idx="2">
                  <c:v>1.0608161872392794</c:v>
                </c:pt>
                <c:pt idx="3">
                  <c:v>1.0717826783624285</c:v>
                </c:pt>
                <c:pt idx="4">
                  <c:v>1.2781080548376405</c:v>
                </c:pt>
                <c:pt idx="5">
                  <c:v>1.235479263515679</c:v>
                </c:pt>
                <c:pt idx="6">
                  <c:v>1.0055510818624465</c:v>
                </c:pt>
                <c:pt idx="7">
                  <c:v>1.0048180994577347</c:v>
                </c:pt>
                <c:pt idx="8">
                  <c:v>1.157527819292999</c:v>
                </c:pt>
                <c:pt idx="9">
                  <c:v>1.0426797294666508</c:v>
                </c:pt>
                <c:pt idx="10">
                  <c:v>0.88935650335466887</c:v>
                </c:pt>
                <c:pt idx="11">
                  <c:v>0.93330829613683475</c:v>
                </c:pt>
                <c:pt idx="12">
                  <c:v>0.93909770338118481</c:v>
                </c:pt>
                <c:pt idx="13">
                  <c:v>1.1010194009986005</c:v>
                </c:pt>
                <c:pt idx="14">
                  <c:v>0.89018626364886233</c:v>
                </c:pt>
                <c:pt idx="15">
                  <c:v>0.99220645019429776</c:v>
                </c:pt>
                <c:pt idx="16">
                  <c:v>1.0070370870774275</c:v>
                </c:pt>
                <c:pt idx="17">
                  <c:v>1.0440816879443799</c:v>
                </c:pt>
                <c:pt idx="18">
                  <c:v>0.83429063846549978</c:v>
                </c:pt>
                <c:pt idx="19">
                  <c:v>0.82584141148205836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C3CE-4D42-88BC-FF27AAB8647C}"/>
            </c:ext>
          </c:extLst>
        </c:ser>
        <c:ser>
          <c:idx val="20"/>
          <c:order val="20"/>
          <c:tx>
            <c:strRef>
              <c:f>'50uM liquid'!$B$22</c:f>
              <c:strCache>
                <c:ptCount val="1"/>
                <c:pt idx="0">
                  <c:v>Olfr1104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liquid'!$CQ$60:$DJ$60</c:f>
                <c:numCache>
                  <c:formatCode>General</c:formatCode>
                  <c:ptCount val="20"/>
                  <c:pt idx="0">
                    <c:v>6.6412817630261259E-2</c:v>
                  </c:pt>
                  <c:pt idx="1">
                    <c:v>5.1307854632626361E-2</c:v>
                  </c:pt>
                  <c:pt idx="2">
                    <c:v>7.9290251926220828E-2</c:v>
                  </c:pt>
                  <c:pt idx="3">
                    <c:v>9.4568371815153457E-2</c:v>
                  </c:pt>
                  <c:pt idx="4">
                    <c:v>9.9871320374912573E-2</c:v>
                  </c:pt>
                  <c:pt idx="5">
                    <c:v>0.12303619365525095</c:v>
                  </c:pt>
                  <c:pt idx="6">
                    <c:v>6.7267218540587592E-2</c:v>
                  </c:pt>
                  <c:pt idx="7">
                    <c:v>6.5960453146634276E-2</c:v>
                  </c:pt>
                  <c:pt idx="8">
                    <c:v>7.2681243542107157E-2</c:v>
                  </c:pt>
                  <c:pt idx="9">
                    <c:v>0.141881546959639</c:v>
                  </c:pt>
                  <c:pt idx="10">
                    <c:v>0.11147017513336355</c:v>
                  </c:pt>
                  <c:pt idx="11">
                    <c:v>0.12054814970996255</c:v>
                  </c:pt>
                  <c:pt idx="12">
                    <c:v>4.987669454354994E-2</c:v>
                  </c:pt>
                  <c:pt idx="13">
                    <c:v>6.9138778948289376E-2</c:v>
                  </c:pt>
                  <c:pt idx="14">
                    <c:v>4.5164090698268829E-2</c:v>
                  </c:pt>
                  <c:pt idx="15">
                    <c:v>0.11384957952847062</c:v>
                  </c:pt>
                  <c:pt idx="16">
                    <c:v>6.1992047743925895E-2</c:v>
                  </c:pt>
                  <c:pt idx="17">
                    <c:v>4.8741754602110256E-2</c:v>
                  </c:pt>
                  <c:pt idx="18">
                    <c:v>9.0639311616279916E-2</c:v>
                  </c:pt>
                  <c:pt idx="19">
                    <c:v>0.11017934978809492</c:v>
                  </c:pt>
                </c:numCache>
              </c:numRef>
            </c:plus>
            <c:minus>
              <c:numRef>
                <c:f>'50uM liquid'!$CQ$60:$DJ$60</c:f>
                <c:numCache>
                  <c:formatCode>General</c:formatCode>
                  <c:ptCount val="20"/>
                  <c:pt idx="0">
                    <c:v>6.6412817630261259E-2</c:v>
                  </c:pt>
                  <c:pt idx="1">
                    <c:v>5.1307854632626361E-2</c:v>
                  </c:pt>
                  <c:pt idx="2">
                    <c:v>7.9290251926220828E-2</c:v>
                  </c:pt>
                  <c:pt idx="3">
                    <c:v>9.4568371815153457E-2</c:v>
                  </c:pt>
                  <c:pt idx="4">
                    <c:v>9.9871320374912573E-2</c:v>
                  </c:pt>
                  <c:pt idx="5">
                    <c:v>0.12303619365525095</c:v>
                  </c:pt>
                  <c:pt idx="6">
                    <c:v>6.7267218540587592E-2</c:v>
                  </c:pt>
                  <c:pt idx="7">
                    <c:v>6.5960453146634276E-2</c:v>
                  </c:pt>
                  <c:pt idx="8">
                    <c:v>7.2681243542107157E-2</c:v>
                  </c:pt>
                  <c:pt idx="9">
                    <c:v>0.141881546959639</c:v>
                  </c:pt>
                  <c:pt idx="10">
                    <c:v>0.11147017513336355</c:v>
                  </c:pt>
                  <c:pt idx="11">
                    <c:v>0.12054814970996255</c:v>
                  </c:pt>
                  <c:pt idx="12">
                    <c:v>4.987669454354994E-2</c:v>
                  </c:pt>
                  <c:pt idx="13">
                    <c:v>6.9138778948289376E-2</c:v>
                  </c:pt>
                  <c:pt idx="14">
                    <c:v>4.5164090698268829E-2</c:v>
                  </c:pt>
                  <c:pt idx="15">
                    <c:v>0.11384957952847062</c:v>
                  </c:pt>
                  <c:pt idx="16">
                    <c:v>6.1992047743925895E-2</c:v>
                  </c:pt>
                  <c:pt idx="17">
                    <c:v>4.8741754602110256E-2</c:v>
                  </c:pt>
                  <c:pt idx="18">
                    <c:v>9.0639311616279916E-2</c:v>
                  </c:pt>
                  <c:pt idx="19">
                    <c:v>0.11017934978809492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liquid'!$CQ$22:$DJ$22</c:f>
              <c:numCache>
                <c:formatCode>General</c:formatCode>
                <c:ptCount val="20"/>
                <c:pt idx="0">
                  <c:v>1</c:v>
                </c:pt>
                <c:pt idx="1">
                  <c:v>0.920517723668134</c:v>
                </c:pt>
                <c:pt idx="2">
                  <c:v>0.97700663327344694</c:v>
                </c:pt>
                <c:pt idx="3">
                  <c:v>0.9106087615145132</c:v>
                </c:pt>
                <c:pt idx="4">
                  <c:v>1.1821781524876178</c:v>
                </c:pt>
                <c:pt idx="5">
                  <c:v>1.1702114832045798</c:v>
                </c:pt>
                <c:pt idx="6">
                  <c:v>0.91318471286831471</c:v>
                </c:pt>
                <c:pt idx="7">
                  <c:v>1.0245819243045478</c:v>
                </c:pt>
                <c:pt idx="8">
                  <c:v>0.90697440479828195</c:v>
                </c:pt>
                <c:pt idx="9">
                  <c:v>0.88815564915518719</c:v>
                </c:pt>
                <c:pt idx="10">
                  <c:v>0.82675025655854206</c:v>
                </c:pt>
                <c:pt idx="11">
                  <c:v>0.91085767069760726</c:v>
                </c:pt>
                <c:pt idx="12">
                  <c:v>0.74375194170715453</c:v>
                </c:pt>
                <c:pt idx="13">
                  <c:v>1.0118563284683664</c:v>
                </c:pt>
                <c:pt idx="14">
                  <c:v>0.79602390115195698</c:v>
                </c:pt>
                <c:pt idx="15">
                  <c:v>0.85396343343059211</c:v>
                </c:pt>
                <c:pt idx="16">
                  <c:v>0.90307388805591715</c:v>
                </c:pt>
                <c:pt idx="17">
                  <c:v>0.89942362827543831</c:v>
                </c:pt>
                <c:pt idx="18">
                  <c:v>0.7958021973044308</c:v>
                </c:pt>
                <c:pt idx="19">
                  <c:v>0.73686180747844177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C3CE-4D42-88BC-FF27AAB8647C}"/>
            </c:ext>
          </c:extLst>
        </c:ser>
        <c:ser>
          <c:idx val="21"/>
          <c:order val="21"/>
          <c:tx>
            <c:strRef>
              <c:f>'50uM liquid'!$B$23</c:f>
              <c:strCache>
                <c:ptCount val="1"/>
                <c:pt idx="0">
                  <c:v>Olfr1364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liquid'!$CQ$61:$DJ$61</c:f>
                <c:numCache>
                  <c:formatCode>General</c:formatCode>
                  <c:ptCount val="20"/>
                  <c:pt idx="0">
                    <c:v>0.23815288676675261</c:v>
                  </c:pt>
                  <c:pt idx="1">
                    <c:v>0.21604993492448873</c:v>
                  </c:pt>
                  <c:pt idx="2">
                    <c:v>0.22372737780172389</c:v>
                  </c:pt>
                  <c:pt idx="3">
                    <c:v>0.20963441486724549</c:v>
                  </c:pt>
                  <c:pt idx="4">
                    <c:v>0.2129547811910936</c:v>
                  </c:pt>
                  <c:pt idx="5">
                    <c:v>0.25164041025614625</c:v>
                  </c:pt>
                  <c:pt idx="6">
                    <c:v>0.22810203013953176</c:v>
                  </c:pt>
                  <c:pt idx="7">
                    <c:v>0.21387718014425799</c:v>
                  </c:pt>
                  <c:pt idx="8">
                    <c:v>0.26237042205392763</c:v>
                  </c:pt>
                  <c:pt idx="9">
                    <c:v>0.21753192203372215</c:v>
                  </c:pt>
                  <c:pt idx="10">
                    <c:v>0.18628616386305266</c:v>
                  </c:pt>
                  <c:pt idx="11">
                    <c:v>0.21994490206352504</c:v>
                  </c:pt>
                  <c:pt idx="12">
                    <c:v>0.21317791019326066</c:v>
                  </c:pt>
                  <c:pt idx="13">
                    <c:v>0.2029979315206259</c:v>
                  </c:pt>
                  <c:pt idx="14">
                    <c:v>0.22916477313739941</c:v>
                  </c:pt>
                  <c:pt idx="15">
                    <c:v>0.19901458791031595</c:v>
                  </c:pt>
                  <c:pt idx="16">
                    <c:v>0.21621377586748736</c:v>
                  </c:pt>
                  <c:pt idx="17">
                    <c:v>0.23208401174951318</c:v>
                  </c:pt>
                  <c:pt idx="18">
                    <c:v>0.20526156928842368</c:v>
                  </c:pt>
                  <c:pt idx="19">
                    <c:v>0.18810730691182334</c:v>
                  </c:pt>
                </c:numCache>
              </c:numRef>
            </c:plus>
            <c:minus>
              <c:numRef>
                <c:f>'50uM liquid'!$CQ$61:$DJ$61</c:f>
                <c:numCache>
                  <c:formatCode>General</c:formatCode>
                  <c:ptCount val="20"/>
                  <c:pt idx="0">
                    <c:v>0.23815288676675261</c:v>
                  </c:pt>
                  <c:pt idx="1">
                    <c:v>0.21604993492448873</c:v>
                  </c:pt>
                  <c:pt idx="2">
                    <c:v>0.22372737780172389</c:v>
                  </c:pt>
                  <c:pt idx="3">
                    <c:v>0.20963441486724549</c:v>
                  </c:pt>
                  <c:pt idx="4">
                    <c:v>0.2129547811910936</c:v>
                  </c:pt>
                  <c:pt idx="5">
                    <c:v>0.25164041025614625</c:v>
                  </c:pt>
                  <c:pt idx="6">
                    <c:v>0.22810203013953176</c:v>
                  </c:pt>
                  <c:pt idx="7">
                    <c:v>0.21387718014425799</c:v>
                  </c:pt>
                  <c:pt idx="8">
                    <c:v>0.26237042205392763</c:v>
                  </c:pt>
                  <c:pt idx="9">
                    <c:v>0.21753192203372215</c:v>
                  </c:pt>
                  <c:pt idx="10">
                    <c:v>0.18628616386305266</c:v>
                  </c:pt>
                  <c:pt idx="11">
                    <c:v>0.21994490206352504</c:v>
                  </c:pt>
                  <c:pt idx="12">
                    <c:v>0.21317791019326066</c:v>
                  </c:pt>
                  <c:pt idx="13">
                    <c:v>0.2029979315206259</c:v>
                  </c:pt>
                  <c:pt idx="14">
                    <c:v>0.22916477313739941</c:v>
                  </c:pt>
                  <c:pt idx="15">
                    <c:v>0.19901458791031595</c:v>
                  </c:pt>
                  <c:pt idx="16">
                    <c:v>0.21621377586748736</c:v>
                  </c:pt>
                  <c:pt idx="17">
                    <c:v>0.23208401174951318</c:v>
                  </c:pt>
                  <c:pt idx="18">
                    <c:v>0.20526156928842368</c:v>
                  </c:pt>
                  <c:pt idx="19">
                    <c:v>0.18810730691182334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liquid'!$CQ$23:$DJ$23</c:f>
              <c:numCache>
                <c:formatCode>General</c:formatCode>
                <c:ptCount val="20"/>
                <c:pt idx="0">
                  <c:v>1</c:v>
                </c:pt>
                <c:pt idx="1">
                  <c:v>1.0123157624962027</c:v>
                </c:pt>
                <c:pt idx="2">
                  <c:v>1.0071359091999417</c:v>
                </c:pt>
                <c:pt idx="3">
                  <c:v>1.0164313613499691</c:v>
                </c:pt>
                <c:pt idx="4">
                  <c:v>1.0132091051938863</c:v>
                </c:pt>
                <c:pt idx="5">
                  <c:v>0.99615807750993657</c:v>
                </c:pt>
                <c:pt idx="6">
                  <c:v>1.0059825170707142</c:v>
                </c:pt>
                <c:pt idx="7">
                  <c:v>1.0140816200208111</c:v>
                </c:pt>
                <c:pt idx="8">
                  <c:v>0.98886309249418181</c:v>
                </c:pt>
                <c:pt idx="9">
                  <c:v>1.0251412942062303</c:v>
                </c:pt>
                <c:pt idx="10">
                  <c:v>1.0324542968463417</c:v>
                </c:pt>
                <c:pt idx="11">
                  <c:v>1.011359308931252</c:v>
                </c:pt>
                <c:pt idx="12">
                  <c:v>1.015022532133262</c:v>
                </c:pt>
                <c:pt idx="13">
                  <c:v>1.0196738005463934</c:v>
                </c:pt>
                <c:pt idx="14">
                  <c:v>1.0388755996508015</c:v>
                </c:pt>
                <c:pt idx="15">
                  <c:v>1.0234935041893429</c:v>
                </c:pt>
                <c:pt idx="16">
                  <c:v>1.0123346342922066</c:v>
                </c:pt>
                <c:pt idx="17">
                  <c:v>1.0249337308979689</c:v>
                </c:pt>
                <c:pt idx="18">
                  <c:v>1.0229347290067112</c:v>
                </c:pt>
                <c:pt idx="19">
                  <c:v>1.0578054296943058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C3CE-4D42-88BC-FF27AAB8647C}"/>
            </c:ext>
          </c:extLst>
        </c:ser>
        <c:ser>
          <c:idx val="22"/>
          <c:order val="22"/>
          <c:tx>
            <c:strRef>
              <c:f>'50uM liquid'!$B$24</c:f>
              <c:strCache>
                <c:ptCount val="1"/>
                <c:pt idx="0">
                  <c:v>Olfr1370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liquid'!$CQ$62:$DJ$62</c:f>
                <c:numCache>
                  <c:formatCode>General</c:formatCode>
                  <c:ptCount val="20"/>
                  <c:pt idx="0">
                    <c:v>9.8755810804135827E-2</c:v>
                  </c:pt>
                  <c:pt idx="1">
                    <c:v>0.10517999728730001</c:v>
                  </c:pt>
                  <c:pt idx="2">
                    <c:v>0.14362200145540624</c:v>
                  </c:pt>
                  <c:pt idx="3">
                    <c:v>0.1406145846040846</c:v>
                  </c:pt>
                  <c:pt idx="4">
                    <c:v>0.16709297270716242</c:v>
                  </c:pt>
                  <c:pt idx="5">
                    <c:v>0.21985914423857916</c:v>
                  </c:pt>
                  <c:pt idx="6">
                    <c:v>0.2032685486890364</c:v>
                  </c:pt>
                  <c:pt idx="7">
                    <c:v>0.22274284361033239</c:v>
                  </c:pt>
                  <c:pt idx="8">
                    <c:v>0.25112687704687819</c:v>
                  </c:pt>
                  <c:pt idx="9">
                    <c:v>0.23903170302106294</c:v>
                  </c:pt>
                  <c:pt idx="10">
                    <c:v>0.2147335122253079</c:v>
                  </c:pt>
                  <c:pt idx="11">
                    <c:v>0.22771688498408441</c:v>
                  </c:pt>
                  <c:pt idx="12">
                    <c:v>0.21458946436346918</c:v>
                  </c:pt>
                  <c:pt idx="13">
                    <c:v>0.26059286891594224</c:v>
                  </c:pt>
                  <c:pt idx="14">
                    <c:v>0.20007564504577863</c:v>
                  </c:pt>
                  <c:pt idx="15">
                    <c:v>0.19672687478184767</c:v>
                  </c:pt>
                  <c:pt idx="16">
                    <c:v>0.18025138590419781</c:v>
                  </c:pt>
                  <c:pt idx="17">
                    <c:v>0.30043025336366119</c:v>
                  </c:pt>
                  <c:pt idx="18">
                    <c:v>0.22454436005919523</c:v>
                  </c:pt>
                  <c:pt idx="19">
                    <c:v>0.15647416106433543</c:v>
                  </c:pt>
                </c:numCache>
              </c:numRef>
            </c:plus>
            <c:minus>
              <c:numRef>
                <c:f>'50uM liquid'!$CQ$62:$DJ$62</c:f>
                <c:numCache>
                  <c:formatCode>General</c:formatCode>
                  <c:ptCount val="20"/>
                  <c:pt idx="0">
                    <c:v>9.8755810804135827E-2</c:v>
                  </c:pt>
                  <c:pt idx="1">
                    <c:v>0.10517999728730001</c:v>
                  </c:pt>
                  <c:pt idx="2">
                    <c:v>0.14362200145540624</c:v>
                  </c:pt>
                  <c:pt idx="3">
                    <c:v>0.1406145846040846</c:v>
                  </c:pt>
                  <c:pt idx="4">
                    <c:v>0.16709297270716242</c:v>
                  </c:pt>
                  <c:pt idx="5">
                    <c:v>0.21985914423857916</c:v>
                  </c:pt>
                  <c:pt idx="6">
                    <c:v>0.2032685486890364</c:v>
                  </c:pt>
                  <c:pt idx="7">
                    <c:v>0.22274284361033239</c:v>
                  </c:pt>
                  <c:pt idx="8">
                    <c:v>0.25112687704687819</c:v>
                  </c:pt>
                  <c:pt idx="9">
                    <c:v>0.23903170302106294</c:v>
                  </c:pt>
                  <c:pt idx="10">
                    <c:v>0.2147335122253079</c:v>
                  </c:pt>
                  <c:pt idx="11">
                    <c:v>0.22771688498408441</c:v>
                  </c:pt>
                  <c:pt idx="12">
                    <c:v>0.21458946436346918</c:v>
                  </c:pt>
                  <c:pt idx="13">
                    <c:v>0.26059286891594224</c:v>
                  </c:pt>
                  <c:pt idx="14">
                    <c:v>0.20007564504577863</c:v>
                  </c:pt>
                  <c:pt idx="15">
                    <c:v>0.19672687478184767</c:v>
                  </c:pt>
                  <c:pt idx="16">
                    <c:v>0.18025138590419781</c:v>
                  </c:pt>
                  <c:pt idx="17">
                    <c:v>0.30043025336366119</c:v>
                  </c:pt>
                  <c:pt idx="18">
                    <c:v>0.22454436005919523</c:v>
                  </c:pt>
                  <c:pt idx="19">
                    <c:v>0.15647416106433543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liquid'!$CQ$24:$DJ$24</c:f>
              <c:numCache>
                <c:formatCode>General</c:formatCode>
                <c:ptCount val="20"/>
                <c:pt idx="0">
                  <c:v>1</c:v>
                </c:pt>
                <c:pt idx="1">
                  <c:v>1.2134010123900432</c:v>
                </c:pt>
                <c:pt idx="2">
                  <c:v>1.5097079354651122</c:v>
                </c:pt>
                <c:pt idx="3">
                  <c:v>1.8229928051315616</c:v>
                </c:pt>
                <c:pt idx="4">
                  <c:v>2.3426150584972993</c:v>
                </c:pt>
                <c:pt idx="5">
                  <c:v>2.3651008565473854</c:v>
                </c:pt>
                <c:pt idx="6">
                  <c:v>2.4084022227746726</c:v>
                </c:pt>
                <c:pt idx="7">
                  <c:v>2.6154081243772347</c:v>
                </c:pt>
                <c:pt idx="8">
                  <c:v>2.6484899014573586</c:v>
                </c:pt>
                <c:pt idx="9">
                  <c:v>2.5065239939636608</c:v>
                </c:pt>
                <c:pt idx="10">
                  <c:v>2.3790663720559788</c:v>
                </c:pt>
                <c:pt idx="11">
                  <c:v>2.7307909850370922</c:v>
                </c:pt>
                <c:pt idx="12">
                  <c:v>2.5783421695178022</c:v>
                </c:pt>
                <c:pt idx="13">
                  <c:v>2.5561724996282407</c:v>
                </c:pt>
                <c:pt idx="14">
                  <c:v>2.7114628131340637</c:v>
                </c:pt>
                <c:pt idx="15">
                  <c:v>2.5470761260485859</c:v>
                </c:pt>
                <c:pt idx="16">
                  <c:v>2.5387920683615248</c:v>
                </c:pt>
                <c:pt idx="17">
                  <c:v>2.3328489694736771</c:v>
                </c:pt>
                <c:pt idx="18">
                  <c:v>2.337743431313049</c:v>
                </c:pt>
                <c:pt idx="19">
                  <c:v>1.8913856518665426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C3CE-4D42-88BC-FF27AAB8647C}"/>
            </c:ext>
          </c:extLst>
        </c:ser>
        <c:ser>
          <c:idx val="23"/>
          <c:order val="23"/>
          <c:tx>
            <c:strRef>
              <c:f>'50uM liquid'!$B$25</c:f>
              <c:strCache>
                <c:ptCount val="1"/>
                <c:pt idx="0">
                  <c:v>Olfr1377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liquid'!$CQ$63:$DJ$63</c:f>
                <c:numCache>
                  <c:formatCode>General</c:formatCode>
                  <c:ptCount val="20"/>
                  <c:pt idx="0">
                    <c:v>0.13077611383464485</c:v>
                  </c:pt>
                  <c:pt idx="1">
                    <c:v>0.11552735132560871</c:v>
                  </c:pt>
                  <c:pt idx="2">
                    <c:v>0.14908999826524275</c:v>
                  </c:pt>
                  <c:pt idx="3">
                    <c:v>0.21222129643718649</c:v>
                  </c:pt>
                  <c:pt idx="4">
                    <c:v>0.23981898834715537</c:v>
                  </c:pt>
                  <c:pt idx="5">
                    <c:v>0.24987030874989452</c:v>
                  </c:pt>
                  <c:pt idx="6">
                    <c:v>0.279277914127461</c:v>
                  </c:pt>
                  <c:pt idx="7">
                    <c:v>0.2861929665395897</c:v>
                  </c:pt>
                  <c:pt idx="8">
                    <c:v>0.31419556237505064</c:v>
                  </c:pt>
                  <c:pt idx="9">
                    <c:v>0.32220411925140169</c:v>
                  </c:pt>
                  <c:pt idx="10">
                    <c:v>0.26945753279509249</c:v>
                  </c:pt>
                  <c:pt idx="11">
                    <c:v>0.3540606938706593</c:v>
                  </c:pt>
                  <c:pt idx="12">
                    <c:v>0.3159086966062935</c:v>
                  </c:pt>
                  <c:pt idx="13">
                    <c:v>0.33831563955993027</c:v>
                  </c:pt>
                  <c:pt idx="14">
                    <c:v>0.36107601792514399</c:v>
                  </c:pt>
                  <c:pt idx="15">
                    <c:v>0.39026903250542677</c:v>
                  </c:pt>
                  <c:pt idx="16">
                    <c:v>0.32782035421434463</c:v>
                  </c:pt>
                  <c:pt idx="17">
                    <c:v>0.35998933059405019</c:v>
                  </c:pt>
                  <c:pt idx="18">
                    <c:v>0.3217428115640984</c:v>
                  </c:pt>
                  <c:pt idx="19">
                    <c:v>0.25256589870655488</c:v>
                  </c:pt>
                </c:numCache>
              </c:numRef>
            </c:plus>
            <c:minus>
              <c:numRef>
                <c:f>'50uM liquid'!$CQ$63:$DJ$63</c:f>
                <c:numCache>
                  <c:formatCode>General</c:formatCode>
                  <c:ptCount val="20"/>
                  <c:pt idx="0">
                    <c:v>0.13077611383464485</c:v>
                  </c:pt>
                  <c:pt idx="1">
                    <c:v>0.11552735132560871</c:v>
                  </c:pt>
                  <c:pt idx="2">
                    <c:v>0.14908999826524275</c:v>
                  </c:pt>
                  <c:pt idx="3">
                    <c:v>0.21222129643718649</c:v>
                  </c:pt>
                  <c:pt idx="4">
                    <c:v>0.23981898834715537</c:v>
                  </c:pt>
                  <c:pt idx="5">
                    <c:v>0.24987030874989452</c:v>
                  </c:pt>
                  <c:pt idx="6">
                    <c:v>0.279277914127461</c:v>
                  </c:pt>
                  <c:pt idx="7">
                    <c:v>0.2861929665395897</c:v>
                  </c:pt>
                  <c:pt idx="8">
                    <c:v>0.31419556237505064</c:v>
                  </c:pt>
                  <c:pt idx="9">
                    <c:v>0.32220411925140169</c:v>
                  </c:pt>
                  <c:pt idx="10">
                    <c:v>0.26945753279509249</c:v>
                  </c:pt>
                  <c:pt idx="11">
                    <c:v>0.3540606938706593</c:v>
                  </c:pt>
                  <c:pt idx="12">
                    <c:v>0.3159086966062935</c:v>
                  </c:pt>
                  <c:pt idx="13">
                    <c:v>0.33831563955993027</c:v>
                  </c:pt>
                  <c:pt idx="14">
                    <c:v>0.36107601792514399</c:v>
                  </c:pt>
                  <c:pt idx="15">
                    <c:v>0.39026903250542677</c:v>
                  </c:pt>
                  <c:pt idx="16">
                    <c:v>0.32782035421434463</c:v>
                  </c:pt>
                  <c:pt idx="17">
                    <c:v>0.35998933059405019</c:v>
                  </c:pt>
                  <c:pt idx="18">
                    <c:v>0.3217428115640984</c:v>
                  </c:pt>
                  <c:pt idx="19">
                    <c:v>0.25256589870655488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liquid'!$CQ$25:$DJ$25</c:f>
              <c:numCache>
                <c:formatCode>General</c:formatCode>
                <c:ptCount val="20"/>
                <c:pt idx="0">
                  <c:v>1</c:v>
                </c:pt>
                <c:pt idx="1">
                  <c:v>1.1763331518245959</c:v>
                </c:pt>
                <c:pt idx="2">
                  <c:v>1.4861477637706451</c:v>
                </c:pt>
                <c:pt idx="3">
                  <c:v>1.9472074590363828</c:v>
                </c:pt>
                <c:pt idx="4">
                  <c:v>2.4910280023289388</c:v>
                </c:pt>
                <c:pt idx="5">
                  <c:v>2.6525399374861709</c:v>
                </c:pt>
                <c:pt idx="6">
                  <c:v>2.8363971666434615</c:v>
                </c:pt>
                <c:pt idx="7">
                  <c:v>2.9792057130502037</c:v>
                </c:pt>
                <c:pt idx="8">
                  <c:v>3.1515908741362826</c:v>
                </c:pt>
                <c:pt idx="9">
                  <c:v>3.368661441954329</c:v>
                </c:pt>
                <c:pt idx="10">
                  <c:v>2.8372800643546476</c:v>
                </c:pt>
                <c:pt idx="11">
                  <c:v>3.6456222903430562</c:v>
                </c:pt>
                <c:pt idx="12">
                  <c:v>3.2733039213051938</c:v>
                </c:pt>
                <c:pt idx="13">
                  <c:v>3.6538599720008986</c:v>
                </c:pt>
                <c:pt idx="14">
                  <c:v>3.4807026335534328</c:v>
                </c:pt>
                <c:pt idx="15">
                  <c:v>3.5057591631217018</c:v>
                </c:pt>
                <c:pt idx="16">
                  <c:v>3.1073185953644349</c:v>
                </c:pt>
                <c:pt idx="17">
                  <c:v>3.6412692035146415</c:v>
                </c:pt>
                <c:pt idx="18">
                  <c:v>3.1303210243659905</c:v>
                </c:pt>
                <c:pt idx="19">
                  <c:v>2.646080005698467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C3CE-4D42-88BC-FF27AAB8647C}"/>
            </c:ext>
          </c:extLst>
        </c:ser>
        <c:ser>
          <c:idx val="24"/>
          <c:order val="24"/>
          <c:tx>
            <c:strRef>
              <c:f>'50uM liquid'!$B$26</c:f>
              <c:strCache>
                <c:ptCount val="1"/>
                <c:pt idx="0">
                  <c:v>Olfr1411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liquid'!$CQ$64:$DJ$64</c:f>
                <c:numCache>
                  <c:formatCode>General</c:formatCode>
                  <c:ptCount val="20"/>
                  <c:pt idx="0">
                    <c:v>0.17692718604630242</c:v>
                  </c:pt>
                  <c:pt idx="1">
                    <c:v>0.14496407799639022</c:v>
                  </c:pt>
                  <c:pt idx="2">
                    <c:v>0.15188172545150921</c:v>
                  </c:pt>
                  <c:pt idx="3">
                    <c:v>0.14356922999854499</c:v>
                  </c:pt>
                  <c:pt idx="4">
                    <c:v>0.18995354124769756</c:v>
                  </c:pt>
                  <c:pt idx="5">
                    <c:v>0.21795916852836653</c:v>
                  </c:pt>
                  <c:pt idx="6">
                    <c:v>0.19428885752106737</c:v>
                  </c:pt>
                  <c:pt idx="7">
                    <c:v>0.14507104877939625</c:v>
                  </c:pt>
                  <c:pt idx="8">
                    <c:v>0.18502592063190312</c:v>
                  </c:pt>
                  <c:pt idx="9">
                    <c:v>0.15187681342451573</c:v>
                  </c:pt>
                  <c:pt idx="10">
                    <c:v>0.11250609606328538</c:v>
                  </c:pt>
                  <c:pt idx="11">
                    <c:v>0.26240152089939467</c:v>
                  </c:pt>
                  <c:pt idx="12">
                    <c:v>0.20337059713201369</c:v>
                  </c:pt>
                  <c:pt idx="13">
                    <c:v>0.11743619167816258</c:v>
                  </c:pt>
                  <c:pt idx="14">
                    <c:v>0.12215755505872626</c:v>
                  </c:pt>
                  <c:pt idx="15">
                    <c:v>0.16457851427025988</c:v>
                  </c:pt>
                  <c:pt idx="16">
                    <c:v>0.1266968746897148</c:v>
                  </c:pt>
                  <c:pt idx="17">
                    <c:v>0.14106649848228736</c:v>
                  </c:pt>
                  <c:pt idx="18">
                    <c:v>0.13704992011654388</c:v>
                  </c:pt>
                  <c:pt idx="19">
                    <c:v>0.13687041327961555</c:v>
                  </c:pt>
                </c:numCache>
              </c:numRef>
            </c:plus>
            <c:minus>
              <c:numRef>
                <c:f>'50uM liquid'!$CQ$64:$DJ$64</c:f>
                <c:numCache>
                  <c:formatCode>General</c:formatCode>
                  <c:ptCount val="20"/>
                  <c:pt idx="0">
                    <c:v>0.17692718604630242</c:v>
                  </c:pt>
                  <c:pt idx="1">
                    <c:v>0.14496407799639022</c:v>
                  </c:pt>
                  <c:pt idx="2">
                    <c:v>0.15188172545150921</c:v>
                  </c:pt>
                  <c:pt idx="3">
                    <c:v>0.14356922999854499</c:v>
                  </c:pt>
                  <c:pt idx="4">
                    <c:v>0.18995354124769756</c:v>
                  </c:pt>
                  <c:pt idx="5">
                    <c:v>0.21795916852836653</c:v>
                  </c:pt>
                  <c:pt idx="6">
                    <c:v>0.19428885752106737</c:v>
                  </c:pt>
                  <c:pt idx="7">
                    <c:v>0.14507104877939625</c:v>
                  </c:pt>
                  <c:pt idx="8">
                    <c:v>0.18502592063190312</c:v>
                  </c:pt>
                  <c:pt idx="9">
                    <c:v>0.15187681342451573</c:v>
                  </c:pt>
                  <c:pt idx="10">
                    <c:v>0.11250609606328538</c:v>
                  </c:pt>
                  <c:pt idx="11">
                    <c:v>0.26240152089939467</c:v>
                  </c:pt>
                  <c:pt idx="12">
                    <c:v>0.20337059713201369</c:v>
                  </c:pt>
                  <c:pt idx="13">
                    <c:v>0.11743619167816258</c:v>
                  </c:pt>
                  <c:pt idx="14">
                    <c:v>0.12215755505872626</c:v>
                  </c:pt>
                  <c:pt idx="15">
                    <c:v>0.16457851427025988</c:v>
                  </c:pt>
                  <c:pt idx="16">
                    <c:v>0.1266968746897148</c:v>
                  </c:pt>
                  <c:pt idx="17">
                    <c:v>0.14106649848228736</c:v>
                  </c:pt>
                  <c:pt idx="18">
                    <c:v>0.13704992011654388</c:v>
                  </c:pt>
                  <c:pt idx="19">
                    <c:v>0.13687041327961555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liquid'!$CQ$26:$DJ$26</c:f>
              <c:numCache>
                <c:formatCode>General</c:formatCode>
                <c:ptCount val="20"/>
                <c:pt idx="0">
                  <c:v>1</c:v>
                </c:pt>
                <c:pt idx="1">
                  <c:v>0.83528141270508538</c:v>
                </c:pt>
                <c:pt idx="2">
                  <c:v>1.0283228984822481</c:v>
                </c:pt>
                <c:pt idx="3">
                  <c:v>1.0739719923523767</c:v>
                </c:pt>
                <c:pt idx="4">
                  <c:v>1.2451034248998358</c:v>
                </c:pt>
                <c:pt idx="5">
                  <c:v>1.0335543271481975</c:v>
                </c:pt>
                <c:pt idx="6">
                  <c:v>1.043970988580468</c:v>
                </c:pt>
                <c:pt idx="7">
                  <c:v>1.054937874009888</c:v>
                </c:pt>
                <c:pt idx="8">
                  <c:v>1.076387127753847</c:v>
                </c:pt>
                <c:pt idx="9">
                  <c:v>0.87679137866831613</c:v>
                </c:pt>
                <c:pt idx="10">
                  <c:v>0.87174854726180417</c:v>
                </c:pt>
                <c:pt idx="11">
                  <c:v>1.0279493993634639</c:v>
                </c:pt>
                <c:pt idx="12">
                  <c:v>0.84475604955134787</c:v>
                </c:pt>
                <c:pt idx="13">
                  <c:v>0.93838546209291496</c:v>
                </c:pt>
                <c:pt idx="14">
                  <c:v>0.88802384021955538</c:v>
                </c:pt>
                <c:pt idx="15">
                  <c:v>0.9828342464601727</c:v>
                </c:pt>
                <c:pt idx="16">
                  <c:v>0.90664674624985997</c:v>
                </c:pt>
                <c:pt idx="17">
                  <c:v>1.0175640949438327</c:v>
                </c:pt>
                <c:pt idx="18">
                  <c:v>0.81827607838002747</c:v>
                </c:pt>
                <c:pt idx="19">
                  <c:v>0.84379399866945803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C3CE-4D42-88BC-FF27AAB8647C}"/>
            </c:ext>
          </c:extLst>
        </c:ser>
        <c:ser>
          <c:idx val="25"/>
          <c:order val="25"/>
          <c:tx>
            <c:strRef>
              <c:f>'50uM liquid'!$B$27</c:f>
              <c:strCache>
                <c:ptCount val="1"/>
                <c:pt idx="0">
                  <c:v>Olfr1484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liquid'!$CQ$65:$DJ$65</c:f>
                <c:numCache>
                  <c:formatCode>General</c:formatCode>
                  <c:ptCount val="20"/>
                  <c:pt idx="0">
                    <c:v>0.18312995300105886</c:v>
                  </c:pt>
                  <c:pt idx="1">
                    <c:v>0.20701872672597521</c:v>
                  </c:pt>
                  <c:pt idx="2">
                    <c:v>0.20699545696265761</c:v>
                  </c:pt>
                  <c:pt idx="3">
                    <c:v>0.2383739984327482</c:v>
                  </c:pt>
                  <c:pt idx="4">
                    <c:v>0.27113806050778777</c:v>
                  </c:pt>
                  <c:pt idx="5">
                    <c:v>0.28175913791392826</c:v>
                  </c:pt>
                  <c:pt idx="6">
                    <c:v>0.28207909783894786</c:v>
                  </c:pt>
                  <c:pt idx="7">
                    <c:v>0.24705833795491403</c:v>
                  </c:pt>
                  <c:pt idx="8">
                    <c:v>0.2730061173439709</c:v>
                  </c:pt>
                  <c:pt idx="9">
                    <c:v>0.24073856242314931</c:v>
                  </c:pt>
                  <c:pt idx="10">
                    <c:v>0.2148858779808839</c:v>
                  </c:pt>
                  <c:pt idx="11">
                    <c:v>0.26254988940870183</c:v>
                  </c:pt>
                  <c:pt idx="12">
                    <c:v>0.21791169763530638</c:v>
                  </c:pt>
                  <c:pt idx="13">
                    <c:v>0.2499720921949678</c:v>
                  </c:pt>
                  <c:pt idx="14">
                    <c:v>0.25440006967640733</c:v>
                  </c:pt>
                  <c:pt idx="15">
                    <c:v>0.25167453882307672</c:v>
                  </c:pt>
                  <c:pt idx="16">
                    <c:v>0.20950455585533115</c:v>
                  </c:pt>
                  <c:pt idx="17">
                    <c:v>0.18672735368575158</c:v>
                  </c:pt>
                  <c:pt idx="18">
                    <c:v>0.19933268987053682</c:v>
                  </c:pt>
                  <c:pt idx="19">
                    <c:v>0.15936117611236186</c:v>
                  </c:pt>
                </c:numCache>
              </c:numRef>
            </c:plus>
            <c:minus>
              <c:numRef>
                <c:f>'50uM liquid'!$CQ$65:$DJ$65</c:f>
                <c:numCache>
                  <c:formatCode>General</c:formatCode>
                  <c:ptCount val="20"/>
                  <c:pt idx="0">
                    <c:v>0.18312995300105886</c:v>
                  </c:pt>
                  <c:pt idx="1">
                    <c:v>0.20701872672597521</c:v>
                  </c:pt>
                  <c:pt idx="2">
                    <c:v>0.20699545696265761</c:v>
                  </c:pt>
                  <c:pt idx="3">
                    <c:v>0.2383739984327482</c:v>
                  </c:pt>
                  <c:pt idx="4">
                    <c:v>0.27113806050778777</c:v>
                  </c:pt>
                  <c:pt idx="5">
                    <c:v>0.28175913791392826</c:v>
                  </c:pt>
                  <c:pt idx="6">
                    <c:v>0.28207909783894786</c:v>
                  </c:pt>
                  <c:pt idx="7">
                    <c:v>0.24705833795491403</c:v>
                  </c:pt>
                  <c:pt idx="8">
                    <c:v>0.2730061173439709</c:v>
                  </c:pt>
                  <c:pt idx="9">
                    <c:v>0.24073856242314931</c:v>
                  </c:pt>
                  <c:pt idx="10">
                    <c:v>0.2148858779808839</c:v>
                  </c:pt>
                  <c:pt idx="11">
                    <c:v>0.26254988940870183</c:v>
                  </c:pt>
                  <c:pt idx="12">
                    <c:v>0.21791169763530638</c:v>
                  </c:pt>
                  <c:pt idx="13">
                    <c:v>0.2499720921949678</c:v>
                  </c:pt>
                  <c:pt idx="14">
                    <c:v>0.25440006967640733</c:v>
                  </c:pt>
                  <c:pt idx="15">
                    <c:v>0.25167453882307672</c:v>
                  </c:pt>
                  <c:pt idx="16">
                    <c:v>0.20950455585533115</c:v>
                  </c:pt>
                  <c:pt idx="17">
                    <c:v>0.18672735368575158</c:v>
                  </c:pt>
                  <c:pt idx="18">
                    <c:v>0.19933268987053682</c:v>
                  </c:pt>
                  <c:pt idx="19">
                    <c:v>0.15936117611236186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liquid'!$CQ$27:$DJ$27</c:f>
              <c:numCache>
                <c:formatCode>General</c:formatCode>
                <c:ptCount val="20"/>
                <c:pt idx="0">
                  <c:v>1</c:v>
                </c:pt>
                <c:pt idx="1">
                  <c:v>0.96075945582006927</c:v>
                </c:pt>
                <c:pt idx="2">
                  <c:v>1.1492022342093933</c:v>
                </c:pt>
                <c:pt idx="3">
                  <c:v>1.3319441250637085</c:v>
                </c:pt>
                <c:pt idx="4">
                  <c:v>1.9187199659435261</c:v>
                </c:pt>
                <c:pt idx="5">
                  <c:v>1.904686124461471</c:v>
                </c:pt>
                <c:pt idx="6">
                  <c:v>1.7627607044598832</c:v>
                </c:pt>
                <c:pt idx="7">
                  <c:v>1.8917550942507715</c:v>
                </c:pt>
                <c:pt idx="8">
                  <c:v>1.8044782323396313</c:v>
                </c:pt>
                <c:pt idx="9">
                  <c:v>1.8117640615184243</c:v>
                </c:pt>
                <c:pt idx="10">
                  <c:v>1.5155567874871672</c:v>
                </c:pt>
                <c:pt idx="11">
                  <c:v>1.947641683353855</c:v>
                </c:pt>
                <c:pt idx="12">
                  <c:v>1.6698384853218571</c:v>
                </c:pt>
                <c:pt idx="13">
                  <c:v>1.7521389384523636</c:v>
                </c:pt>
                <c:pt idx="14">
                  <c:v>1.7386475485593473</c:v>
                </c:pt>
                <c:pt idx="15">
                  <c:v>1.7102698165342176</c:v>
                </c:pt>
                <c:pt idx="16">
                  <c:v>1.3981696360155553</c:v>
                </c:pt>
                <c:pt idx="17">
                  <c:v>1.4240579402431381</c:v>
                </c:pt>
                <c:pt idx="18">
                  <c:v>1.3478879004611486</c:v>
                </c:pt>
                <c:pt idx="19">
                  <c:v>1.2236929378027475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C3CE-4D42-88BC-FF27AAB8647C}"/>
            </c:ext>
          </c:extLst>
        </c:ser>
        <c:ser>
          <c:idx val="26"/>
          <c:order val="26"/>
          <c:tx>
            <c:strRef>
              <c:f>'50uM liquid'!$B$28</c:f>
              <c:strCache>
                <c:ptCount val="1"/>
                <c:pt idx="0">
                  <c:v>Olfr1512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liquid'!$CQ$66:$DJ$66</c:f>
                <c:numCache>
                  <c:formatCode>General</c:formatCode>
                  <c:ptCount val="20"/>
                  <c:pt idx="0">
                    <c:v>8.7951690766392268E-2</c:v>
                  </c:pt>
                  <c:pt idx="1">
                    <c:v>6.7383509992920324E-2</c:v>
                  </c:pt>
                  <c:pt idx="2">
                    <c:v>0.14554744896958394</c:v>
                  </c:pt>
                  <c:pt idx="3">
                    <c:v>0.11616560262023938</c:v>
                  </c:pt>
                  <c:pt idx="4">
                    <c:v>0.1355838815079502</c:v>
                  </c:pt>
                  <c:pt idx="5">
                    <c:v>0.13593583279004201</c:v>
                  </c:pt>
                  <c:pt idx="6">
                    <c:v>0.1334421026192919</c:v>
                  </c:pt>
                  <c:pt idx="7">
                    <c:v>0.21297970141589828</c:v>
                  </c:pt>
                  <c:pt idx="8">
                    <c:v>0.20378331606918704</c:v>
                  </c:pt>
                  <c:pt idx="9">
                    <c:v>0.148660966358001</c:v>
                  </c:pt>
                  <c:pt idx="10">
                    <c:v>0.11357598786557799</c:v>
                  </c:pt>
                  <c:pt idx="11">
                    <c:v>0.16481854923311021</c:v>
                  </c:pt>
                  <c:pt idx="12">
                    <c:v>0.22430579893381408</c:v>
                  </c:pt>
                  <c:pt idx="13">
                    <c:v>0.21701785515895236</c:v>
                  </c:pt>
                  <c:pt idx="14">
                    <c:v>0.19254489795674917</c:v>
                  </c:pt>
                  <c:pt idx="15">
                    <c:v>0.13623781845787653</c:v>
                  </c:pt>
                  <c:pt idx="16">
                    <c:v>0.13849089805739886</c:v>
                  </c:pt>
                  <c:pt idx="17">
                    <c:v>0.18649433251274605</c:v>
                  </c:pt>
                  <c:pt idx="18">
                    <c:v>0.17688005226281522</c:v>
                  </c:pt>
                  <c:pt idx="19">
                    <c:v>0.16261554226786651</c:v>
                  </c:pt>
                </c:numCache>
              </c:numRef>
            </c:plus>
            <c:minus>
              <c:numRef>
                <c:f>'50uM liquid'!$CQ$66:$DJ$66</c:f>
                <c:numCache>
                  <c:formatCode>General</c:formatCode>
                  <c:ptCount val="20"/>
                  <c:pt idx="0">
                    <c:v>8.7951690766392268E-2</c:v>
                  </c:pt>
                  <c:pt idx="1">
                    <c:v>6.7383509992920324E-2</c:v>
                  </c:pt>
                  <c:pt idx="2">
                    <c:v>0.14554744896958394</c:v>
                  </c:pt>
                  <c:pt idx="3">
                    <c:v>0.11616560262023938</c:v>
                  </c:pt>
                  <c:pt idx="4">
                    <c:v>0.1355838815079502</c:v>
                  </c:pt>
                  <c:pt idx="5">
                    <c:v>0.13593583279004201</c:v>
                  </c:pt>
                  <c:pt idx="6">
                    <c:v>0.1334421026192919</c:v>
                  </c:pt>
                  <c:pt idx="7">
                    <c:v>0.21297970141589828</c:v>
                  </c:pt>
                  <c:pt idx="8">
                    <c:v>0.20378331606918704</c:v>
                  </c:pt>
                  <c:pt idx="9">
                    <c:v>0.148660966358001</c:v>
                  </c:pt>
                  <c:pt idx="10">
                    <c:v>0.11357598786557799</c:v>
                  </c:pt>
                  <c:pt idx="11">
                    <c:v>0.16481854923311021</c:v>
                  </c:pt>
                  <c:pt idx="12">
                    <c:v>0.22430579893381408</c:v>
                  </c:pt>
                  <c:pt idx="13">
                    <c:v>0.21701785515895236</c:v>
                  </c:pt>
                  <c:pt idx="14">
                    <c:v>0.19254489795674917</c:v>
                  </c:pt>
                  <c:pt idx="15">
                    <c:v>0.13623781845787653</c:v>
                  </c:pt>
                  <c:pt idx="16">
                    <c:v>0.13849089805739886</c:v>
                  </c:pt>
                  <c:pt idx="17">
                    <c:v>0.18649433251274605</c:v>
                  </c:pt>
                  <c:pt idx="18">
                    <c:v>0.17688005226281522</c:v>
                  </c:pt>
                  <c:pt idx="19">
                    <c:v>0.16261554226786651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liquid'!$CQ$28:$DJ$28</c:f>
              <c:numCache>
                <c:formatCode>General</c:formatCode>
                <c:ptCount val="20"/>
                <c:pt idx="0">
                  <c:v>1</c:v>
                </c:pt>
                <c:pt idx="1">
                  <c:v>0.98956329657441966</c:v>
                </c:pt>
                <c:pt idx="2">
                  <c:v>1.2563655892932122</c:v>
                </c:pt>
                <c:pt idx="3">
                  <c:v>1.3953505950599956</c:v>
                </c:pt>
                <c:pt idx="4">
                  <c:v>1.8981554281725996</c:v>
                </c:pt>
                <c:pt idx="5">
                  <c:v>2.0543147034596236</c:v>
                </c:pt>
                <c:pt idx="6">
                  <c:v>2.051618631576908</c:v>
                </c:pt>
                <c:pt idx="7">
                  <c:v>2.2526879744330128</c:v>
                </c:pt>
                <c:pt idx="8">
                  <c:v>2.0521570432552214</c:v>
                </c:pt>
                <c:pt idx="9">
                  <c:v>2.351357299874806</c:v>
                </c:pt>
                <c:pt idx="10">
                  <c:v>1.8054133659780927</c:v>
                </c:pt>
                <c:pt idx="11">
                  <c:v>2.2783241275140074</c:v>
                </c:pt>
                <c:pt idx="12">
                  <c:v>1.9845514481675586</c:v>
                </c:pt>
                <c:pt idx="13">
                  <c:v>2.1007809831550115</c:v>
                </c:pt>
                <c:pt idx="14">
                  <c:v>2.0854271380320601</c:v>
                </c:pt>
                <c:pt idx="15">
                  <c:v>2.0285646620832392</c:v>
                </c:pt>
                <c:pt idx="16">
                  <c:v>1.9953156779331529</c:v>
                </c:pt>
                <c:pt idx="17">
                  <c:v>1.9973506799775349</c:v>
                </c:pt>
                <c:pt idx="18">
                  <c:v>1.7136444595750693</c:v>
                </c:pt>
                <c:pt idx="19">
                  <c:v>1.5379840133882887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C3CE-4D42-88BC-FF27AAB8647C}"/>
            </c:ext>
          </c:extLst>
        </c:ser>
        <c:ser>
          <c:idx val="27"/>
          <c:order val="27"/>
          <c:tx>
            <c:strRef>
              <c:f>'50uM liquid'!$B$29</c:f>
              <c:strCache>
                <c:ptCount val="1"/>
                <c:pt idx="0">
                  <c:v>Olfr2(I7)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liquid'!$CQ$67:$DJ$67</c:f>
                <c:numCache>
                  <c:formatCode>General</c:formatCode>
                  <c:ptCount val="20"/>
                  <c:pt idx="0">
                    <c:v>7.3099397921211048E-2</c:v>
                  </c:pt>
                  <c:pt idx="1">
                    <c:v>5.3501607397268558E-2</c:v>
                  </c:pt>
                  <c:pt idx="2">
                    <c:v>7.9596735151200415E-2</c:v>
                  </c:pt>
                  <c:pt idx="3">
                    <c:v>8.5214657281081921E-2</c:v>
                  </c:pt>
                  <c:pt idx="4">
                    <c:v>0.12034822440418132</c:v>
                  </c:pt>
                  <c:pt idx="5">
                    <c:v>0.11283349078602289</c:v>
                  </c:pt>
                  <c:pt idx="6">
                    <c:v>7.9181786196038967E-2</c:v>
                  </c:pt>
                  <c:pt idx="7">
                    <c:v>0.1197308154699086</c:v>
                  </c:pt>
                  <c:pt idx="8">
                    <c:v>0.12717843161667847</c:v>
                  </c:pt>
                  <c:pt idx="9">
                    <c:v>0.1266154811305768</c:v>
                  </c:pt>
                  <c:pt idx="10">
                    <c:v>7.4269376992642008E-2</c:v>
                  </c:pt>
                  <c:pt idx="11">
                    <c:v>0.13235731613784663</c:v>
                  </c:pt>
                  <c:pt idx="12">
                    <c:v>8.2512924090113543E-2</c:v>
                  </c:pt>
                  <c:pt idx="13">
                    <c:v>0.13763593645041777</c:v>
                  </c:pt>
                  <c:pt idx="14">
                    <c:v>0.18159162789468164</c:v>
                  </c:pt>
                  <c:pt idx="15">
                    <c:v>0.1386329193897117</c:v>
                  </c:pt>
                  <c:pt idx="16">
                    <c:v>0.10659673139740015</c:v>
                  </c:pt>
                  <c:pt idx="17">
                    <c:v>0.1145095146834027</c:v>
                  </c:pt>
                  <c:pt idx="18">
                    <c:v>0.16090478037202879</c:v>
                  </c:pt>
                  <c:pt idx="19">
                    <c:v>7.2128618434998945E-2</c:v>
                  </c:pt>
                </c:numCache>
              </c:numRef>
            </c:plus>
            <c:minus>
              <c:numRef>
                <c:f>'50uM liquid'!$CQ$67:$DJ$67</c:f>
                <c:numCache>
                  <c:formatCode>General</c:formatCode>
                  <c:ptCount val="20"/>
                  <c:pt idx="0">
                    <c:v>7.3099397921211048E-2</c:v>
                  </c:pt>
                  <c:pt idx="1">
                    <c:v>5.3501607397268558E-2</c:v>
                  </c:pt>
                  <c:pt idx="2">
                    <c:v>7.9596735151200415E-2</c:v>
                  </c:pt>
                  <c:pt idx="3">
                    <c:v>8.5214657281081921E-2</c:v>
                  </c:pt>
                  <c:pt idx="4">
                    <c:v>0.12034822440418132</c:v>
                  </c:pt>
                  <c:pt idx="5">
                    <c:v>0.11283349078602289</c:v>
                  </c:pt>
                  <c:pt idx="6">
                    <c:v>7.9181786196038967E-2</c:v>
                  </c:pt>
                  <c:pt idx="7">
                    <c:v>0.1197308154699086</c:v>
                  </c:pt>
                  <c:pt idx="8">
                    <c:v>0.12717843161667847</c:v>
                  </c:pt>
                  <c:pt idx="9">
                    <c:v>0.1266154811305768</c:v>
                  </c:pt>
                  <c:pt idx="10">
                    <c:v>7.4269376992642008E-2</c:v>
                  </c:pt>
                  <c:pt idx="11">
                    <c:v>0.13235731613784663</c:v>
                  </c:pt>
                  <c:pt idx="12">
                    <c:v>8.2512924090113543E-2</c:v>
                  </c:pt>
                  <c:pt idx="13">
                    <c:v>0.13763593645041777</c:v>
                  </c:pt>
                  <c:pt idx="14">
                    <c:v>0.18159162789468164</c:v>
                  </c:pt>
                  <c:pt idx="15">
                    <c:v>0.1386329193897117</c:v>
                  </c:pt>
                  <c:pt idx="16">
                    <c:v>0.10659673139740015</c:v>
                  </c:pt>
                  <c:pt idx="17">
                    <c:v>0.1145095146834027</c:v>
                  </c:pt>
                  <c:pt idx="18">
                    <c:v>0.16090478037202879</c:v>
                  </c:pt>
                  <c:pt idx="19">
                    <c:v>7.2128618434998945E-2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liquid'!$CQ$29:$DJ$29</c:f>
              <c:numCache>
                <c:formatCode>General</c:formatCode>
                <c:ptCount val="20"/>
                <c:pt idx="0">
                  <c:v>1</c:v>
                </c:pt>
                <c:pt idx="1">
                  <c:v>0.93121895478380579</c:v>
                </c:pt>
                <c:pt idx="2">
                  <c:v>1.028097847200895</c:v>
                </c:pt>
                <c:pt idx="3">
                  <c:v>1.2142069577977603</c:v>
                </c:pt>
                <c:pt idx="4">
                  <c:v>1.543932516477321</c:v>
                </c:pt>
                <c:pt idx="5">
                  <c:v>1.4849391397057514</c:v>
                </c:pt>
                <c:pt idx="6">
                  <c:v>1.5123628179238118</c:v>
                </c:pt>
                <c:pt idx="7">
                  <c:v>1.6971603234760091</c:v>
                </c:pt>
                <c:pt idx="8">
                  <c:v>1.6780599596349643</c:v>
                </c:pt>
                <c:pt idx="9">
                  <c:v>1.4926448094303575</c:v>
                </c:pt>
                <c:pt idx="10">
                  <c:v>1.3725357202065807</c:v>
                </c:pt>
                <c:pt idx="11">
                  <c:v>1.7807833156045278</c:v>
                </c:pt>
                <c:pt idx="12">
                  <c:v>1.3719732540943221</c:v>
                </c:pt>
                <c:pt idx="13">
                  <c:v>1.5899617744330117</c:v>
                </c:pt>
                <c:pt idx="14">
                  <c:v>1.6476522821671102</c:v>
                </c:pt>
                <c:pt idx="15">
                  <c:v>1.7823466288637537</c:v>
                </c:pt>
                <c:pt idx="16">
                  <c:v>1.5618289075411578</c:v>
                </c:pt>
                <c:pt idx="17">
                  <c:v>1.6152284037868716</c:v>
                </c:pt>
                <c:pt idx="18">
                  <c:v>1.4579473765614235</c:v>
                </c:pt>
                <c:pt idx="19">
                  <c:v>1.0534544758998323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C3CE-4D42-88BC-FF27AAB8647C}"/>
            </c:ext>
          </c:extLst>
        </c:ser>
        <c:ser>
          <c:idx val="28"/>
          <c:order val="28"/>
          <c:tx>
            <c:strRef>
              <c:f>'50uM liquid'!$B$30</c:f>
              <c:strCache>
                <c:ptCount val="1"/>
                <c:pt idx="0">
                  <c:v>Olfr73(MOR-EG)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liquid'!$CQ$68:$DJ$68</c:f>
                <c:numCache>
                  <c:formatCode>General</c:formatCode>
                  <c:ptCount val="20"/>
                  <c:pt idx="0">
                    <c:v>0.10147045613733591</c:v>
                  </c:pt>
                  <c:pt idx="1">
                    <c:v>0.10879098760047047</c:v>
                  </c:pt>
                  <c:pt idx="2">
                    <c:v>0.10311571895815862</c:v>
                  </c:pt>
                  <c:pt idx="3">
                    <c:v>0.16600802700084072</c:v>
                  </c:pt>
                  <c:pt idx="4">
                    <c:v>0.14994442879948194</c:v>
                  </c:pt>
                  <c:pt idx="5">
                    <c:v>0.17181939559701651</c:v>
                  </c:pt>
                  <c:pt idx="6">
                    <c:v>0.11849295704940747</c:v>
                  </c:pt>
                  <c:pt idx="7">
                    <c:v>0.11011842991931996</c:v>
                  </c:pt>
                  <c:pt idx="8">
                    <c:v>0.12492122860975625</c:v>
                  </c:pt>
                  <c:pt idx="9">
                    <c:v>0.13499341132354808</c:v>
                  </c:pt>
                  <c:pt idx="10">
                    <c:v>0.12704687667293177</c:v>
                  </c:pt>
                  <c:pt idx="11">
                    <c:v>0.16574610674449258</c:v>
                  </c:pt>
                  <c:pt idx="12">
                    <c:v>8.6792954123109181E-2</c:v>
                  </c:pt>
                  <c:pt idx="13">
                    <c:v>0.16004331518444651</c:v>
                  </c:pt>
                  <c:pt idx="14">
                    <c:v>9.6257239599755462E-2</c:v>
                  </c:pt>
                  <c:pt idx="15">
                    <c:v>0.19787828477519087</c:v>
                  </c:pt>
                  <c:pt idx="16">
                    <c:v>0.1872853869210489</c:v>
                  </c:pt>
                  <c:pt idx="17">
                    <c:v>0.10454261518572686</c:v>
                  </c:pt>
                  <c:pt idx="18">
                    <c:v>9.8777954307152707E-2</c:v>
                  </c:pt>
                  <c:pt idx="19">
                    <c:v>8.5509028930549E-2</c:v>
                  </c:pt>
                </c:numCache>
              </c:numRef>
            </c:plus>
            <c:minus>
              <c:numRef>
                <c:f>'50uM liquid'!$CQ$68:$DJ$68</c:f>
                <c:numCache>
                  <c:formatCode>General</c:formatCode>
                  <c:ptCount val="20"/>
                  <c:pt idx="0">
                    <c:v>0.10147045613733591</c:v>
                  </c:pt>
                  <c:pt idx="1">
                    <c:v>0.10879098760047047</c:v>
                  </c:pt>
                  <c:pt idx="2">
                    <c:v>0.10311571895815862</c:v>
                  </c:pt>
                  <c:pt idx="3">
                    <c:v>0.16600802700084072</c:v>
                  </c:pt>
                  <c:pt idx="4">
                    <c:v>0.14994442879948194</c:v>
                  </c:pt>
                  <c:pt idx="5">
                    <c:v>0.17181939559701651</c:v>
                  </c:pt>
                  <c:pt idx="6">
                    <c:v>0.11849295704940747</c:v>
                  </c:pt>
                  <c:pt idx="7">
                    <c:v>0.11011842991931996</c:v>
                  </c:pt>
                  <c:pt idx="8">
                    <c:v>0.12492122860975625</c:v>
                  </c:pt>
                  <c:pt idx="9">
                    <c:v>0.13499341132354808</c:v>
                  </c:pt>
                  <c:pt idx="10">
                    <c:v>0.12704687667293177</c:v>
                  </c:pt>
                  <c:pt idx="11">
                    <c:v>0.16574610674449258</c:v>
                  </c:pt>
                  <c:pt idx="12">
                    <c:v>8.6792954123109181E-2</c:v>
                  </c:pt>
                  <c:pt idx="13">
                    <c:v>0.16004331518444651</c:v>
                  </c:pt>
                  <c:pt idx="14">
                    <c:v>9.6257239599755462E-2</c:v>
                  </c:pt>
                  <c:pt idx="15">
                    <c:v>0.19787828477519087</c:v>
                  </c:pt>
                  <c:pt idx="16">
                    <c:v>0.1872853869210489</c:v>
                  </c:pt>
                  <c:pt idx="17">
                    <c:v>0.10454261518572686</c:v>
                  </c:pt>
                  <c:pt idx="18">
                    <c:v>9.8777954307152707E-2</c:v>
                  </c:pt>
                  <c:pt idx="19">
                    <c:v>8.5509028930549E-2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liquid'!$CQ$30:$DJ$30</c:f>
              <c:numCache>
                <c:formatCode>General</c:formatCode>
                <c:ptCount val="20"/>
                <c:pt idx="0">
                  <c:v>1</c:v>
                </c:pt>
                <c:pt idx="1">
                  <c:v>0.89899512750812283</c:v>
                </c:pt>
                <c:pt idx="2">
                  <c:v>1.0221718180061841</c:v>
                </c:pt>
                <c:pt idx="3">
                  <c:v>1.055516551316332</c:v>
                </c:pt>
                <c:pt idx="4">
                  <c:v>1.3126519659382838</c:v>
                </c:pt>
                <c:pt idx="5">
                  <c:v>1.2966233432109526</c:v>
                </c:pt>
                <c:pt idx="6">
                  <c:v>1.1482997800501054</c:v>
                </c:pt>
                <c:pt idx="7">
                  <c:v>1.269926542435563</c:v>
                </c:pt>
                <c:pt idx="8">
                  <c:v>1.3024382222801891</c:v>
                </c:pt>
                <c:pt idx="9">
                  <c:v>1.2812353832101049</c:v>
                </c:pt>
                <c:pt idx="10">
                  <c:v>1.2175824209959913</c:v>
                </c:pt>
                <c:pt idx="11">
                  <c:v>1.4310239197118888</c:v>
                </c:pt>
                <c:pt idx="12">
                  <c:v>1.0521300912856359</c:v>
                </c:pt>
                <c:pt idx="13">
                  <c:v>1.3020359920585984</c:v>
                </c:pt>
                <c:pt idx="14">
                  <c:v>1.1486595826169586</c:v>
                </c:pt>
                <c:pt idx="15">
                  <c:v>1.2835575070813097</c:v>
                </c:pt>
                <c:pt idx="16">
                  <c:v>1.140013487187757</c:v>
                </c:pt>
                <c:pt idx="17">
                  <c:v>1.1186961435770084</c:v>
                </c:pt>
                <c:pt idx="18">
                  <c:v>1.2452538151027779</c:v>
                </c:pt>
                <c:pt idx="19">
                  <c:v>0.92390765624690185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C3CE-4D42-88BC-FF27AAB8647C}"/>
            </c:ext>
          </c:extLst>
        </c:ser>
        <c:ser>
          <c:idx val="29"/>
          <c:order val="29"/>
          <c:tx>
            <c:strRef>
              <c:f>'50uM liquid'!$B$31</c:f>
              <c:strCache>
                <c:ptCount val="1"/>
                <c:pt idx="0">
                  <c:v>Olfr124(SR1)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liquid'!$CQ$69:$DJ$69</c:f>
                <c:numCache>
                  <c:formatCode>General</c:formatCode>
                  <c:ptCount val="20"/>
                  <c:pt idx="0">
                    <c:v>8.5059860017520597E-2</c:v>
                  </c:pt>
                  <c:pt idx="1">
                    <c:v>9.5795910109493329E-2</c:v>
                  </c:pt>
                  <c:pt idx="2">
                    <c:v>0.11721746062599529</c:v>
                  </c:pt>
                  <c:pt idx="3">
                    <c:v>0.16666443841428169</c:v>
                  </c:pt>
                  <c:pt idx="4">
                    <c:v>0.21003689748366086</c:v>
                  </c:pt>
                  <c:pt idx="5">
                    <c:v>0.21997500041854243</c:v>
                  </c:pt>
                  <c:pt idx="6">
                    <c:v>0.26114703312981069</c:v>
                  </c:pt>
                  <c:pt idx="7">
                    <c:v>0.24279984227759471</c:v>
                  </c:pt>
                  <c:pt idx="8">
                    <c:v>0.27260045472476258</c:v>
                  </c:pt>
                  <c:pt idx="9">
                    <c:v>0.24695437569723577</c:v>
                  </c:pt>
                  <c:pt idx="10">
                    <c:v>0.27539434591311729</c:v>
                  </c:pt>
                  <c:pt idx="11">
                    <c:v>0.35066535794609632</c:v>
                  </c:pt>
                  <c:pt idx="12">
                    <c:v>0.32026303099915665</c:v>
                  </c:pt>
                  <c:pt idx="13">
                    <c:v>0.35725242776661559</c:v>
                  </c:pt>
                  <c:pt idx="14">
                    <c:v>0.31027309537405512</c:v>
                  </c:pt>
                  <c:pt idx="15">
                    <c:v>0.55275074621087683</c:v>
                  </c:pt>
                  <c:pt idx="16">
                    <c:v>0.27614082044895483</c:v>
                  </c:pt>
                  <c:pt idx="17">
                    <c:v>0.33907759016335653</c:v>
                  </c:pt>
                  <c:pt idx="18">
                    <c:v>0.46468813035636652</c:v>
                  </c:pt>
                  <c:pt idx="19">
                    <c:v>0.26214853866594234</c:v>
                  </c:pt>
                </c:numCache>
              </c:numRef>
            </c:plus>
            <c:minus>
              <c:numRef>
                <c:f>'50uM liquid'!$CQ$69:$DJ$69</c:f>
                <c:numCache>
                  <c:formatCode>General</c:formatCode>
                  <c:ptCount val="20"/>
                  <c:pt idx="0">
                    <c:v>8.5059860017520597E-2</c:v>
                  </c:pt>
                  <c:pt idx="1">
                    <c:v>9.5795910109493329E-2</c:v>
                  </c:pt>
                  <c:pt idx="2">
                    <c:v>0.11721746062599529</c:v>
                  </c:pt>
                  <c:pt idx="3">
                    <c:v>0.16666443841428169</c:v>
                  </c:pt>
                  <c:pt idx="4">
                    <c:v>0.21003689748366086</c:v>
                  </c:pt>
                  <c:pt idx="5">
                    <c:v>0.21997500041854243</c:v>
                  </c:pt>
                  <c:pt idx="6">
                    <c:v>0.26114703312981069</c:v>
                  </c:pt>
                  <c:pt idx="7">
                    <c:v>0.24279984227759471</c:v>
                  </c:pt>
                  <c:pt idx="8">
                    <c:v>0.27260045472476258</c:v>
                  </c:pt>
                  <c:pt idx="9">
                    <c:v>0.24695437569723577</c:v>
                  </c:pt>
                  <c:pt idx="10">
                    <c:v>0.27539434591311729</c:v>
                  </c:pt>
                  <c:pt idx="11">
                    <c:v>0.35066535794609632</c:v>
                  </c:pt>
                  <c:pt idx="12">
                    <c:v>0.32026303099915665</c:v>
                  </c:pt>
                  <c:pt idx="13">
                    <c:v>0.35725242776661559</c:v>
                  </c:pt>
                  <c:pt idx="14">
                    <c:v>0.31027309537405512</c:v>
                  </c:pt>
                  <c:pt idx="15">
                    <c:v>0.55275074621087683</c:v>
                  </c:pt>
                  <c:pt idx="16">
                    <c:v>0.27614082044895483</c:v>
                  </c:pt>
                  <c:pt idx="17">
                    <c:v>0.33907759016335653</c:v>
                  </c:pt>
                  <c:pt idx="18">
                    <c:v>0.46468813035636652</c:v>
                  </c:pt>
                  <c:pt idx="19">
                    <c:v>0.26214853866594234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liquid'!$CQ$31:$DJ$31</c:f>
              <c:numCache>
                <c:formatCode>General</c:formatCode>
                <c:ptCount val="20"/>
                <c:pt idx="0">
                  <c:v>1</c:v>
                </c:pt>
                <c:pt idx="1">
                  <c:v>1.3101853854734709</c:v>
                </c:pt>
                <c:pt idx="2">
                  <c:v>1.7877588330323377</c:v>
                </c:pt>
                <c:pt idx="3">
                  <c:v>2.353391092249137</c:v>
                </c:pt>
                <c:pt idx="4">
                  <c:v>3.2582270245217253</c:v>
                </c:pt>
                <c:pt idx="5">
                  <c:v>3.4659732944859534</c:v>
                </c:pt>
                <c:pt idx="6">
                  <c:v>3.5815541402663449</c:v>
                </c:pt>
                <c:pt idx="7">
                  <c:v>3.7847264456791065</c:v>
                </c:pt>
                <c:pt idx="8">
                  <c:v>4.0736545707172835</c:v>
                </c:pt>
                <c:pt idx="9">
                  <c:v>4.081335730116515</c:v>
                </c:pt>
                <c:pt idx="10">
                  <c:v>3.728246972065286</c:v>
                </c:pt>
                <c:pt idx="11">
                  <c:v>4.681127286729664</c:v>
                </c:pt>
                <c:pt idx="12">
                  <c:v>4.3661054491901377</c:v>
                </c:pt>
                <c:pt idx="13">
                  <c:v>4.4220221724301849</c:v>
                </c:pt>
                <c:pt idx="14">
                  <c:v>4.5046533122045211</c:v>
                </c:pt>
                <c:pt idx="15">
                  <c:v>4.8703306305731955</c:v>
                </c:pt>
                <c:pt idx="16">
                  <c:v>4.3869616377415594</c:v>
                </c:pt>
                <c:pt idx="17">
                  <c:v>5.0232860444191605</c:v>
                </c:pt>
                <c:pt idx="18">
                  <c:v>4.5353410904005589</c:v>
                </c:pt>
                <c:pt idx="19">
                  <c:v>3.8927734195573316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C3CE-4D42-88BC-FF27AAB8647C}"/>
            </c:ext>
          </c:extLst>
        </c:ser>
        <c:ser>
          <c:idx val="30"/>
          <c:order val="30"/>
          <c:tx>
            <c:strRef>
              <c:f>'50uM liquid'!$B$32</c:f>
              <c:strCache>
                <c:ptCount val="1"/>
                <c:pt idx="0">
                  <c:v>Olfr160(M72)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liquid'!$CQ$70:$DJ$70</c:f>
                <c:numCache>
                  <c:formatCode>General</c:formatCode>
                  <c:ptCount val="20"/>
                  <c:pt idx="0">
                    <c:v>9.4501163204806782E-2</c:v>
                  </c:pt>
                  <c:pt idx="1">
                    <c:v>0.12111457249004154</c:v>
                  </c:pt>
                  <c:pt idx="2">
                    <c:v>0.11338020387321532</c:v>
                  </c:pt>
                  <c:pt idx="3">
                    <c:v>0.12368132435607079</c:v>
                  </c:pt>
                  <c:pt idx="4">
                    <c:v>0.13709140929065022</c:v>
                  </c:pt>
                  <c:pt idx="5">
                    <c:v>0.13939137626562942</c:v>
                  </c:pt>
                  <c:pt idx="6">
                    <c:v>0.10150077417357616</c:v>
                  </c:pt>
                  <c:pt idx="7">
                    <c:v>0.1313782301922794</c:v>
                  </c:pt>
                  <c:pt idx="8">
                    <c:v>0.13943695071293316</c:v>
                  </c:pt>
                  <c:pt idx="9">
                    <c:v>0.12087407722673915</c:v>
                  </c:pt>
                  <c:pt idx="10">
                    <c:v>0.11338836577577444</c:v>
                  </c:pt>
                  <c:pt idx="11">
                    <c:v>0.11948327573529323</c:v>
                  </c:pt>
                  <c:pt idx="12">
                    <c:v>0.12280739489323445</c:v>
                  </c:pt>
                  <c:pt idx="13">
                    <c:v>0.13004237359470472</c:v>
                  </c:pt>
                  <c:pt idx="14">
                    <c:v>0.18764572292368112</c:v>
                  </c:pt>
                  <c:pt idx="15">
                    <c:v>0.12588601704754843</c:v>
                  </c:pt>
                  <c:pt idx="16">
                    <c:v>0.16500368473151639</c:v>
                  </c:pt>
                  <c:pt idx="17">
                    <c:v>0.17743534420760132</c:v>
                  </c:pt>
                  <c:pt idx="18">
                    <c:v>0.10334523634468458</c:v>
                  </c:pt>
                  <c:pt idx="19">
                    <c:v>8.9372690669754964E-2</c:v>
                  </c:pt>
                </c:numCache>
              </c:numRef>
            </c:plus>
            <c:minus>
              <c:numRef>
                <c:f>'50uM liquid'!$CQ$70:$DJ$70</c:f>
                <c:numCache>
                  <c:formatCode>General</c:formatCode>
                  <c:ptCount val="20"/>
                  <c:pt idx="0">
                    <c:v>9.4501163204806782E-2</c:v>
                  </c:pt>
                  <c:pt idx="1">
                    <c:v>0.12111457249004154</c:v>
                  </c:pt>
                  <c:pt idx="2">
                    <c:v>0.11338020387321532</c:v>
                  </c:pt>
                  <c:pt idx="3">
                    <c:v>0.12368132435607079</c:v>
                  </c:pt>
                  <c:pt idx="4">
                    <c:v>0.13709140929065022</c:v>
                  </c:pt>
                  <c:pt idx="5">
                    <c:v>0.13939137626562942</c:v>
                  </c:pt>
                  <c:pt idx="6">
                    <c:v>0.10150077417357616</c:v>
                  </c:pt>
                  <c:pt idx="7">
                    <c:v>0.1313782301922794</c:v>
                  </c:pt>
                  <c:pt idx="8">
                    <c:v>0.13943695071293316</c:v>
                  </c:pt>
                  <c:pt idx="9">
                    <c:v>0.12087407722673915</c:v>
                  </c:pt>
                  <c:pt idx="10">
                    <c:v>0.11338836577577444</c:v>
                  </c:pt>
                  <c:pt idx="11">
                    <c:v>0.11948327573529323</c:v>
                  </c:pt>
                  <c:pt idx="12">
                    <c:v>0.12280739489323445</c:v>
                  </c:pt>
                  <c:pt idx="13">
                    <c:v>0.13004237359470472</c:v>
                  </c:pt>
                  <c:pt idx="14">
                    <c:v>0.18764572292368112</c:v>
                  </c:pt>
                  <c:pt idx="15">
                    <c:v>0.12588601704754843</c:v>
                  </c:pt>
                  <c:pt idx="16">
                    <c:v>0.16500368473151639</c:v>
                  </c:pt>
                  <c:pt idx="17">
                    <c:v>0.17743534420760132</c:v>
                  </c:pt>
                  <c:pt idx="18">
                    <c:v>0.10334523634468458</c:v>
                  </c:pt>
                  <c:pt idx="19">
                    <c:v>8.9372690669754964E-2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liquid'!$CQ$32:$DJ$32</c:f>
              <c:numCache>
                <c:formatCode>General</c:formatCode>
                <c:ptCount val="20"/>
                <c:pt idx="0">
                  <c:v>1</c:v>
                </c:pt>
                <c:pt idx="1">
                  <c:v>1.0217162400568949</c:v>
                </c:pt>
                <c:pt idx="2">
                  <c:v>1.0946542640423156</c:v>
                </c:pt>
                <c:pt idx="3">
                  <c:v>1.2005177421586473</c:v>
                </c:pt>
                <c:pt idx="4">
                  <c:v>1.4525005943877589</c:v>
                </c:pt>
                <c:pt idx="5">
                  <c:v>1.4107861728042821</c:v>
                </c:pt>
                <c:pt idx="6">
                  <c:v>1.2862968538420494</c:v>
                </c:pt>
                <c:pt idx="7">
                  <c:v>1.3901400900378167</c:v>
                </c:pt>
                <c:pt idx="8">
                  <c:v>1.4173306437990998</c:v>
                </c:pt>
                <c:pt idx="9">
                  <c:v>1.5027915973920678</c:v>
                </c:pt>
                <c:pt idx="10">
                  <c:v>1.183675694827117</c:v>
                </c:pt>
                <c:pt idx="11">
                  <c:v>1.4169943234229727</c:v>
                </c:pt>
                <c:pt idx="12">
                  <c:v>1.399133492030795</c:v>
                </c:pt>
                <c:pt idx="13">
                  <c:v>1.2751316544801292</c:v>
                </c:pt>
                <c:pt idx="14">
                  <c:v>1.2941948305782252</c:v>
                </c:pt>
                <c:pt idx="15">
                  <c:v>1.2910572137246603</c:v>
                </c:pt>
                <c:pt idx="16">
                  <c:v>1.3196630462497783</c:v>
                </c:pt>
                <c:pt idx="17">
                  <c:v>1.6320643757545372</c:v>
                </c:pt>
                <c:pt idx="18">
                  <c:v>1.4537280338785248</c:v>
                </c:pt>
                <c:pt idx="19">
                  <c:v>1.0593660845490815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C3CE-4D42-88BC-FF27AAB8647C}"/>
            </c:ext>
          </c:extLst>
        </c:ser>
        <c:ser>
          <c:idx val="31"/>
          <c:order val="31"/>
          <c:tx>
            <c:strRef>
              <c:f>'50uM liquid'!$B$33</c:f>
              <c:strCache>
                <c:ptCount val="1"/>
                <c:pt idx="0">
                  <c:v>pCI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liquid'!$CQ$71:$DJ$71</c:f>
                <c:numCache>
                  <c:formatCode>General</c:formatCode>
                  <c:ptCount val="20"/>
                  <c:pt idx="0">
                    <c:v>0.11760180368949569</c:v>
                  </c:pt>
                  <c:pt idx="1">
                    <c:v>8.9353961448836811E-2</c:v>
                  </c:pt>
                  <c:pt idx="2">
                    <c:v>0.12296334640104221</c:v>
                  </c:pt>
                  <c:pt idx="3">
                    <c:v>0.13043409563427152</c:v>
                  </c:pt>
                  <c:pt idx="4">
                    <c:v>0.15955849338162204</c:v>
                  </c:pt>
                  <c:pt idx="5">
                    <c:v>0.15109086468619165</c:v>
                  </c:pt>
                  <c:pt idx="6">
                    <c:v>0.15513937758915641</c:v>
                  </c:pt>
                  <c:pt idx="7">
                    <c:v>0.16258084970494963</c:v>
                  </c:pt>
                  <c:pt idx="8">
                    <c:v>9.2321183170534893E-2</c:v>
                  </c:pt>
                  <c:pt idx="9">
                    <c:v>0.20570565250725326</c:v>
                  </c:pt>
                  <c:pt idx="10">
                    <c:v>0.14393226653188065</c:v>
                  </c:pt>
                  <c:pt idx="11">
                    <c:v>0.10295352262505585</c:v>
                  </c:pt>
                  <c:pt idx="12">
                    <c:v>0.16244100661825259</c:v>
                  </c:pt>
                  <c:pt idx="13">
                    <c:v>0.14252445933743058</c:v>
                  </c:pt>
                  <c:pt idx="14">
                    <c:v>0.11345567125661241</c:v>
                  </c:pt>
                  <c:pt idx="15">
                    <c:v>0.15399416246004669</c:v>
                  </c:pt>
                  <c:pt idx="16">
                    <c:v>0.11883882798874906</c:v>
                  </c:pt>
                  <c:pt idx="17">
                    <c:v>0.11906433344898802</c:v>
                  </c:pt>
                  <c:pt idx="18">
                    <c:v>0.13265089303328312</c:v>
                  </c:pt>
                  <c:pt idx="19">
                    <c:v>0.12578398616499828</c:v>
                  </c:pt>
                </c:numCache>
              </c:numRef>
            </c:plus>
            <c:minus>
              <c:numRef>
                <c:f>'50uM liquid'!$CQ$71:$DJ$71</c:f>
                <c:numCache>
                  <c:formatCode>General</c:formatCode>
                  <c:ptCount val="20"/>
                  <c:pt idx="0">
                    <c:v>0.11760180368949569</c:v>
                  </c:pt>
                  <c:pt idx="1">
                    <c:v>8.9353961448836811E-2</c:v>
                  </c:pt>
                  <c:pt idx="2">
                    <c:v>0.12296334640104221</c:v>
                  </c:pt>
                  <c:pt idx="3">
                    <c:v>0.13043409563427152</c:v>
                  </c:pt>
                  <c:pt idx="4">
                    <c:v>0.15955849338162204</c:v>
                  </c:pt>
                  <c:pt idx="5">
                    <c:v>0.15109086468619165</c:v>
                  </c:pt>
                  <c:pt idx="6">
                    <c:v>0.15513937758915641</c:v>
                  </c:pt>
                  <c:pt idx="7">
                    <c:v>0.16258084970494963</c:v>
                  </c:pt>
                  <c:pt idx="8">
                    <c:v>9.2321183170534893E-2</c:v>
                  </c:pt>
                  <c:pt idx="9">
                    <c:v>0.20570565250725326</c:v>
                  </c:pt>
                  <c:pt idx="10">
                    <c:v>0.14393226653188065</c:v>
                  </c:pt>
                  <c:pt idx="11">
                    <c:v>0.10295352262505585</c:v>
                  </c:pt>
                  <c:pt idx="12">
                    <c:v>0.16244100661825259</c:v>
                  </c:pt>
                  <c:pt idx="13">
                    <c:v>0.14252445933743058</c:v>
                  </c:pt>
                  <c:pt idx="14">
                    <c:v>0.11345567125661241</c:v>
                  </c:pt>
                  <c:pt idx="15">
                    <c:v>0.15399416246004669</c:v>
                  </c:pt>
                  <c:pt idx="16">
                    <c:v>0.11883882798874906</c:v>
                  </c:pt>
                  <c:pt idx="17">
                    <c:v>0.11906433344898802</c:v>
                  </c:pt>
                  <c:pt idx="18">
                    <c:v>0.13265089303328312</c:v>
                  </c:pt>
                  <c:pt idx="19">
                    <c:v>0.12578398616499828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liquid'!$CQ$1:$DJ$1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liquid'!$CQ$33:$DJ$33</c:f>
              <c:numCache>
                <c:formatCode>General</c:formatCode>
                <c:ptCount val="20"/>
                <c:pt idx="0">
                  <c:v>1</c:v>
                </c:pt>
                <c:pt idx="1">
                  <c:v>0.86560452649968556</c:v>
                </c:pt>
                <c:pt idx="2">
                  <c:v>0.97404339566871478</c:v>
                </c:pt>
                <c:pt idx="3">
                  <c:v>0.92658362813820794</c:v>
                </c:pt>
                <c:pt idx="4">
                  <c:v>1.168286290186652</c:v>
                </c:pt>
                <c:pt idx="5">
                  <c:v>1.1471979404719153</c:v>
                </c:pt>
                <c:pt idx="6">
                  <c:v>1.1235629342474878</c:v>
                </c:pt>
                <c:pt idx="7">
                  <c:v>1.0391138458595945</c:v>
                </c:pt>
                <c:pt idx="8">
                  <c:v>0.98066612581176082</c:v>
                </c:pt>
                <c:pt idx="9">
                  <c:v>0.99075709712512106</c:v>
                </c:pt>
                <c:pt idx="10">
                  <c:v>0.77852635555074035</c:v>
                </c:pt>
                <c:pt idx="11">
                  <c:v>1.0670857205874382</c:v>
                </c:pt>
                <c:pt idx="12">
                  <c:v>0.99760751887379884</c:v>
                </c:pt>
                <c:pt idx="13">
                  <c:v>0.91021629076158606</c:v>
                </c:pt>
                <c:pt idx="14">
                  <c:v>0.79997144124271247</c:v>
                </c:pt>
                <c:pt idx="15">
                  <c:v>1.0001441095098096</c:v>
                </c:pt>
                <c:pt idx="16">
                  <c:v>0.93332277977845524</c:v>
                </c:pt>
                <c:pt idx="17">
                  <c:v>0.90991224557773442</c:v>
                </c:pt>
                <c:pt idx="18">
                  <c:v>0.86834406001289677</c:v>
                </c:pt>
                <c:pt idx="19">
                  <c:v>0.80450050052142641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C3CE-4D42-88BC-FF27AAB86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037224"/>
        <c:axId val="899037552"/>
      </c:scatterChart>
      <c:valAx>
        <c:axId val="899037224"/>
        <c:scaling>
          <c:orientation val="minMax"/>
          <c:max val="1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[sec]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552"/>
        <c:crosses val="autoZero"/>
        <c:crossBetween val="midCat"/>
        <c:majorUnit val="300"/>
      </c:valAx>
      <c:valAx>
        <c:axId val="899037552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response [a.u.]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913603692248149E-2"/>
          <c:y val="0.73041241469027141"/>
          <c:w val="0.98433725511673076"/>
          <c:h val="0.2677290580100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MB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26025654249604"/>
          <c:y val="4.2330434514461814E-2"/>
          <c:w val="0.5160636973849283"/>
          <c:h val="0.587990270658713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'50uM liquid'!$B$2</c:f>
              <c:strCache>
                <c:ptCount val="1"/>
                <c:pt idx="0">
                  <c:v>Olfr90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liquid'!$DN$40:$EG$40</c:f>
                <c:numCache>
                  <c:formatCode>General</c:formatCode>
                  <c:ptCount val="20"/>
                  <c:pt idx="0">
                    <c:v>5.0405583393247189E-2</c:v>
                  </c:pt>
                  <c:pt idx="1">
                    <c:v>8.8258811332719483E-2</c:v>
                  </c:pt>
                  <c:pt idx="2">
                    <c:v>7.637351543697711E-2</c:v>
                  </c:pt>
                  <c:pt idx="3">
                    <c:v>0.10319305107273397</c:v>
                  </c:pt>
                  <c:pt idx="4">
                    <c:v>0.14512606168902173</c:v>
                  </c:pt>
                  <c:pt idx="5">
                    <c:v>0.24742578923987618</c:v>
                  </c:pt>
                  <c:pt idx="6">
                    <c:v>0.21080768256950677</c:v>
                  </c:pt>
                  <c:pt idx="7">
                    <c:v>0.13009175206340765</c:v>
                  </c:pt>
                  <c:pt idx="8">
                    <c:v>0.30763269091199907</c:v>
                  </c:pt>
                  <c:pt idx="9">
                    <c:v>0.34507552930470692</c:v>
                  </c:pt>
                  <c:pt idx="10">
                    <c:v>0.43886135677642973</c:v>
                  </c:pt>
                  <c:pt idx="11">
                    <c:v>0.48627718761963507</c:v>
                  </c:pt>
                  <c:pt idx="12">
                    <c:v>0.32092999110154896</c:v>
                  </c:pt>
                  <c:pt idx="13">
                    <c:v>0.40255131233211194</c:v>
                  </c:pt>
                  <c:pt idx="14">
                    <c:v>0.33872023567336501</c:v>
                  </c:pt>
                  <c:pt idx="15">
                    <c:v>0.36290763751373151</c:v>
                  </c:pt>
                  <c:pt idx="16">
                    <c:v>0.28237055216271656</c:v>
                  </c:pt>
                  <c:pt idx="17">
                    <c:v>0.42845032896672036</c:v>
                  </c:pt>
                  <c:pt idx="18">
                    <c:v>0.6140493288533696</c:v>
                  </c:pt>
                  <c:pt idx="19">
                    <c:v>0.66043194980775233</c:v>
                  </c:pt>
                </c:numCache>
              </c:numRef>
            </c:plus>
            <c:minus>
              <c:numRef>
                <c:f>'50uM liquid'!$DN$40:$EG$40</c:f>
                <c:numCache>
                  <c:formatCode>General</c:formatCode>
                  <c:ptCount val="20"/>
                  <c:pt idx="0">
                    <c:v>5.0405583393247189E-2</c:v>
                  </c:pt>
                  <c:pt idx="1">
                    <c:v>8.8258811332719483E-2</c:v>
                  </c:pt>
                  <c:pt idx="2">
                    <c:v>7.637351543697711E-2</c:v>
                  </c:pt>
                  <c:pt idx="3">
                    <c:v>0.10319305107273397</c:v>
                  </c:pt>
                  <c:pt idx="4">
                    <c:v>0.14512606168902173</c:v>
                  </c:pt>
                  <c:pt idx="5">
                    <c:v>0.24742578923987618</c:v>
                  </c:pt>
                  <c:pt idx="6">
                    <c:v>0.21080768256950677</c:v>
                  </c:pt>
                  <c:pt idx="7">
                    <c:v>0.13009175206340765</c:v>
                  </c:pt>
                  <c:pt idx="8">
                    <c:v>0.30763269091199907</c:v>
                  </c:pt>
                  <c:pt idx="9">
                    <c:v>0.34507552930470692</c:v>
                  </c:pt>
                  <c:pt idx="10">
                    <c:v>0.43886135677642973</c:v>
                  </c:pt>
                  <c:pt idx="11">
                    <c:v>0.48627718761963507</c:v>
                  </c:pt>
                  <c:pt idx="12">
                    <c:v>0.32092999110154896</c:v>
                  </c:pt>
                  <c:pt idx="13">
                    <c:v>0.40255131233211194</c:v>
                  </c:pt>
                  <c:pt idx="14">
                    <c:v>0.33872023567336501</c:v>
                  </c:pt>
                  <c:pt idx="15">
                    <c:v>0.36290763751373151</c:v>
                  </c:pt>
                  <c:pt idx="16">
                    <c:v>0.28237055216271656</c:v>
                  </c:pt>
                  <c:pt idx="17">
                    <c:v>0.42845032896672036</c:v>
                  </c:pt>
                  <c:pt idx="18">
                    <c:v>0.6140493288533696</c:v>
                  </c:pt>
                  <c:pt idx="19">
                    <c:v>0.66043194980775233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liquid'!$DN$2:$EG$2</c:f>
              <c:numCache>
                <c:formatCode>General</c:formatCode>
                <c:ptCount val="20"/>
                <c:pt idx="0">
                  <c:v>1</c:v>
                </c:pt>
                <c:pt idx="1">
                  <c:v>1.2808887180866542</c:v>
                </c:pt>
                <c:pt idx="2">
                  <c:v>1.8123711790780721</c:v>
                </c:pt>
                <c:pt idx="3">
                  <c:v>2.2079930750362826</c:v>
                </c:pt>
                <c:pt idx="4">
                  <c:v>2.2483712359536434</c:v>
                </c:pt>
                <c:pt idx="5">
                  <c:v>3.312585281715227</c:v>
                </c:pt>
                <c:pt idx="6">
                  <c:v>3.1123239388204951</c:v>
                </c:pt>
                <c:pt idx="7">
                  <c:v>3.5818254945626236</c:v>
                </c:pt>
                <c:pt idx="8">
                  <c:v>3.9991514342921364</c:v>
                </c:pt>
                <c:pt idx="9">
                  <c:v>4.3351354822500605</c:v>
                </c:pt>
                <c:pt idx="10">
                  <c:v>4.7238915655870004</c:v>
                </c:pt>
                <c:pt idx="11">
                  <c:v>4.7246172928188708</c:v>
                </c:pt>
                <c:pt idx="12">
                  <c:v>5.0098491861698093</c:v>
                </c:pt>
                <c:pt idx="13">
                  <c:v>5.922448926795254</c:v>
                </c:pt>
                <c:pt idx="14">
                  <c:v>5.5781853829402488</c:v>
                </c:pt>
                <c:pt idx="15">
                  <c:v>5.7879213853266451</c:v>
                </c:pt>
                <c:pt idx="16">
                  <c:v>5.6561166704278856</c:v>
                </c:pt>
                <c:pt idx="17">
                  <c:v>6.9913248358947868</c:v>
                </c:pt>
                <c:pt idx="18">
                  <c:v>8.1488718311717836</c:v>
                </c:pt>
                <c:pt idx="19">
                  <c:v>6.8012881721667782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31-4B40-B004-6B58C4B99944}"/>
            </c:ext>
          </c:extLst>
        </c:ser>
        <c:ser>
          <c:idx val="1"/>
          <c:order val="1"/>
          <c:tx>
            <c:strRef>
              <c:f>'50uM liquid'!$B$3</c:f>
              <c:strCache>
                <c:ptCount val="1"/>
                <c:pt idx="0">
                  <c:v>Olfr109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liquid'!$DN$41:$EG$41</c:f>
                <c:numCache>
                  <c:formatCode>General</c:formatCode>
                  <c:ptCount val="20"/>
                  <c:pt idx="0">
                    <c:v>1.3870278171568213E-2</c:v>
                  </c:pt>
                  <c:pt idx="1">
                    <c:v>2.7688852488684332E-2</c:v>
                  </c:pt>
                  <c:pt idx="2">
                    <c:v>8.0651695626494102E-2</c:v>
                  </c:pt>
                  <c:pt idx="3">
                    <c:v>0.16588942149330504</c:v>
                  </c:pt>
                  <c:pt idx="4">
                    <c:v>0.14104814549971387</c:v>
                  </c:pt>
                  <c:pt idx="5">
                    <c:v>0.18886842299484263</c:v>
                  </c:pt>
                  <c:pt idx="6">
                    <c:v>0.18403052075327472</c:v>
                  </c:pt>
                  <c:pt idx="7">
                    <c:v>0.21253762688789427</c:v>
                  </c:pt>
                  <c:pt idx="8">
                    <c:v>0.37294114314737742</c:v>
                  </c:pt>
                  <c:pt idx="9">
                    <c:v>0.19307794128682637</c:v>
                  </c:pt>
                  <c:pt idx="10">
                    <c:v>0.32247614655867723</c:v>
                  </c:pt>
                  <c:pt idx="11">
                    <c:v>0.25287905760193691</c:v>
                  </c:pt>
                  <c:pt idx="12">
                    <c:v>0.38690859429880103</c:v>
                  </c:pt>
                  <c:pt idx="13">
                    <c:v>0.41574527605342193</c:v>
                  </c:pt>
                  <c:pt idx="14">
                    <c:v>0.45656211497543375</c:v>
                  </c:pt>
                  <c:pt idx="15">
                    <c:v>0.34139514180989539</c:v>
                  </c:pt>
                  <c:pt idx="16">
                    <c:v>0.35645577175169069</c:v>
                  </c:pt>
                  <c:pt idx="17">
                    <c:v>0.68485608731452052</c:v>
                  </c:pt>
                  <c:pt idx="18">
                    <c:v>0.67642609612535409</c:v>
                  </c:pt>
                  <c:pt idx="19">
                    <c:v>0.69922163564032624</c:v>
                  </c:pt>
                </c:numCache>
              </c:numRef>
            </c:plus>
            <c:minus>
              <c:numRef>
                <c:f>'50uM liquid'!$DN$41:$EG$41</c:f>
                <c:numCache>
                  <c:formatCode>General</c:formatCode>
                  <c:ptCount val="20"/>
                  <c:pt idx="0">
                    <c:v>1.3870278171568213E-2</c:v>
                  </c:pt>
                  <c:pt idx="1">
                    <c:v>2.7688852488684332E-2</c:v>
                  </c:pt>
                  <c:pt idx="2">
                    <c:v>8.0651695626494102E-2</c:v>
                  </c:pt>
                  <c:pt idx="3">
                    <c:v>0.16588942149330504</c:v>
                  </c:pt>
                  <c:pt idx="4">
                    <c:v>0.14104814549971387</c:v>
                  </c:pt>
                  <c:pt idx="5">
                    <c:v>0.18886842299484263</c:v>
                  </c:pt>
                  <c:pt idx="6">
                    <c:v>0.18403052075327472</c:v>
                  </c:pt>
                  <c:pt idx="7">
                    <c:v>0.21253762688789427</c:v>
                  </c:pt>
                  <c:pt idx="8">
                    <c:v>0.37294114314737742</c:v>
                  </c:pt>
                  <c:pt idx="9">
                    <c:v>0.19307794128682637</c:v>
                  </c:pt>
                  <c:pt idx="10">
                    <c:v>0.32247614655867723</c:v>
                  </c:pt>
                  <c:pt idx="11">
                    <c:v>0.25287905760193691</c:v>
                  </c:pt>
                  <c:pt idx="12">
                    <c:v>0.38690859429880103</c:v>
                  </c:pt>
                  <c:pt idx="13">
                    <c:v>0.41574527605342193</c:v>
                  </c:pt>
                  <c:pt idx="14">
                    <c:v>0.45656211497543375</c:v>
                  </c:pt>
                  <c:pt idx="15">
                    <c:v>0.34139514180989539</c:v>
                  </c:pt>
                  <c:pt idx="16">
                    <c:v>0.35645577175169069</c:v>
                  </c:pt>
                  <c:pt idx="17">
                    <c:v>0.68485608731452052</c:v>
                  </c:pt>
                  <c:pt idx="18">
                    <c:v>0.67642609612535409</c:v>
                  </c:pt>
                  <c:pt idx="19">
                    <c:v>0.69922163564032624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liquid'!$DN$3:$EG$3</c:f>
              <c:numCache>
                <c:formatCode>General</c:formatCode>
                <c:ptCount val="20"/>
                <c:pt idx="0">
                  <c:v>1</c:v>
                </c:pt>
                <c:pt idx="1">
                  <c:v>1.2202110132243131</c:v>
                </c:pt>
                <c:pt idx="2">
                  <c:v>2.0354570965118062</c:v>
                </c:pt>
                <c:pt idx="3">
                  <c:v>2.3623512359359053</c:v>
                </c:pt>
                <c:pt idx="4">
                  <c:v>2.6623413303962109</c:v>
                </c:pt>
                <c:pt idx="5">
                  <c:v>3.4856921014276767</c:v>
                </c:pt>
                <c:pt idx="6">
                  <c:v>3.6346451630127219</c:v>
                </c:pt>
                <c:pt idx="7">
                  <c:v>4.0157384542797239</c:v>
                </c:pt>
                <c:pt idx="8">
                  <c:v>4.7492090700812541</c:v>
                </c:pt>
                <c:pt idx="9">
                  <c:v>5.0305316473908901</c:v>
                </c:pt>
                <c:pt idx="10">
                  <c:v>4.8293719416815302</c:v>
                </c:pt>
                <c:pt idx="11">
                  <c:v>5.151063661710638</c:v>
                </c:pt>
                <c:pt idx="12">
                  <c:v>5.9796901811657817</c:v>
                </c:pt>
                <c:pt idx="13">
                  <c:v>6.6941949800448031</c:v>
                </c:pt>
                <c:pt idx="14">
                  <c:v>5.9894547237840881</c:v>
                </c:pt>
                <c:pt idx="15">
                  <c:v>6.4472463523785608</c:v>
                </c:pt>
                <c:pt idx="16">
                  <c:v>6.1553418755544635</c:v>
                </c:pt>
                <c:pt idx="17">
                  <c:v>7.6350396116442063</c:v>
                </c:pt>
                <c:pt idx="18">
                  <c:v>8.4881776776359867</c:v>
                </c:pt>
                <c:pt idx="19">
                  <c:v>7.8471534334427675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31-4B40-B004-6B58C4B99944}"/>
            </c:ext>
          </c:extLst>
        </c:ser>
        <c:ser>
          <c:idx val="2"/>
          <c:order val="2"/>
          <c:tx>
            <c:strRef>
              <c:f>'50uM liquid'!$B$4</c:f>
              <c:strCache>
                <c:ptCount val="1"/>
                <c:pt idx="0">
                  <c:v>Olfr145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liquid'!$DN$42:$EG$42</c:f>
                <c:numCache>
                  <c:formatCode>General</c:formatCode>
                  <c:ptCount val="20"/>
                  <c:pt idx="0">
                    <c:v>9.6296944697710191E-2</c:v>
                  </c:pt>
                  <c:pt idx="1">
                    <c:v>9.1332343406847413E-2</c:v>
                  </c:pt>
                  <c:pt idx="2">
                    <c:v>6.8007507934888592E-2</c:v>
                  </c:pt>
                  <c:pt idx="3">
                    <c:v>8.6218417640244807E-2</c:v>
                  </c:pt>
                  <c:pt idx="4">
                    <c:v>0.11567804241670429</c:v>
                  </c:pt>
                  <c:pt idx="5">
                    <c:v>0.11642256218022011</c:v>
                  </c:pt>
                  <c:pt idx="6">
                    <c:v>0.1208189112461929</c:v>
                  </c:pt>
                  <c:pt idx="7">
                    <c:v>0.13763390053140911</c:v>
                  </c:pt>
                  <c:pt idx="8">
                    <c:v>0.18190793708506448</c:v>
                  </c:pt>
                  <c:pt idx="9">
                    <c:v>0.18677566758668662</c:v>
                  </c:pt>
                  <c:pt idx="10">
                    <c:v>0.2390170833486204</c:v>
                  </c:pt>
                  <c:pt idx="11">
                    <c:v>0.11348949397329738</c:v>
                  </c:pt>
                  <c:pt idx="12">
                    <c:v>0.20505110085258565</c:v>
                  </c:pt>
                  <c:pt idx="13">
                    <c:v>0.13938863128711371</c:v>
                  </c:pt>
                  <c:pt idx="14">
                    <c:v>0.27742351618461569</c:v>
                  </c:pt>
                  <c:pt idx="15">
                    <c:v>0.15568986624245673</c:v>
                  </c:pt>
                  <c:pt idx="16">
                    <c:v>0.13528455217471999</c:v>
                  </c:pt>
                  <c:pt idx="17">
                    <c:v>0.18318897889972674</c:v>
                  </c:pt>
                  <c:pt idx="18">
                    <c:v>0.18619358184631696</c:v>
                  </c:pt>
                  <c:pt idx="19">
                    <c:v>0.20778372412458079</c:v>
                  </c:pt>
                </c:numCache>
              </c:numRef>
            </c:plus>
            <c:minus>
              <c:numRef>
                <c:f>'50uM liquid'!$DN$42:$EG$42</c:f>
                <c:numCache>
                  <c:formatCode>General</c:formatCode>
                  <c:ptCount val="20"/>
                  <c:pt idx="0">
                    <c:v>9.6296944697710191E-2</c:v>
                  </c:pt>
                  <c:pt idx="1">
                    <c:v>9.1332343406847413E-2</c:v>
                  </c:pt>
                  <c:pt idx="2">
                    <c:v>6.8007507934888592E-2</c:v>
                  </c:pt>
                  <c:pt idx="3">
                    <c:v>8.6218417640244807E-2</c:v>
                  </c:pt>
                  <c:pt idx="4">
                    <c:v>0.11567804241670429</c:v>
                  </c:pt>
                  <c:pt idx="5">
                    <c:v>0.11642256218022011</c:v>
                  </c:pt>
                  <c:pt idx="6">
                    <c:v>0.1208189112461929</c:v>
                  </c:pt>
                  <c:pt idx="7">
                    <c:v>0.13763390053140911</c:v>
                  </c:pt>
                  <c:pt idx="8">
                    <c:v>0.18190793708506448</c:v>
                  </c:pt>
                  <c:pt idx="9">
                    <c:v>0.18677566758668662</c:v>
                  </c:pt>
                  <c:pt idx="10">
                    <c:v>0.2390170833486204</c:v>
                  </c:pt>
                  <c:pt idx="11">
                    <c:v>0.11348949397329738</c:v>
                  </c:pt>
                  <c:pt idx="12">
                    <c:v>0.20505110085258565</c:v>
                  </c:pt>
                  <c:pt idx="13">
                    <c:v>0.13938863128711371</c:v>
                  </c:pt>
                  <c:pt idx="14">
                    <c:v>0.27742351618461569</c:v>
                  </c:pt>
                  <c:pt idx="15">
                    <c:v>0.15568986624245673</c:v>
                  </c:pt>
                  <c:pt idx="16">
                    <c:v>0.13528455217471999</c:v>
                  </c:pt>
                  <c:pt idx="17">
                    <c:v>0.18318897889972674</c:v>
                  </c:pt>
                  <c:pt idx="18">
                    <c:v>0.18619358184631696</c:v>
                  </c:pt>
                  <c:pt idx="19">
                    <c:v>0.20778372412458079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liquid'!$DN$4:$EG$4</c:f>
              <c:numCache>
                <c:formatCode>General</c:formatCode>
                <c:ptCount val="20"/>
                <c:pt idx="0">
                  <c:v>1</c:v>
                </c:pt>
                <c:pt idx="1">
                  <c:v>0.93791901515207654</c:v>
                </c:pt>
                <c:pt idx="2">
                  <c:v>0.97042502861304458</c:v>
                </c:pt>
                <c:pt idx="3">
                  <c:v>1.142294767409388</c:v>
                </c:pt>
                <c:pt idx="4">
                  <c:v>1.1399883355724478</c:v>
                </c:pt>
                <c:pt idx="5">
                  <c:v>1.2629223760632242</c:v>
                </c:pt>
                <c:pt idx="6">
                  <c:v>1.3529076364548061</c:v>
                </c:pt>
                <c:pt idx="7">
                  <c:v>1.5437538075360713</c:v>
                </c:pt>
                <c:pt idx="8">
                  <c:v>1.4517747384683564</c:v>
                </c:pt>
                <c:pt idx="9">
                  <c:v>1.458187465690626</c:v>
                </c:pt>
                <c:pt idx="10">
                  <c:v>1.5354765453259389</c:v>
                </c:pt>
                <c:pt idx="11">
                  <c:v>1.6608796117870968</c:v>
                </c:pt>
                <c:pt idx="12">
                  <c:v>1.5707238223974336</c:v>
                </c:pt>
                <c:pt idx="13">
                  <c:v>1.9263299094923301</c:v>
                </c:pt>
                <c:pt idx="14">
                  <c:v>1.6076467383069479</c:v>
                </c:pt>
                <c:pt idx="15">
                  <c:v>1.6417645360685811</c:v>
                </c:pt>
                <c:pt idx="16">
                  <c:v>1.5826247343350108</c:v>
                </c:pt>
                <c:pt idx="17">
                  <c:v>2.082385122481532</c:v>
                </c:pt>
                <c:pt idx="18">
                  <c:v>2.0448007688259904</c:v>
                </c:pt>
                <c:pt idx="19">
                  <c:v>2.1329413398777177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31-4B40-B004-6B58C4B99944}"/>
            </c:ext>
          </c:extLst>
        </c:ser>
        <c:ser>
          <c:idx val="3"/>
          <c:order val="3"/>
          <c:tx>
            <c:strRef>
              <c:f>'50uM liquid'!$B$5</c:f>
              <c:strCache>
                <c:ptCount val="1"/>
                <c:pt idx="0">
                  <c:v>Olfr167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liquid'!$DN$43:$EG$43</c:f>
                <c:numCache>
                  <c:formatCode>General</c:formatCode>
                  <c:ptCount val="20"/>
                  <c:pt idx="0">
                    <c:v>5.5186048850608328E-2</c:v>
                  </c:pt>
                  <c:pt idx="1">
                    <c:v>6.00649406345935E-2</c:v>
                  </c:pt>
                  <c:pt idx="2">
                    <c:v>0.10030627563631771</c:v>
                  </c:pt>
                  <c:pt idx="3">
                    <c:v>0.1154088454636661</c:v>
                  </c:pt>
                  <c:pt idx="4">
                    <c:v>0.10029455092422894</c:v>
                  </c:pt>
                  <c:pt idx="5">
                    <c:v>0.14023791132741395</c:v>
                  </c:pt>
                  <c:pt idx="6">
                    <c:v>0.20728218207731086</c:v>
                  </c:pt>
                  <c:pt idx="7">
                    <c:v>0.23649323210326284</c:v>
                  </c:pt>
                  <c:pt idx="8">
                    <c:v>0.27859850133630942</c:v>
                  </c:pt>
                  <c:pt idx="9">
                    <c:v>0.19405360356073165</c:v>
                  </c:pt>
                  <c:pt idx="10">
                    <c:v>0.20418384980137311</c:v>
                  </c:pt>
                  <c:pt idx="11">
                    <c:v>0.21064979341891663</c:v>
                  </c:pt>
                  <c:pt idx="12">
                    <c:v>0.24887969195529544</c:v>
                  </c:pt>
                  <c:pt idx="13">
                    <c:v>0.23617460613472344</c:v>
                  </c:pt>
                  <c:pt idx="14">
                    <c:v>0.28745114677141015</c:v>
                  </c:pt>
                  <c:pt idx="15">
                    <c:v>0.23116419920097661</c:v>
                  </c:pt>
                  <c:pt idx="16">
                    <c:v>0.23461860300702805</c:v>
                  </c:pt>
                  <c:pt idx="17">
                    <c:v>0.26395564272365168</c:v>
                  </c:pt>
                  <c:pt idx="18">
                    <c:v>0.62121949985724201</c:v>
                  </c:pt>
                  <c:pt idx="19">
                    <c:v>0.47834595167578386</c:v>
                  </c:pt>
                </c:numCache>
              </c:numRef>
            </c:plus>
            <c:minus>
              <c:numRef>
                <c:f>'50uM liquid'!$DN$43:$EG$43</c:f>
                <c:numCache>
                  <c:formatCode>General</c:formatCode>
                  <c:ptCount val="20"/>
                  <c:pt idx="0">
                    <c:v>5.5186048850608328E-2</c:v>
                  </c:pt>
                  <c:pt idx="1">
                    <c:v>6.00649406345935E-2</c:v>
                  </c:pt>
                  <c:pt idx="2">
                    <c:v>0.10030627563631771</c:v>
                  </c:pt>
                  <c:pt idx="3">
                    <c:v>0.1154088454636661</c:v>
                  </c:pt>
                  <c:pt idx="4">
                    <c:v>0.10029455092422894</c:v>
                  </c:pt>
                  <c:pt idx="5">
                    <c:v>0.14023791132741395</c:v>
                  </c:pt>
                  <c:pt idx="6">
                    <c:v>0.20728218207731086</c:v>
                  </c:pt>
                  <c:pt idx="7">
                    <c:v>0.23649323210326284</c:v>
                  </c:pt>
                  <c:pt idx="8">
                    <c:v>0.27859850133630942</c:v>
                  </c:pt>
                  <c:pt idx="9">
                    <c:v>0.19405360356073165</c:v>
                  </c:pt>
                  <c:pt idx="10">
                    <c:v>0.20418384980137311</c:v>
                  </c:pt>
                  <c:pt idx="11">
                    <c:v>0.21064979341891663</c:v>
                  </c:pt>
                  <c:pt idx="12">
                    <c:v>0.24887969195529544</c:v>
                  </c:pt>
                  <c:pt idx="13">
                    <c:v>0.23617460613472344</c:v>
                  </c:pt>
                  <c:pt idx="14">
                    <c:v>0.28745114677141015</c:v>
                  </c:pt>
                  <c:pt idx="15">
                    <c:v>0.23116419920097661</c:v>
                  </c:pt>
                  <c:pt idx="16">
                    <c:v>0.23461860300702805</c:v>
                  </c:pt>
                  <c:pt idx="17">
                    <c:v>0.26395564272365168</c:v>
                  </c:pt>
                  <c:pt idx="18">
                    <c:v>0.62121949985724201</c:v>
                  </c:pt>
                  <c:pt idx="19">
                    <c:v>0.47834595167578386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liquid'!$DN$5:$EG$5</c:f>
              <c:numCache>
                <c:formatCode>General</c:formatCode>
                <c:ptCount val="20"/>
                <c:pt idx="0">
                  <c:v>1</c:v>
                </c:pt>
                <c:pt idx="1">
                  <c:v>1.2050500379579858</c:v>
                </c:pt>
                <c:pt idx="2">
                  <c:v>1.6422082557498463</c:v>
                </c:pt>
                <c:pt idx="3">
                  <c:v>1.8866698413840524</c:v>
                </c:pt>
                <c:pt idx="4">
                  <c:v>2.2069792409537881</c:v>
                </c:pt>
                <c:pt idx="5">
                  <c:v>2.91991299387856</c:v>
                </c:pt>
                <c:pt idx="6">
                  <c:v>2.9202526676164169</c:v>
                </c:pt>
                <c:pt idx="7">
                  <c:v>3.4728327555191871</c:v>
                </c:pt>
                <c:pt idx="8">
                  <c:v>3.6455839272508932</c:v>
                </c:pt>
                <c:pt idx="9">
                  <c:v>4.0350612229517155</c:v>
                </c:pt>
                <c:pt idx="10">
                  <c:v>4.1099012910052304</c:v>
                </c:pt>
                <c:pt idx="11">
                  <c:v>4.3330424052812093</c:v>
                </c:pt>
                <c:pt idx="12">
                  <c:v>4.8654610445794511</c:v>
                </c:pt>
                <c:pt idx="13">
                  <c:v>5.5769724012470734</c:v>
                </c:pt>
                <c:pt idx="14">
                  <c:v>5.3296209901385785</c:v>
                </c:pt>
                <c:pt idx="15">
                  <c:v>5.358890299970402</c:v>
                </c:pt>
                <c:pt idx="16">
                  <c:v>5.4679881034707369</c:v>
                </c:pt>
                <c:pt idx="17">
                  <c:v>5.9933050780192829</c:v>
                </c:pt>
                <c:pt idx="18">
                  <c:v>6.8000174493660746</c:v>
                </c:pt>
                <c:pt idx="19">
                  <c:v>6.7452860601649753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31-4B40-B004-6B58C4B99944}"/>
            </c:ext>
          </c:extLst>
        </c:ser>
        <c:ser>
          <c:idx val="4"/>
          <c:order val="4"/>
          <c:tx>
            <c:strRef>
              <c:f>'50uM liquid'!$B$6</c:f>
              <c:strCache>
                <c:ptCount val="1"/>
                <c:pt idx="0">
                  <c:v>Olfr211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liquid'!$DN$44:$EG$44</c:f>
                <c:numCache>
                  <c:formatCode>General</c:formatCode>
                  <c:ptCount val="20"/>
                  <c:pt idx="0">
                    <c:v>0.13151825326467642</c:v>
                  </c:pt>
                  <c:pt idx="1">
                    <c:v>9.1561859096173204E-2</c:v>
                  </c:pt>
                  <c:pt idx="2">
                    <c:v>8.7168119854081683E-2</c:v>
                  </c:pt>
                  <c:pt idx="3">
                    <c:v>0.10888759033445292</c:v>
                  </c:pt>
                  <c:pt idx="4">
                    <c:v>8.0930770128673918E-2</c:v>
                  </c:pt>
                  <c:pt idx="5">
                    <c:v>0.1483910384054847</c:v>
                  </c:pt>
                  <c:pt idx="6">
                    <c:v>0.11901003436855026</c:v>
                  </c:pt>
                  <c:pt idx="7">
                    <c:v>0.15222961132832011</c:v>
                  </c:pt>
                  <c:pt idx="8">
                    <c:v>0.11576744777488847</c:v>
                  </c:pt>
                  <c:pt idx="9">
                    <c:v>0.10490589952618896</c:v>
                  </c:pt>
                  <c:pt idx="10">
                    <c:v>0.10188583395909855</c:v>
                  </c:pt>
                  <c:pt idx="11">
                    <c:v>0.19179101749980118</c:v>
                  </c:pt>
                  <c:pt idx="12">
                    <c:v>0.15710148096615503</c:v>
                  </c:pt>
                  <c:pt idx="13">
                    <c:v>0.13851952529143011</c:v>
                  </c:pt>
                  <c:pt idx="14">
                    <c:v>0.16615525582212767</c:v>
                  </c:pt>
                  <c:pt idx="15">
                    <c:v>0.15126272051905426</c:v>
                  </c:pt>
                  <c:pt idx="16">
                    <c:v>0.15697795460971092</c:v>
                  </c:pt>
                  <c:pt idx="17">
                    <c:v>0.16833949751799554</c:v>
                  </c:pt>
                  <c:pt idx="18">
                    <c:v>0.15969529074379563</c:v>
                  </c:pt>
                  <c:pt idx="19">
                    <c:v>0.17457826279361954</c:v>
                  </c:pt>
                </c:numCache>
              </c:numRef>
            </c:plus>
            <c:minus>
              <c:numRef>
                <c:f>'50uM liquid'!$DN$44:$EG$44</c:f>
                <c:numCache>
                  <c:formatCode>General</c:formatCode>
                  <c:ptCount val="20"/>
                  <c:pt idx="0">
                    <c:v>0.13151825326467642</c:v>
                  </c:pt>
                  <c:pt idx="1">
                    <c:v>9.1561859096173204E-2</c:v>
                  </c:pt>
                  <c:pt idx="2">
                    <c:v>8.7168119854081683E-2</c:v>
                  </c:pt>
                  <c:pt idx="3">
                    <c:v>0.10888759033445292</c:v>
                  </c:pt>
                  <c:pt idx="4">
                    <c:v>8.0930770128673918E-2</c:v>
                  </c:pt>
                  <c:pt idx="5">
                    <c:v>0.1483910384054847</c:v>
                  </c:pt>
                  <c:pt idx="6">
                    <c:v>0.11901003436855026</c:v>
                  </c:pt>
                  <c:pt idx="7">
                    <c:v>0.15222961132832011</c:v>
                  </c:pt>
                  <c:pt idx="8">
                    <c:v>0.11576744777488847</c:v>
                  </c:pt>
                  <c:pt idx="9">
                    <c:v>0.10490589952618896</c:v>
                  </c:pt>
                  <c:pt idx="10">
                    <c:v>0.10188583395909855</c:v>
                  </c:pt>
                  <c:pt idx="11">
                    <c:v>0.19179101749980118</c:v>
                  </c:pt>
                  <c:pt idx="12">
                    <c:v>0.15710148096615503</c:v>
                  </c:pt>
                  <c:pt idx="13">
                    <c:v>0.13851952529143011</c:v>
                  </c:pt>
                  <c:pt idx="14">
                    <c:v>0.16615525582212767</c:v>
                  </c:pt>
                  <c:pt idx="15">
                    <c:v>0.15126272051905426</c:v>
                  </c:pt>
                  <c:pt idx="16">
                    <c:v>0.15697795460971092</c:v>
                  </c:pt>
                  <c:pt idx="17">
                    <c:v>0.16833949751799554</c:v>
                  </c:pt>
                  <c:pt idx="18">
                    <c:v>0.15969529074379563</c:v>
                  </c:pt>
                  <c:pt idx="19">
                    <c:v>0.17457826279361954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liquid'!$DN$6:$EG$6</c:f>
              <c:numCache>
                <c:formatCode>General</c:formatCode>
                <c:ptCount val="20"/>
                <c:pt idx="0">
                  <c:v>1</c:v>
                </c:pt>
                <c:pt idx="1">
                  <c:v>0.87167945989820506</c:v>
                </c:pt>
                <c:pt idx="2">
                  <c:v>0.86859299312061822</c:v>
                </c:pt>
                <c:pt idx="3">
                  <c:v>1.0122844595681662</c:v>
                </c:pt>
                <c:pt idx="4">
                  <c:v>0.85534518461761422</c:v>
                </c:pt>
                <c:pt idx="5">
                  <c:v>1.1582661448923861</c:v>
                </c:pt>
                <c:pt idx="6">
                  <c:v>0.90479031400912768</c:v>
                </c:pt>
                <c:pt idx="7">
                  <c:v>1.0437810794690645</c:v>
                </c:pt>
                <c:pt idx="8">
                  <c:v>0.94739997483937666</c:v>
                </c:pt>
                <c:pt idx="9">
                  <c:v>1.0781947825761289</c:v>
                </c:pt>
                <c:pt idx="10">
                  <c:v>0.94517363638861263</c:v>
                </c:pt>
                <c:pt idx="11">
                  <c:v>1.0518779165360719</c:v>
                </c:pt>
                <c:pt idx="12">
                  <c:v>1.183469461790033</c:v>
                </c:pt>
                <c:pt idx="13">
                  <c:v>1.2499225007837458</c:v>
                </c:pt>
                <c:pt idx="14">
                  <c:v>1.0915024444369397</c:v>
                </c:pt>
                <c:pt idx="15">
                  <c:v>0.93611934219459769</c:v>
                </c:pt>
                <c:pt idx="16">
                  <c:v>1.0243888194170316</c:v>
                </c:pt>
                <c:pt idx="17">
                  <c:v>1.2116146947676452</c:v>
                </c:pt>
                <c:pt idx="18">
                  <c:v>1.2178049742104242</c:v>
                </c:pt>
                <c:pt idx="19">
                  <c:v>1.3242571047985126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431-4B40-B004-6B58C4B99944}"/>
            </c:ext>
          </c:extLst>
        </c:ser>
        <c:ser>
          <c:idx val="5"/>
          <c:order val="5"/>
          <c:tx>
            <c:strRef>
              <c:f>'50uM liquid'!$B$7</c:f>
              <c:strCache>
                <c:ptCount val="1"/>
                <c:pt idx="0">
                  <c:v>Olfr476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liquid'!$DN$45:$EG$45</c:f>
                <c:numCache>
                  <c:formatCode>General</c:formatCode>
                  <c:ptCount val="20"/>
                  <c:pt idx="0">
                    <c:v>7.5223798073920017E-2</c:v>
                  </c:pt>
                  <c:pt idx="1">
                    <c:v>4.8388393592433604E-2</c:v>
                  </c:pt>
                  <c:pt idx="2">
                    <c:v>5.9021955397718262E-2</c:v>
                  </c:pt>
                  <c:pt idx="3">
                    <c:v>4.982255582475436E-2</c:v>
                  </c:pt>
                  <c:pt idx="4">
                    <c:v>6.2806527765479167E-2</c:v>
                  </c:pt>
                  <c:pt idx="5">
                    <c:v>6.4274506265585729E-2</c:v>
                  </c:pt>
                  <c:pt idx="6">
                    <c:v>5.8541895125286597E-2</c:v>
                  </c:pt>
                  <c:pt idx="7">
                    <c:v>6.3491789675770224E-2</c:v>
                  </c:pt>
                  <c:pt idx="8">
                    <c:v>5.0427047860001059E-2</c:v>
                  </c:pt>
                  <c:pt idx="9">
                    <c:v>5.8708104721653095E-2</c:v>
                  </c:pt>
                  <c:pt idx="10">
                    <c:v>7.486175499105302E-2</c:v>
                  </c:pt>
                  <c:pt idx="11">
                    <c:v>6.7245632629781851E-2</c:v>
                  </c:pt>
                  <c:pt idx="12">
                    <c:v>7.1361807699264881E-2</c:v>
                  </c:pt>
                  <c:pt idx="13">
                    <c:v>8.9214291104901214E-2</c:v>
                  </c:pt>
                  <c:pt idx="14">
                    <c:v>8.4603409914055933E-2</c:v>
                  </c:pt>
                  <c:pt idx="15">
                    <c:v>6.3314172620227427E-2</c:v>
                  </c:pt>
                  <c:pt idx="16">
                    <c:v>4.6624961053596536E-2</c:v>
                  </c:pt>
                  <c:pt idx="17">
                    <c:v>7.055454592238454E-2</c:v>
                  </c:pt>
                  <c:pt idx="18">
                    <c:v>0.13872206131403406</c:v>
                  </c:pt>
                  <c:pt idx="19">
                    <c:v>9.7031097199592423E-2</c:v>
                  </c:pt>
                </c:numCache>
              </c:numRef>
            </c:plus>
            <c:minus>
              <c:numRef>
                <c:f>'50uM liquid'!$DN$45:$EG$45</c:f>
                <c:numCache>
                  <c:formatCode>General</c:formatCode>
                  <c:ptCount val="20"/>
                  <c:pt idx="0">
                    <c:v>7.5223798073920017E-2</c:v>
                  </c:pt>
                  <c:pt idx="1">
                    <c:v>4.8388393592433604E-2</c:v>
                  </c:pt>
                  <c:pt idx="2">
                    <c:v>5.9021955397718262E-2</c:v>
                  </c:pt>
                  <c:pt idx="3">
                    <c:v>4.982255582475436E-2</c:v>
                  </c:pt>
                  <c:pt idx="4">
                    <c:v>6.2806527765479167E-2</c:v>
                  </c:pt>
                  <c:pt idx="5">
                    <c:v>6.4274506265585729E-2</c:v>
                  </c:pt>
                  <c:pt idx="6">
                    <c:v>5.8541895125286597E-2</c:v>
                  </c:pt>
                  <c:pt idx="7">
                    <c:v>6.3491789675770224E-2</c:v>
                  </c:pt>
                  <c:pt idx="8">
                    <c:v>5.0427047860001059E-2</c:v>
                  </c:pt>
                  <c:pt idx="9">
                    <c:v>5.8708104721653095E-2</c:v>
                  </c:pt>
                  <c:pt idx="10">
                    <c:v>7.486175499105302E-2</c:v>
                  </c:pt>
                  <c:pt idx="11">
                    <c:v>6.7245632629781851E-2</c:v>
                  </c:pt>
                  <c:pt idx="12">
                    <c:v>7.1361807699264881E-2</c:v>
                  </c:pt>
                  <c:pt idx="13">
                    <c:v>8.9214291104901214E-2</c:v>
                  </c:pt>
                  <c:pt idx="14">
                    <c:v>8.4603409914055933E-2</c:v>
                  </c:pt>
                  <c:pt idx="15">
                    <c:v>6.3314172620227427E-2</c:v>
                  </c:pt>
                  <c:pt idx="16">
                    <c:v>4.6624961053596536E-2</c:v>
                  </c:pt>
                  <c:pt idx="17">
                    <c:v>7.055454592238454E-2</c:v>
                  </c:pt>
                  <c:pt idx="18">
                    <c:v>0.13872206131403406</c:v>
                  </c:pt>
                  <c:pt idx="19">
                    <c:v>9.7031097199592423E-2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liquid'!$DN$7:$EG$7</c:f>
              <c:numCache>
                <c:formatCode>General</c:formatCode>
                <c:ptCount val="20"/>
                <c:pt idx="0">
                  <c:v>1</c:v>
                </c:pt>
                <c:pt idx="1">
                  <c:v>0.87869935508151054</c:v>
                </c:pt>
                <c:pt idx="2">
                  <c:v>0.84763128112152619</c:v>
                </c:pt>
                <c:pt idx="3">
                  <c:v>0.87241020564428673</c:v>
                </c:pt>
                <c:pt idx="4">
                  <c:v>0.91433098246876943</c:v>
                </c:pt>
                <c:pt idx="5">
                  <c:v>1.0198363882427908</c:v>
                </c:pt>
                <c:pt idx="6">
                  <c:v>0.91109640554451277</c:v>
                </c:pt>
                <c:pt idx="7">
                  <c:v>0.90689309035123278</c:v>
                </c:pt>
                <c:pt idx="8">
                  <c:v>0.85524880145613114</c:v>
                </c:pt>
                <c:pt idx="9">
                  <c:v>0.86873874522887207</c:v>
                </c:pt>
                <c:pt idx="10">
                  <c:v>1.1003851854578721</c:v>
                </c:pt>
                <c:pt idx="11">
                  <c:v>0.97100087594227824</c:v>
                </c:pt>
                <c:pt idx="12">
                  <c:v>0.89427771749402341</c:v>
                </c:pt>
                <c:pt idx="13">
                  <c:v>1.3239748200125305</c:v>
                </c:pt>
                <c:pt idx="14">
                  <c:v>0.8962474532207434</c:v>
                </c:pt>
                <c:pt idx="15">
                  <c:v>0.9093220725384098</c:v>
                </c:pt>
                <c:pt idx="16">
                  <c:v>0.81219552662193306</c:v>
                </c:pt>
                <c:pt idx="17">
                  <c:v>1.0988166574724596</c:v>
                </c:pt>
                <c:pt idx="18">
                  <c:v>1.1613597502107795</c:v>
                </c:pt>
                <c:pt idx="19">
                  <c:v>1.1363716140632691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431-4B40-B004-6B58C4B99944}"/>
            </c:ext>
          </c:extLst>
        </c:ser>
        <c:ser>
          <c:idx val="6"/>
          <c:order val="6"/>
          <c:tx>
            <c:strRef>
              <c:f>'50uM liquid'!$B$8</c:f>
              <c:strCache>
                <c:ptCount val="1"/>
                <c:pt idx="0">
                  <c:v>Olfr491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liquid'!$DN$46:$EG$46</c:f>
                <c:numCache>
                  <c:formatCode>General</c:formatCode>
                  <c:ptCount val="20"/>
                  <c:pt idx="0">
                    <c:v>0.15193498519540441</c:v>
                  </c:pt>
                  <c:pt idx="1">
                    <c:v>0.10699340123942032</c:v>
                  </c:pt>
                  <c:pt idx="2">
                    <c:v>0.13944977857701157</c:v>
                  </c:pt>
                  <c:pt idx="3">
                    <c:v>0.13660353814767914</c:v>
                  </c:pt>
                  <c:pt idx="4">
                    <c:v>0.10895357417358476</c:v>
                  </c:pt>
                  <c:pt idx="5">
                    <c:v>0.1270092041411251</c:v>
                  </c:pt>
                  <c:pt idx="6">
                    <c:v>0.1549858749681588</c:v>
                  </c:pt>
                  <c:pt idx="7">
                    <c:v>0.13489401914703728</c:v>
                  </c:pt>
                  <c:pt idx="8">
                    <c:v>0.15255637742150441</c:v>
                  </c:pt>
                  <c:pt idx="9">
                    <c:v>0.15277407277962701</c:v>
                  </c:pt>
                  <c:pt idx="10">
                    <c:v>0.16775253629552189</c:v>
                  </c:pt>
                  <c:pt idx="11">
                    <c:v>0.13390507408112656</c:v>
                  </c:pt>
                  <c:pt idx="12">
                    <c:v>0.17592981347505293</c:v>
                  </c:pt>
                  <c:pt idx="13">
                    <c:v>0.22750809275966724</c:v>
                  </c:pt>
                  <c:pt idx="14">
                    <c:v>0.18734619156974028</c:v>
                  </c:pt>
                  <c:pt idx="15">
                    <c:v>0.14942468831844444</c:v>
                  </c:pt>
                  <c:pt idx="16">
                    <c:v>0.1425918787897365</c:v>
                  </c:pt>
                  <c:pt idx="17">
                    <c:v>0.28911883912107983</c:v>
                  </c:pt>
                  <c:pt idx="18">
                    <c:v>0.24514667269709189</c:v>
                  </c:pt>
                  <c:pt idx="19">
                    <c:v>0.27967140657922002</c:v>
                  </c:pt>
                </c:numCache>
              </c:numRef>
            </c:plus>
            <c:minus>
              <c:numRef>
                <c:f>'50uM liquid'!$DN$46:$EG$46</c:f>
                <c:numCache>
                  <c:formatCode>General</c:formatCode>
                  <c:ptCount val="20"/>
                  <c:pt idx="0">
                    <c:v>0.15193498519540441</c:v>
                  </c:pt>
                  <c:pt idx="1">
                    <c:v>0.10699340123942032</c:v>
                  </c:pt>
                  <c:pt idx="2">
                    <c:v>0.13944977857701157</c:v>
                  </c:pt>
                  <c:pt idx="3">
                    <c:v>0.13660353814767914</c:v>
                  </c:pt>
                  <c:pt idx="4">
                    <c:v>0.10895357417358476</c:v>
                  </c:pt>
                  <c:pt idx="5">
                    <c:v>0.1270092041411251</c:v>
                  </c:pt>
                  <c:pt idx="6">
                    <c:v>0.1549858749681588</c:v>
                  </c:pt>
                  <c:pt idx="7">
                    <c:v>0.13489401914703728</c:v>
                  </c:pt>
                  <c:pt idx="8">
                    <c:v>0.15255637742150441</c:v>
                  </c:pt>
                  <c:pt idx="9">
                    <c:v>0.15277407277962701</c:v>
                  </c:pt>
                  <c:pt idx="10">
                    <c:v>0.16775253629552189</c:v>
                  </c:pt>
                  <c:pt idx="11">
                    <c:v>0.13390507408112656</c:v>
                  </c:pt>
                  <c:pt idx="12">
                    <c:v>0.17592981347505293</c:v>
                  </c:pt>
                  <c:pt idx="13">
                    <c:v>0.22750809275966724</c:v>
                  </c:pt>
                  <c:pt idx="14">
                    <c:v>0.18734619156974028</c:v>
                  </c:pt>
                  <c:pt idx="15">
                    <c:v>0.14942468831844444</c:v>
                  </c:pt>
                  <c:pt idx="16">
                    <c:v>0.1425918787897365</c:v>
                  </c:pt>
                  <c:pt idx="17">
                    <c:v>0.28911883912107983</c:v>
                  </c:pt>
                  <c:pt idx="18">
                    <c:v>0.24514667269709189</c:v>
                  </c:pt>
                  <c:pt idx="19">
                    <c:v>0.27967140657922002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liquid'!$DN$8:$EG$8</c:f>
              <c:numCache>
                <c:formatCode>General</c:formatCode>
                <c:ptCount val="20"/>
                <c:pt idx="0">
                  <c:v>1</c:v>
                </c:pt>
                <c:pt idx="1">
                  <c:v>0.88270408476767981</c:v>
                </c:pt>
                <c:pt idx="2">
                  <c:v>1.1279400039188594</c:v>
                </c:pt>
                <c:pt idx="3">
                  <c:v>1.1066543574548737</c:v>
                </c:pt>
                <c:pt idx="4">
                  <c:v>0.93406067957179673</c:v>
                </c:pt>
                <c:pt idx="5">
                  <c:v>1.1715465500666327</c:v>
                </c:pt>
                <c:pt idx="6">
                  <c:v>1.1026425681591983</c:v>
                </c:pt>
                <c:pt idx="7">
                  <c:v>1.2113643016238802</c:v>
                </c:pt>
                <c:pt idx="8">
                  <c:v>1.2654269719251554</c:v>
                </c:pt>
                <c:pt idx="9">
                  <c:v>1.2400520209461008</c:v>
                </c:pt>
                <c:pt idx="10">
                  <c:v>1.1984973396185312</c:v>
                </c:pt>
                <c:pt idx="11">
                  <c:v>1.2375130362099596</c:v>
                </c:pt>
                <c:pt idx="12">
                  <c:v>1.3690277710783929</c:v>
                </c:pt>
                <c:pt idx="13">
                  <c:v>1.5816292636969234</c:v>
                </c:pt>
                <c:pt idx="14">
                  <c:v>1.4656156349773937</c:v>
                </c:pt>
                <c:pt idx="15">
                  <c:v>1.3551841855281952</c:v>
                </c:pt>
                <c:pt idx="16">
                  <c:v>1.2542890110020475</c:v>
                </c:pt>
                <c:pt idx="17">
                  <c:v>1.6307915683704099</c:v>
                </c:pt>
                <c:pt idx="18">
                  <c:v>2.0708832752264223</c:v>
                </c:pt>
                <c:pt idx="19">
                  <c:v>1.8929959098622042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431-4B40-B004-6B58C4B99944}"/>
            </c:ext>
          </c:extLst>
        </c:ser>
        <c:ser>
          <c:idx val="7"/>
          <c:order val="7"/>
          <c:tx>
            <c:strRef>
              <c:f>'50uM liquid'!$B$9</c:f>
              <c:strCache>
                <c:ptCount val="1"/>
                <c:pt idx="0">
                  <c:v>Olfr502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liquid'!$DN$47:$EG$47</c:f>
                <c:numCache>
                  <c:formatCode>General</c:formatCode>
                  <c:ptCount val="20"/>
                  <c:pt idx="0">
                    <c:v>9.9592504392471498E-2</c:v>
                  </c:pt>
                  <c:pt idx="1">
                    <c:v>0.10908302631521928</c:v>
                  </c:pt>
                  <c:pt idx="2">
                    <c:v>0.12512891243613297</c:v>
                  </c:pt>
                  <c:pt idx="3">
                    <c:v>0.13461901809586727</c:v>
                  </c:pt>
                  <c:pt idx="4">
                    <c:v>0.1513554683508527</c:v>
                  </c:pt>
                  <c:pt idx="5">
                    <c:v>0.19659713458430789</c:v>
                  </c:pt>
                  <c:pt idx="6">
                    <c:v>0.16709168442516797</c:v>
                  </c:pt>
                  <c:pt idx="7">
                    <c:v>0.19637205082805267</c:v>
                  </c:pt>
                  <c:pt idx="8">
                    <c:v>0.25489513192011121</c:v>
                  </c:pt>
                  <c:pt idx="9">
                    <c:v>0.25187049297973341</c:v>
                  </c:pt>
                  <c:pt idx="10">
                    <c:v>0.22937888455710123</c:v>
                  </c:pt>
                  <c:pt idx="11">
                    <c:v>0.25849001383956327</c:v>
                  </c:pt>
                  <c:pt idx="12">
                    <c:v>0.27207633773607914</c:v>
                  </c:pt>
                  <c:pt idx="13">
                    <c:v>0.39483165320497332</c:v>
                  </c:pt>
                  <c:pt idx="14">
                    <c:v>0.28988870546042755</c:v>
                  </c:pt>
                  <c:pt idx="15">
                    <c:v>0.29745987823592063</c:v>
                  </c:pt>
                  <c:pt idx="16">
                    <c:v>0.29692546375376716</c:v>
                  </c:pt>
                  <c:pt idx="17">
                    <c:v>0.44256482749058251</c:v>
                  </c:pt>
                  <c:pt idx="18">
                    <c:v>0.38560535862963419</c:v>
                  </c:pt>
                  <c:pt idx="19">
                    <c:v>0.43427326744734945</c:v>
                  </c:pt>
                </c:numCache>
              </c:numRef>
            </c:plus>
            <c:minus>
              <c:numRef>
                <c:f>'50uM liquid'!$DN$47:$EG$47</c:f>
                <c:numCache>
                  <c:formatCode>General</c:formatCode>
                  <c:ptCount val="20"/>
                  <c:pt idx="0">
                    <c:v>9.9592504392471498E-2</c:v>
                  </c:pt>
                  <c:pt idx="1">
                    <c:v>0.10908302631521928</c:v>
                  </c:pt>
                  <c:pt idx="2">
                    <c:v>0.12512891243613297</c:v>
                  </c:pt>
                  <c:pt idx="3">
                    <c:v>0.13461901809586727</c:v>
                  </c:pt>
                  <c:pt idx="4">
                    <c:v>0.1513554683508527</c:v>
                  </c:pt>
                  <c:pt idx="5">
                    <c:v>0.19659713458430789</c:v>
                  </c:pt>
                  <c:pt idx="6">
                    <c:v>0.16709168442516797</c:v>
                  </c:pt>
                  <c:pt idx="7">
                    <c:v>0.19637205082805267</c:v>
                  </c:pt>
                  <c:pt idx="8">
                    <c:v>0.25489513192011121</c:v>
                  </c:pt>
                  <c:pt idx="9">
                    <c:v>0.25187049297973341</c:v>
                  </c:pt>
                  <c:pt idx="10">
                    <c:v>0.22937888455710123</c:v>
                  </c:pt>
                  <c:pt idx="11">
                    <c:v>0.25849001383956327</c:v>
                  </c:pt>
                  <c:pt idx="12">
                    <c:v>0.27207633773607914</c:v>
                  </c:pt>
                  <c:pt idx="13">
                    <c:v>0.39483165320497332</c:v>
                  </c:pt>
                  <c:pt idx="14">
                    <c:v>0.28988870546042755</c:v>
                  </c:pt>
                  <c:pt idx="15">
                    <c:v>0.29745987823592063</c:v>
                  </c:pt>
                  <c:pt idx="16">
                    <c:v>0.29692546375376716</c:v>
                  </c:pt>
                  <c:pt idx="17">
                    <c:v>0.44256482749058251</c:v>
                  </c:pt>
                  <c:pt idx="18">
                    <c:v>0.38560535862963419</c:v>
                  </c:pt>
                  <c:pt idx="19">
                    <c:v>0.43427326744734945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liquid'!$DN$9:$EG$9</c:f>
              <c:numCache>
                <c:formatCode>General</c:formatCode>
                <c:ptCount val="20"/>
                <c:pt idx="0">
                  <c:v>1</c:v>
                </c:pt>
                <c:pt idx="1">
                  <c:v>1.3466332732916853</c:v>
                </c:pt>
                <c:pt idx="2">
                  <c:v>1.6210521679277274</c:v>
                </c:pt>
                <c:pt idx="3">
                  <c:v>1.8992772471134309</c:v>
                </c:pt>
                <c:pt idx="4">
                  <c:v>1.9234408111637213</c:v>
                </c:pt>
                <c:pt idx="5">
                  <c:v>2.4357108096725408</c:v>
                </c:pt>
                <c:pt idx="6">
                  <c:v>2.3398144803637764</c:v>
                </c:pt>
                <c:pt idx="7">
                  <c:v>2.7118701548202773</c:v>
                </c:pt>
                <c:pt idx="8">
                  <c:v>2.9234926850243106</c:v>
                </c:pt>
                <c:pt idx="9">
                  <c:v>3.123163152502157</c:v>
                </c:pt>
                <c:pt idx="10">
                  <c:v>3.2294223616501569</c:v>
                </c:pt>
                <c:pt idx="11">
                  <c:v>3.5172661156113265</c:v>
                </c:pt>
                <c:pt idx="12">
                  <c:v>3.843305545950551</c:v>
                </c:pt>
                <c:pt idx="13">
                  <c:v>4.5780625794390781</c:v>
                </c:pt>
                <c:pt idx="14">
                  <c:v>4.0295463699164502</c:v>
                </c:pt>
                <c:pt idx="15">
                  <c:v>4.1152183496033024</c:v>
                </c:pt>
                <c:pt idx="16">
                  <c:v>4.1947728402539299</c:v>
                </c:pt>
                <c:pt idx="17">
                  <c:v>5.154608674576739</c:v>
                </c:pt>
                <c:pt idx="18">
                  <c:v>5.4070943780985603</c:v>
                </c:pt>
                <c:pt idx="19">
                  <c:v>5.4883814370481021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431-4B40-B004-6B58C4B99944}"/>
            </c:ext>
          </c:extLst>
        </c:ser>
        <c:ser>
          <c:idx val="8"/>
          <c:order val="8"/>
          <c:tx>
            <c:strRef>
              <c:f>'50uM liquid'!$B$10</c:f>
              <c:strCache>
                <c:ptCount val="1"/>
                <c:pt idx="0">
                  <c:v>Olfr549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liquid'!$DN$48:$EG$48</c:f>
                <c:numCache>
                  <c:formatCode>General</c:formatCode>
                  <c:ptCount val="20"/>
                  <c:pt idx="0">
                    <c:v>3.4255809133524842E-2</c:v>
                  </c:pt>
                  <c:pt idx="1">
                    <c:v>2.5084036187541722E-2</c:v>
                  </c:pt>
                  <c:pt idx="2">
                    <c:v>3.9142501741223509E-2</c:v>
                  </c:pt>
                  <c:pt idx="3">
                    <c:v>4.1286747073021296E-2</c:v>
                  </c:pt>
                  <c:pt idx="4">
                    <c:v>9.3010538701437689E-2</c:v>
                  </c:pt>
                  <c:pt idx="5">
                    <c:v>6.5448341722589592E-2</c:v>
                  </c:pt>
                  <c:pt idx="6">
                    <c:v>7.0531774459836827E-2</c:v>
                  </c:pt>
                  <c:pt idx="7">
                    <c:v>7.0273733662177221E-2</c:v>
                  </c:pt>
                  <c:pt idx="8">
                    <c:v>6.186820719669061E-2</c:v>
                  </c:pt>
                  <c:pt idx="9">
                    <c:v>0.15916984175316104</c:v>
                  </c:pt>
                  <c:pt idx="10">
                    <c:v>0.13916201522048421</c:v>
                  </c:pt>
                  <c:pt idx="11">
                    <c:v>0.10592371260208737</c:v>
                  </c:pt>
                  <c:pt idx="12">
                    <c:v>0.1400025645834192</c:v>
                  </c:pt>
                  <c:pt idx="13">
                    <c:v>7.9857316289485392E-2</c:v>
                  </c:pt>
                  <c:pt idx="14">
                    <c:v>0.13878661814480417</c:v>
                  </c:pt>
                  <c:pt idx="15">
                    <c:v>9.0232684540975577E-2</c:v>
                  </c:pt>
                  <c:pt idx="16">
                    <c:v>0.14555338183351416</c:v>
                  </c:pt>
                  <c:pt idx="17">
                    <c:v>0.21956307754721568</c:v>
                  </c:pt>
                  <c:pt idx="18">
                    <c:v>0.21394495617131848</c:v>
                  </c:pt>
                  <c:pt idx="19">
                    <c:v>9.7160867479132829E-2</c:v>
                  </c:pt>
                </c:numCache>
              </c:numRef>
            </c:plus>
            <c:minus>
              <c:numRef>
                <c:f>'50uM liquid'!$DN$48:$EG$48</c:f>
                <c:numCache>
                  <c:formatCode>General</c:formatCode>
                  <c:ptCount val="20"/>
                  <c:pt idx="0">
                    <c:v>3.4255809133524842E-2</c:v>
                  </c:pt>
                  <c:pt idx="1">
                    <c:v>2.5084036187541722E-2</c:v>
                  </c:pt>
                  <c:pt idx="2">
                    <c:v>3.9142501741223509E-2</c:v>
                  </c:pt>
                  <c:pt idx="3">
                    <c:v>4.1286747073021296E-2</c:v>
                  </c:pt>
                  <c:pt idx="4">
                    <c:v>9.3010538701437689E-2</c:v>
                  </c:pt>
                  <c:pt idx="5">
                    <c:v>6.5448341722589592E-2</c:v>
                  </c:pt>
                  <c:pt idx="6">
                    <c:v>7.0531774459836827E-2</c:v>
                  </c:pt>
                  <c:pt idx="7">
                    <c:v>7.0273733662177221E-2</c:v>
                  </c:pt>
                  <c:pt idx="8">
                    <c:v>6.186820719669061E-2</c:v>
                  </c:pt>
                  <c:pt idx="9">
                    <c:v>0.15916984175316104</c:v>
                  </c:pt>
                  <c:pt idx="10">
                    <c:v>0.13916201522048421</c:v>
                  </c:pt>
                  <c:pt idx="11">
                    <c:v>0.10592371260208737</c:v>
                  </c:pt>
                  <c:pt idx="12">
                    <c:v>0.1400025645834192</c:v>
                  </c:pt>
                  <c:pt idx="13">
                    <c:v>7.9857316289485392E-2</c:v>
                  </c:pt>
                  <c:pt idx="14">
                    <c:v>0.13878661814480417</c:v>
                  </c:pt>
                  <c:pt idx="15">
                    <c:v>9.0232684540975577E-2</c:v>
                  </c:pt>
                  <c:pt idx="16">
                    <c:v>0.14555338183351416</c:v>
                  </c:pt>
                  <c:pt idx="17">
                    <c:v>0.21956307754721568</c:v>
                  </c:pt>
                  <c:pt idx="18">
                    <c:v>0.21394495617131848</c:v>
                  </c:pt>
                  <c:pt idx="19">
                    <c:v>9.7160867479132829E-2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liquid'!$DN$10:$EG$10</c:f>
              <c:numCache>
                <c:formatCode>General</c:formatCode>
                <c:ptCount val="20"/>
                <c:pt idx="0">
                  <c:v>1</c:v>
                </c:pt>
                <c:pt idx="1">
                  <c:v>1.0135446102880126</c:v>
                </c:pt>
                <c:pt idx="2">
                  <c:v>1.30347907447558</c:v>
                </c:pt>
                <c:pt idx="3">
                  <c:v>1.3492609648671501</c:v>
                </c:pt>
                <c:pt idx="4">
                  <c:v>1.6082198013116962</c:v>
                </c:pt>
                <c:pt idx="5">
                  <c:v>1.9772755915940887</c:v>
                </c:pt>
                <c:pt idx="6">
                  <c:v>1.8677237394934487</c:v>
                </c:pt>
                <c:pt idx="7">
                  <c:v>2.2442159482014064</c:v>
                </c:pt>
                <c:pt idx="8">
                  <c:v>2.2158878949503502</c:v>
                </c:pt>
                <c:pt idx="9">
                  <c:v>2.4382094400053655</c:v>
                </c:pt>
                <c:pt idx="10">
                  <c:v>2.4990958258904841</c:v>
                </c:pt>
                <c:pt idx="11">
                  <c:v>2.7724809373397754</c:v>
                </c:pt>
                <c:pt idx="12">
                  <c:v>2.8654351823468525</c:v>
                </c:pt>
                <c:pt idx="13">
                  <c:v>3.2682706608817291</c:v>
                </c:pt>
                <c:pt idx="14">
                  <c:v>3.0751659426345093</c:v>
                </c:pt>
                <c:pt idx="15">
                  <c:v>3.0432342726007398</c:v>
                </c:pt>
                <c:pt idx="16">
                  <c:v>2.883747956005164</c:v>
                </c:pt>
                <c:pt idx="17">
                  <c:v>3.658343089997468</c:v>
                </c:pt>
                <c:pt idx="18">
                  <c:v>3.5844920707046506</c:v>
                </c:pt>
                <c:pt idx="19">
                  <c:v>3.8657973754374138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431-4B40-B004-6B58C4B99944}"/>
            </c:ext>
          </c:extLst>
        </c:ser>
        <c:ser>
          <c:idx val="9"/>
          <c:order val="9"/>
          <c:tx>
            <c:strRef>
              <c:f>'50uM liquid'!$B$11</c:f>
              <c:strCache>
                <c:ptCount val="1"/>
                <c:pt idx="0">
                  <c:v>Olfr556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liquid'!$DN$49:$EG$49</c:f>
                <c:numCache>
                  <c:formatCode>General</c:formatCode>
                  <c:ptCount val="20"/>
                  <c:pt idx="0">
                    <c:v>8.0324978819642304E-2</c:v>
                  </c:pt>
                  <c:pt idx="1">
                    <c:v>5.5535495291630821E-2</c:v>
                  </c:pt>
                  <c:pt idx="2">
                    <c:v>7.7100386620413047E-2</c:v>
                  </c:pt>
                  <c:pt idx="3">
                    <c:v>0.13162726832324245</c:v>
                  </c:pt>
                  <c:pt idx="4">
                    <c:v>9.6591609790904392E-2</c:v>
                  </c:pt>
                  <c:pt idx="5">
                    <c:v>0.1279134629815645</c:v>
                  </c:pt>
                  <c:pt idx="6">
                    <c:v>0.10793428901610617</c:v>
                  </c:pt>
                  <c:pt idx="7">
                    <c:v>0.16619324800137678</c:v>
                  </c:pt>
                  <c:pt idx="8">
                    <c:v>0.18048672022079526</c:v>
                  </c:pt>
                  <c:pt idx="9">
                    <c:v>0.20567727471916813</c:v>
                  </c:pt>
                  <c:pt idx="10">
                    <c:v>0.13565930308718488</c:v>
                  </c:pt>
                  <c:pt idx="11">
                    <c:v>0.1499134798228674</c:v>
                  </c:pt>
                  <c:pt idx="12">
                    <c:v>0.15135551848961659</c:v>
                  </c:pt>
                  <c:pt idx="13">
                    <c:v>0.18760684956862583</c:v>
                  </c:pt>
                  <c:pt idx="14">
                    <c:v>0.14995075130340263</c:v>
                  </c:pt>
                  <c:pt idx="15">
                    <c:v>0.13880408690177268</c:v>
                  </c:pt>
                  <c:pt idx="16">
                    <c:v>0.16480183470677065</c:v>
                  </c:pt>
                  <c:pt idx="17">
                    <c:v>0.20899980780721703</c:v>
                  </c:pt>
                  <c:pt idx="18">
                    <c:v>0.22823262437604941</c:v>
                  </c:pt>
                  <c:pt idx="19">
                    <c:v>0.25940117355226783</c:v>
                  </c:pt>
                </c:numCache>
              </c:numRef>
            </c:plus>
            <c:minus>
              <c:numRef>
                <c:f>'50uM liquid'!$DN$49:$EG$49</c:f>
                <c:numCache>
                  <c:formatCode>General</c:formatCode>
                  <c:ptCount val="20"/>
                  <c:pt idx="0">
                    <c:v>8.0324978819642304E-2</c:v>
                  </c:pt>
                  <c:pt idx="1">
                    <c:v>5.5535495291630821E-2</c:v>
                  </c:pt>
                  <c:pt idx="2">
                    <c:v>7.7100386620413047E-2</c:v>
                  </c:pt>
                  <c:pt idx="3">
                    <c:v>0.13162726832324245</c:v>
                  </c:pt>
                  <c:pt idx="4">
                    <c:v>9.6591609790904392E-2</c:v>
                  </c:pt>
                  <c:pt idx="5">
                    <c:v>0.1279134629815645</c:v>
                  </c:pt>
                  <c:pt idx="6">
                    <c:v>0.10793428901610617</c:v>
                  </c:pt>
                  <c:pt idx="7">
                    <c:v>0.16619324800137678</c:v>
                  </c:pt>
                  <c:pt idx="8">
                    <c:v>0.18048672022079526</c:v>
                  </c:pt>
                  <c:pt idx="9">
                    <c:v>0.20567727471916813</c:v>
                  </c:pt>
                  <c:pt idx="10">
                    <c:v>0.13565930308718488</c:v>
                  </c:pt>
                  <c:pt idx="11">
                    <c:v>0.1499134798228674</c:v>
                  </c:pt>
                  <c:pt idx="12">
                    <c:v>0.15135551848961659</c:v>
                  </c:pt>
                  <c:pt idx="13">
                    <c:v>0.18760684956862583</c:v>
                  </c:pt>
                  <c:pt idx="14">
                    <c:v>0.14995075130340263</c:v>
                  </c:pt>
                  <c:pt idx="15">
                    <c:v>0.13880408690177268</c:v>
                  </c:pt>
                  <c:pt idx="16">
                    <c:v>0.16480183470677065</c:v>
                  </c:pt>
                  <c:pt idx="17">
                    <c:v>0.20899980780721703</c:v>
                  </c:pt>
                  <c:pt idx="18">
                    <c:v>0.22823262437604941</c:v>
                  </c:pt>
                  <c:pt idx="19">
                    <c:v>0.25940117355226783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liquid'!$DN$11:$EG$11</c:f>
              <c:numCache>
                <c:formatCode>General</c:formatCode>
                <c:ptCount val="20"/>
                <c:pt idx="0">
                  <c:v>1</c:v>
                </c:pt>
                <c:pt idx="1">
                  <c:v>0.84065045150112327</c:v>
                </c:pt>
                <c:pt idx="2">
                  <c:v>1.1222617040145269</c:v>
                </c:pt>
                <c:pt idx="3">
                  <c:v>1.2919284579703716</c:v>
                </c:pt>
                <c:pt idx="4">
                  <c:v>1.2947992586414341</c:v>
                </c:pt>
                <c:pt idx="5">
                  <c:v>1.5303357730291569</c:v>
                </c:pt>
                <c:pt idx="6">
                  <c:v>1.6095116986178593</c:v>
                </c:pt>
                <c:pt idx="7">
                  <c:v>1.8085041062397222</c:v>
                </c:pt>
                <c:pt idx="8">
                  <c:v>1.9664269021659013</c:v>
                </c:pt>
                <c:pt idx="9">
                  <c:v>2.0547962338360137</c:v>
                </c:pt>
                <c:pt idx="10">
                  <c:v>2.1438095315662546</c:v>
                </c:pt>
                <c:pt idx="11">
                  <c:v>2.0844080645189433</c:v>
                </c:pt>
                <c:pt idx="12">
                  <c:v>2.4065184097449457</c:v>
                </c:pt>
                <c:pt idx="13">
                  <c:v>2.5500230126745804</c:v>
                </c:pt>
                <c:pt idx="14">
                  <c:v>2.4423000502116836</c:v>
                </c:pt>
                <c:pt idx="15">
                  <c:v>2.38378815315256</c:v>
                </c:pt>
                <c:pt idx="16">
                  <c:v>2.2450781315153154</c:v>
                </c:pt>
                <c:pt idx="17">
                  <c:v>2.3975235124166328</c:v>
                </c:pt>
                <c:pt idx="18">
                  <c:v>2.8333264205889779</c:v>
                </c:pt>
                <c:pt idx="19">
                  <c:v>2.6815363662457159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431-4B40-B004-6B58C4B99944}"/>
            </c:ext>
          </c:extLst>
        </c:ser>
        <c:ser>
          <c:idx val="10"/>
          <c:order val="10"/>
          <c:tx>
            <c:strRef>
              <c:f>'50uM liquid'!$B$12</c:f>
              <c:strCache>
                <c:ptCount val="1"/>
                <c:pt idx="0">
                  <c:v>Olfr876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liquid'!$DN$50:$EG$50</c:f>
                <c:numCache>
                  <c:formatCode>General</c:formatCode>
                  <c:ptCount val="20"/>
                  <c:pt idx="0">
                    <c:v>4.6294018204114828E-2</c:v>
                  </c:pt>
                  <c:pt idx="1">
                    <c:v>4.8732109228653585E-2</c:v>
                  </c:pt>
                  <c:pt idx="2">
                    <c:v>4.578876344621443E-2</c:v>
                  </c:pt>
                  <c:pt idx="3">
                    <c:v>6.8826112536459441E-2</c:v>
                  </c:pt>
                  <c:pt idx="4">
                    <c:v>7.5032675371451696E-2</c:v>
                  </c:pt>
                  <c:pt idx="5">
                    <c:v>6.4058352277088004E-2</c:v>
                  </c:pt>
                  <c:pt idx="6">
                    <c:v>6.2630886315409057E-2</c:v>
                  </c:pt>
                  <c:pt idx="7">
                    <c:v>4.6210463995591922E-2</c:v>
                  </c:pt>
                  <c:pt idx="8">
                    <c:v>5.2593584298741954E-2</c:v>
                  </c:pt>
                  <c:pt idx="9">
                    <c:v>7.2105399249710947E-2</c:v>
                  </c:pt>
                  <c:pt idx="10">
                    <c:v>5.5802247911138358E-2</c:v>
                  </c:pt>
                  <c:pt idx="11">
                    <c:v>8.0500498914472807E-2</c:v>
                  </c:pt>
                  <c:pt idx="12">
                    <c:v>0.11915142493921732</c:v>
                  </c:pt>
                  <c:pt idx="13">
                    <c:v>8.9351344204502609E-2</c:v>
                  </c:pt>
                  <c:pt idx="14">
                    <c:v>0.15949533852791548</c:v>
                  </c:pt>
                  <c:pt idx="15">
                    <c:v>0.13144357401560638</c:v>
                  </c:pt>
                  <c:pt idx="16">
                    <c:v>5.6897775507063188E-2</c:v>
                  </c:pt>
                  <c:pt idx="17">
                    <c:v>6.7048154671936991E-2</c:v>
                  </c:pt>
                  <c:pt idx="18">
                    <c:v>0.2239440532488873</c:v>
                  </c:pt>
                  <c:pt idx="19">
                    <c:v>0.15708531121062241</c:v>
                  </c:pt>
                </c:numCache>
              </c:numRef>
            </c:plus>
            <c:minus>
              <c:numRef>
                <c:f>'50uM liquid'!$DN$50:$EG$50</c:f>
                <c:numCache>
                  <c:formatCode>General</c:formatCode>
                  <c:ptCount val="20"/>
                  <c:pt idx="0">
                    <c:v>4.6294018204114828E-2</c:v>
                  </c:pt>
                  <c:pt idx="1">
                    <c:v>4.8732109228653585E-2</c:v>
                  </c:pt>
                  <c:pt idx="2">
                    <c:v>4.578876344621443E-2</c:v>
                  </c:pt>
                  <c:pt idx="3">
                    <c:v>6.8826112536459441E-2</c:v>
                  </c:pt>
                  <c:pt idx="4">
                    <c:v>7.5032675371451696E-2</c:v>
                  </c:pt>
                  <c:pt idx="5">
                    <c:v>6.4058352277088004E-2</c:v>
                  </c:pt>
                  <c:pt idx="6">
                    <c:v>6.2630886315409057E-2</c:v>
                  </c:pt>
                  <c:pt idx="7">
                    <c:v>4.6210463995591922E-2</c:v>
                  </c:pt>
                  <c:pt idx="8">
                    <c:v>5.2593584298741954E-2</c:v>
                  </c:pt>
                  <c:pt idx="9">
                    <c:v>7.2105399249710947E-2</c:v>
                  </c:pt>
                  <c:pt idx="10">
                    <c:v>5.5802247911138358E-2</c:v>
                  </c:pt>
                  <c:pt idx="11">
                    <c:v>8.0500498914472807E-2</c:v>
                  </c:pt>
                  <c:pt idx="12">
                    <c:v>0.11915142493921732</c:v>
                  </c:pt>
                  <c:pt idx="13">
                    <c:v>8.9351344204502609E-2</c:v>
                  </c:pt>
                  <c:pt idx="14">
                    <c:v>0.15949533852791548</c:v>
                  </c:pt>
                  <c:pt idx="15">
                    <c:v>0.13144357401560638</c:v>
                  </c:pt>
                  <c:pt idx="16">
                    <c:v>5.6897775507063188E-2</c:v>
                  </c:pt>
                  <c:pt idx="17">
                    <c:v>6.7048154671936991E-2</c:v>
                  </c:pt>
                  <c:pt idx="18">
                    <c:v>0.2239440532488873</c:v>
                  </c:pt>
                  <c:pt idx="19">
                    <c:v>0.15708531121062241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liquid'!$DN$12:$EG$12</c:f>
              <c:numCache>
                <c:formatCode>General</c:formatCode>
                <c:ptCount val="20"/>
                <c:pt idx="0">
                  <c:v>1</c:v>
                </c:pt>
                <c:pt idx="1">
                  <c:v>0.88249156181239508</c:v>
                </c:pt>
                <c:pt idx="2">
                  <c:v>0.99676957477613737</c:v>
                </c:pt>
                <c:pt idx="3">
                  <c:v>1.017629503338326</c:v>
                </c:pt>
                <c:pt idx="4">
                  <c:v>1.0833620196087586</c:v>
                </c:pt>
                <c:pt idx="5">
                  <c:v>1.148314903972359</c:v>
                </c:pt>
                <c:pt idx="6">
                  <c:v>1.0852860422013026</c:v>
                </c:pt>
                <c:pt idx="7">
                  <c:v>1.1323613036471676</c:v>
                </c:pt>
                <c:pt idx="8">
                  <c:v>1.1439061024134436</c:v>
                </c:pt>
                <c:pt idx="9">
                  <c:v>1.1293744179018488</c:v>
                </c:pt>
                <c:pt idx="10">
                  <c:v>1.0604721434410693</c:v>
                </c:pt>
                <c:pt idx="11">
                  <c:v>1.1406014318072735</c:v>
                </c:pt>
                <c:pt idx="12">
                  <c:v>1.1640855502600203</c:v>
                </c:pt>
                <c:pt idx="13">
                  <c:v>1.3957419410364842</c:v>
                </c:pt>
                <c:pt idx="14">
                  <c:v>1.385216940025068</c:v>
                </c:pt>
                <c:pt idx="15">
                  <c:v>1.126574318199616</c:v>
                </c:pt>
                <c:pt idx="16">
                  <c:v>1.1623583641981698</c:v>
                </c:pt>
                <c:pt idx="17">
                  <c:v>1.1744170115277359</c:v>
                </c:pt>
                <c:pt idx="18">
                  <c:v>1.3680828663276368</c:v>
                </c:pt>
                <c:pt idx="19">
                  <c:v>1.3338820728195218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431-4B40-B004-6B58C4B99944}"/>
            </c:ext>
          </c:extLst>
        </c:ser>
        <c:ser>
          <c:idx val="11"/>
          <c:order val="11"/>
          <c:tx>
            <c:strRef>
              <c:f>'50uM liquid'!$B$13</c:f>
              <c:strCache>
                <c:ptCount val="1"/>
                <c:pt idx="0">
                  <c:v>Olfr889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liquid'!$DN$51:$EG$51</c:f>
                <c:numCache>
                  <c:formatCode>General</c:formatCode>
                  <c:ptCount val="20"/>
                  <c:pt idx="0">
                    <c:v>7.3182700001307263E-2</c:v>
                  </c:pt>
                  <c:pt idx="1">
                    <c:v>6.6772015896447254E-2</c:v>
                  </c:pt>
                  <c:pt idx="2">
                    <c:v>9.9189146355824265E-2</c:v>
                  </c:pt>
                  <c:pt idx="3">
                    <c:v>0.11765193955140604</c:v>
                  </c:pt>
                  <c:pt idx="4">
                    <c:v>0.14512337522334179</c:v>
                  </c:pt>
                  <c:pt idx="5">
                    <c:v>0.15889245580905142</c:v>
                  </c:pt>
                  <c:pt idx="6">
                    <c:v>0.1621698167466257</c:v>
                  </c:pt>
                  <c:pt idx="7">
                    <c:v>0.21694143669522231</c:v>
                  </c:pt>
                  <c:pt idx="8">
                    <c:v>0.20792128819617411</c:v>
                  </c:pt>
                  <c:pt idx="9">
                    <c:v>0.22137204085290527</c:v>
                  </c:pt>
                  <c:pt idx="10">
                    <c:v>0.26095179313532119</c:v>
                  </c:pt>
                  <c:pt idx="11">
                    <c:v>0.25160060428353082</c:v>
                  </c:pt>
                  <c:pt idx="12">
                    <c:v>0.31804319367646472</c:v>
                  </c:pt>
                  <c:pt idx="13">
                    <c:v>0.30814501462414884</c:v>
                  </c:pt>
                  <c:pt idx="14">
                    <c:v>0.31092693979154507</c:v>
                  </c:pt>
                  <c:pt idx="15">
                    <c:v>0.35021230757621852</c:v>
                  </c:pt>
                  <c:pt idx="16">
                    <c:v>0.32110722829944938</c:v>
                  </c:pt>
                  <c:pt idx="17">
                    <c:v>0.36463415395263454</c:v>
                  </c:pt>
                  <c:pt idx="18">
                    <c:v>0.38724723862659333</c:v>
                  </c:pt>
                  <c:pt idx="19">
                    <c:v>0.41300396814223178</c:v>
                  </c:pt>
                </c:numCache>
              </c:numRef>
            </c:plus>
            <c:minus>
              <c:numRef>
                <c:f>'50uM liquid'!$DN$51:$EG$51</c:f>
                <c:numCache>
                  <c:formatCode>General</c:formatCode>
                  <c:ptCount val="20"/>
                  <c:pt idx="0">
                    <c:v>7.3182700001307263E-2</c:v>
                  </c:pt>
                  <c:pt idx="1">
                    <c:v>6.6772015896447254E-2</c:v>
                  </c:pt>
                  <c:pt idx="2">
                    <c:v>9.9189146355824265E-2</c:v>
                  </c:pt>
                  <c:pt idx="3">
                    <c:v>0.11765193955140604</c:v>
                  </c:pt>
                  <c:pt idx="4">
                    <c:v>0.14512337522334179</c:v>
                  </c:pt>
                  <c:pt idx="5">
                    <c:v>0.15889245580905142</c:v>
                  </c:pt>
                  <c:pt idx="6">
                    <c:v>0.1621698167466257</c:v>
                  </c:pt>
                  <c:pt idx="7">
                    <c:v>0.21694143669522231</c:v>
                  </c:pt>
                  <c:pt idx="8">
                    <c:v>0.20792128819617411</c:v>
                  </c:pt>
                  <c:pt idx="9">
                    <c:v>0.22137204085290527</c:v>
                  </c:pt>
                  <c:pt idx="10">
                    <c:v>0.26095179313532119</c:v>
                  </c:pt>
                  <c:pt idx="11">
                    <c:v>0.25160060428353082</c:v>
                  </c:pt>
                  <c:pt idx="12">
                    <c:v>0.31804319367646472</c:v>
                  </c:pt>
                  <c:pt idx="13">
                    <c:v>0.30814501462414884</c:v>
                  </c:pt>
                  <c:pt idx="14">
                    <c:v>0.31092693979154507</c:v>
                  </c:pt>
                  <c:pt idx="15">
                    <c:v>0.35021230757621852</c:v>
                  </c:pt>
                  <c:pt idx="16">
                    <c:v>0.32110722829944938</c:v>
                  </c:pt>
                  <c:pt idx="17">
                    <c:v>0.36463415395263454</c:v>
                  </c:pt>
                  <c:pt idx="18">
                    <c:v>0.38724723862659333</c:v>
                  </c:pt>
                  <c:pt idx="19">
                    <c:v>0.41300396814223178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liquid'!$DN$13:$EG$13</c:f>
              <c:numCache>
                <c:formatCode>General</c:formatCode>
                <c:ptCount val="20"/>
                <c:pt idx="0">
                  <c:v>1</c:v>
                </c:pt>
                <c:pt idx="1">
                  <c:v>1.0934339540045681</c:v>
                </c:pt>
                <c:pt idx="2">
                  <c:v>1.691828854937387</c:v>
                </c:pt>
                <c:pt idx="3">
                  <c:v>2.190457787615232</c:v>
                </c:pt>
                <c:pt idx="4">
                  <c:v>2.3487182859748366</c:v>
                </c:pt>
                <c:pt idx="5">
                  <c:v>3.0297656343008685</c:v>
                </c:pt>
                <c:pt idx="6">
                  <c:v>3.0932977002806012</c:v>
                </c:pt>
                <c:pt idx="7">
                  <c:v>3.4638393193410533</c:v>
                </c:pt>
                <c:pt idx="8">
                  <c:v>3.7955444463417929</c:v>
                </c:pt>
                <c:pt idx="9">
                  <c:v>4.1225148326731862</c:v>
                </c:pt>
                <c:pt idx="10">
                  <c:v>4.3806454444822771</c:v>
                </c:pt>
                <c:pt idx="11">
                  <c:v>4.7745583702238754</c:v>
                </c:pt>
                <c:pt idx="12">
                  <c:v>5.2331719698207273</c:v>
                </c:pt>
                <c:pt idx="13">
                  <c:v>5.930995945232227</c:v>
                </c:pt>
                <c:pt idx="14">
                  <c:v>5.7374104753481587</c:v>
                </c:pt>
                <c:pt idx="15">
                  <c:v>5.6165012929388647</c:v>
                </c:pt>
                <c:pt idx="16">
                  <c:v>5.9030031042081923</c:v>
                </c:pt>
                <c:pt idx="17">
                  <c:v>6.9470218761122799</c:v>
                </c:pt>
                <c:pt idx="18">
                  <c:v>7.3320442524894522</c:v>
                </c:pt>
                <c:pt idx="19">
                  <c:v>7.2731406475989511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431-4B40-B004-6B58C4B99944}"/>
            </c:ext>
          </c:extLst>
        </c:ser>
        <c:ser>
          <c:idx val="12"/>
          <c:order val="12"/>
          <c:tx>
            <c:strRef>
              <c:f>'50uM liquid'!$B$14</c:f>
              <c:strCache>
                <c:ptCount val="1"/>
                <c:pt idx="0">
                  <c:v>Olfr919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liquid'!$DN$52:$EG$52</c:f>
                <c:numCache>
                  <c:formatCode>General</c:formatCode>
                  <c:ptCount val="20"/>
                  <c:pt idx="0">
                    <c:v>6.497099204848876E-2</c:v>
                  </c:pt>
                  <c:pt idx="1">
                    <c:v>9.027031594811008E-2</c:v>
                  </c:pt>
                  <c:pt idx="2">
                    <c:v>0.10447673038845538</c:v>
                  </c:pt>
                  <c:pt idx="3">
                    <c:v>0.1177457945056993</c:v>
                  </c:pt>
                  <c:pt idx="4">
                    <c:v>0.16757465859254717</c:v>
                  </c:pt>
                  <c:pt idx="5">
                    <c:v>0.16338347652826887</c:v>
                  </c:pt>
                  <c:pt idx="6">
                    <c:v>0.12864862446365366</c:v>
                  </c:pt>
                  <c:pt idx="7">
                    <c:v>0.18301684261208989</c:v>
                  </c:pt>
                  <c:pt idx="8">
                    <c:v>0.15329675689728769</c:v>
                  </c:pt>
                  <c:pt idx="9">
                    <c:v>0.14308938502458543</c:v>
                  </c:pt>
                  <c:pt idx="10">
                    <c:v>0.25658861690631479</c:v>
                  </c:pt>
                  <c:pt idx="11">
                    <c:v>0.16571352848271323</c:v>
                  </c:pt>
                  <c:pt idx="12">
                    <c:v>0.33749572199205058</c:v>
                  </c:pt>
                  <c:pt idx="13">
                    <c:v>0.2769777226135724</c:v>
                  </c:pt>
                  <c:pt idx="14">
                    <c:v>0.1837535822200414</c:v>
                  </c:pt>
                  <c:pt idx="15">
                    <c:v>0.35576710278779294</c:v>
                  </c:pt>
                  <c:pt idx="16">
                    <c:v>0.18288981020795925</c:v>
                  </c:pt>
                  <c:pt idx="17">
                    <c:v>0.35269007009743031</c:v>
                  </c:pt>
                  <c:pt idx="18">
                    <c:v>0.30195346322926725</c:v>
                  </c:pt>
                  <c:pt idx="19">
                    <c:v>0.32867248944214628</c:v>
                  </c:pt>
                </c:numCache>
              </c:numRef>
            </c:plus>
            <c:minus>
              <c:numRef>
                <c:f>'50uM liquid'!$DN$52:$EG$52</c:f>
                <c:numCache>
                  <c:formatCode>General</c:formatCode>
                  <c:ptCount val="20"/>
                  <c:pt idx="0">
                    <c:v>6.497099204848876E-2</c:v>
                  </c:pt>
                  <c:pt idx="1">
                    <c:v>9.027031594811008E-2</c:v>
                  </c:pt>
                  <c:pt idx="2">
                    <c:v>0.10447673038845538</c:v>
                  </c:pt>
                  <c:pt idx="3">
                    <c:v>0.1177457945056993</c:v>
                  </c:pt>
                  <c:pt idx="4">
                    <c:v>0.16757465859254717</c:v>
                  </c:pt>
                  <c:pt idx="5">
                    <c:v>0.16338347652826887</c:v>
                  </c:pt>
                  <c:pt idx="6">
                    <c:v>0.12864862446365366</c:v>
                  </c:pt>
                  <c:pt idx="7">
                    <c:v>0.18301684261208989</c:v>
                  </c:pt>
                  <c:pt idx="8">
                    <c:v>0.15329675689728769</c:v>
                  </c:pt>
                  <c:pt idx="9">
                    <c:v>0.14308938502458543</c:v>
                  </c:pt>
                  <c:pt idx="10">
                    <c:v>0.25658861690631479</c:v>
                  </c:pt>
                  <c:pt idx="11">
                    <c:v>0.16571352848271323</c:v>
                  </c:pt>
                  <c:pt idx="12">
                    <c:v>0.33749572199205058</c:v>
                  </c:pt>
                  <c:pt idx="13">
                    <c:v>0.2769777226135724</c:v>
                  </c:pt>
                  <c:pt idx="14">
                    <c:v>0.1837535822200414</c:v>
                  </c:pt>
                  <c:pt idx="15">
                    <c:v>0.35576710278779294</c:v>
                  </c:pt>
                  <c:pt idx="16">
                    <c:v>0.18288981020795925</c:v>
                  </c:pt>
                  <c:pt idx="17">
                    <c:v>0.35269007009743031</c:v>
                  </c:pt>
                  <c:pt idx="18">
                    <c:v>0.30195346322926725</c:v>
                  </c:pt>
                  <c:pt idx="19">
                    <c:v>0.32867248944214628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liquid'!$DN$14:$EG$14</c:f>
              <c:numCache>
                <c:formatCode>General</c:formatCode>
                <c:ptCount val="20"/>
                <c:pt idx="0">
                  <c:v>1</c:v>
                </c:pt>
                <c:pt idx="1">
                  <c:v>1.0030726766175719</c:v>
                </c:pt>
                <c:pt idx="2">
                  <c:v>1.2173354267408865</c:v>
                </c:pt>
                <c:pt idx="3">
                  <c:v>1.3789207647479493</c:v>
                </c:pt>
                <c:pt idx="4">
                  <c:v>1.7245552888912028</c:v>
                </c:pt>
                <c:pt idx="5">
                  <c:v>2.2229180877199148</c:v>
                </c:pt>
                <c:pt idx="6">
                  <c:v>2.1156493693014133</c:v>
                </c:pt>
                <c:pt idx="7">
                  <c:v>2.4175175543143137</c:v>
                </c:pt>
                <c:pt idx="8">
                  <c:v>2.8781642749712595</c:v>
                </c:pt>
                <c:pt idx="9">
                  <c:v>2.7557434618667203</c:v>
                </c:pt>
                <c:pt idx="10">
                  <c:v>2.9446723110934756</c:v>
                </c:pt>
                <c:pt idx="11">
                  <c:v>3.0086459155444345</c:v>
                </c:pt>
                <c:pt idx="12">
                  <c:v>3.3014614047988537</c:v>
                </c:pt>
                <c:pt idx="13">
                  <c:v>3.9866574241616202</c:v>
                </c:pt>
                <c:pt idx="14">
                  <c:v>3.4135495887281624</c:v>
                </c:pt>
                <c:pt idx="15">
                  <c:v>3.457755782196438</c:v>
                </c:pt>
                <c:pt idx="16">
                  <c:v>3.4902852425044864</c:v>
                </c:pt>
                <c:pt idx="17">
                  <c:v>4.6278042439617648</c:v>
                </c:pt>
                <c:pt idx="18">
                  <c:v>4.5281043093433127</c:v>
                </c:pt>
                <c:pt idx="19">
                  <c:v>4.8978630743161515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431-4B40-B004-6B58C4B99944}"/>
            </c:ext>
          </c:extLst>
        </c:ser>
        <c:ser>
          <c:idx val="13"/>
          <c:order val="13"/>
          <c:tx>
            <c:strRef>
              <c:f>'50uM liquid'!$B$15</c:f>
              <c:strCache>
                <c:ptCount val="1"/>
                <c:pt idx="0">
                  <c:v>Olfr978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liquid'!$DN$53:$EG$53</c:f>
                <c:numCache>
                  <c:formatCode>General</c:formatCode>
                  <c:ptCount val="20"/>
                  <c:pt idx="0">
                    <c:v>5.4340944069680694E-2</c:v>
                  </c:pt>
                  <c:pt idx="1">
                    <c:v>5.4064393911479471E-2</c:v>
                  </c:pt>
                  <c:pt idx="2">
                    <c:v>7.8019151857973867E-2</c:v>
                  </c:pt>
                  <c:pt idx="3">
                    <c:v>7.3537391956531611E-2</c:v>
                  </c:pt>
                  <c:pt idx="4">
                    <c:v>0.10430375811656255</c:v>
                  </c:pt>
                  <c:pt idx="5">
                    <c:v>0.13881837408994596</c:v>
                  </c:pt>
                  <c:pt idx="6">
                    <c:v>0.11145264011684165</c:v>
                  </c:pt>
                  <c:pt idx="7">
                    <c:v>0.12447768853655766</c:v>
                  </c:pt>
                  <c:pt idx="8">
                    <c:v>0.15311862935491224</c:v>
                  </c:pt>
                  <c:pt idx="9">
                    <c:v>0.14293331214035385</c:v>
                  </c:pt>
                  <c:pt idx="10">
                    <c:v>0.15183000004554248</c:v>
                  </c:pt>
                  <c:pt idx="11">
                    <c:v>0.13652886956228935</c:v>
                  </c:pt>
                  <c:pt idx="12">
                    <c:v>0.14378708063618023</c:v>
                  </c:pt>
                  <c:pt idx="13">
                    <c:v>0.16487391258300482</c:v>
                  </c:pt>
                  <c:pt idx="14">
                    <c:v>0.15780129458144374</c:v>
                  </c:pt>
                  <c:pt idx="15">
                    <c:v>0.16608913453340915</c:v>
                  </c:pt>
                  <c:pt idx="16">
                    <c:v>0.16897810931333065</c:v>
                  </c:pt>
                  <c:pt idx="17">
                    <c:v>0.33317469077651679</c:v>
                  </c:pt>
                  <c:pt idx="18">
                    <c:v>0.32983318459435124</c:v>
                  </c:pt>
                  <c:pt idx="19">
                    <c:v>0.44814882596253791</c:v>
                  </c:pt>
                </c:numCache>
              </c:numRef>
            </c:plus>
            <c:minus>
              <c:numRef>
                <c:f>'50uM liquid'!$DN$53:$EG$53</c:f>
                <c:numCache>
                  <c:formatCode>General</c:formatCode>
                  <c:ptCount val="20"/>
                  <c:pt idx="0">
                    <c:v>5.4340944069680694E-2</c:v>
                  </c:pt>
                  <c:pt idx="1">
                    <c:v>5.4064393911479471E-2</c:v>
                  </c:pt>
                  <c:pt idx="2">
                    <c:v>7.8019151857973867E-2</c:v>
                  </c:pt>
                  <c:pt idx="3">
                    <c:v>7.3537391956531611E-2</c:v>
                  </c:pt>
                  <c:pt idx="4">
                    <c:v>0.10430375811656255</c:v>
                  </c:pt>
                  <c:pt idx="5">
                    <c:v>0.13881837408994596</c:v>
                  </c:pt>
                  <c:pt idx="6">
                    <c:v>0.11145264011684165</c:v>
                  </c:pt>
                  <c:pt idx="7">
                    <c:v>0.12447768853655766</c:v>
                  </c:pt>
                  <c:pt idx="8">
                    <c:v>0.15311862935491224</c:v>
                  </c:pt>
                  <c:pt idx="9">
                    <c:v>0.14293331214035385</c:v>
                  </c:pt>
                  <c:pt idx="10">
                    <c:v>0.15183000004554248</c:v>
                  </c:pt>
                  <c:pt idx="11">
                    <c:v>0.13652886956228935</c:v>
                  </c:pt>
                  <c:pt idx="12">
                    <c:v>0.14378708063618023</c:v>
                  </c:pt>
                  <c:pt idx="13">
                    <c:v>0.16487391258300482</c:v>
                  </c:pt>
                  <c:pt idx="14">
                    <c:v>0.15780129458144374</c:v>
                  </c:pt>
                  <c:pt idx="15">
                    <c:v>0.16608913453340915</c:v>
                  </c:pt>
                  <c:pt idx="16">
                    <c:v>0.16897810931333065</c:v>
                  </c:pt>
                  <c:pt idx="17">
                    <c:v>0.33317469077651679</c:v>
                  </c:pt>
                  <c:pt idx="18">
                    <c:v>0.32983318459435124</c:v>
                  </c:pt>
                  <c:pt idx="19">
                    <c:v>0.44814882596253791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liquid'!$DN$15:$EG$15</c:f>
              <c:numCache>
                <c:formatCode>General</c:formatCode>
                <c:ptCount val="20"/>
                <c:pt idx="0">
                  <c:v>1</c:v>
                </c:pt>
                <c:pt idx="1">
                  <c:v>1.0006333938911114</c:v>
                </c:pt>
                <c:pt idx="2">
                  <c:v>1.4184898438258464</c:v>
                </c:pt>
                <c:pt idx="3">
                  <c:v>1.6311445738140147</c:v>
                </c:pt>
                <c:pt idx="4">
                  <c:v>1.7612524593760959</c:v>
                </c:pt>
                <c:pt idx="5">
                  <c:v>2.1908914482699351</c:v>
                </c:pt>
                <c:pt idx="6">
                  <c:v>2.3509381707811952</c:v>
                </c:pt>
                <c:pt idx="7">
                  <c:v>2.6321576485084641</c:v>
                </c:pt>
                <c:pt idx="8">
                  <c:v>2.8798763043325692</c:v>
                </c:pt>
                <c:pt idx="9">
                  <c:v>3.1017955867784175</c:v>
                </c:pt>
                <c:pt idx="10">
                  <c:v>3.0810790222079945</c:v>
                </c:pt>
                <c:pt idx="11">
                  <c:v>3.3935973128090198</c:v>
                </c:pt>
                <c:pt idx="12">
                  <c:v>3.5790706554616762</c:v>
                </c:pt>
                <c:pt idx="13">
                  <c:v>4.0262710729172229</c:v>
                </c:pt>
                <c:pt idx="14">
                  <c:v>3.8824701901668646</c:v>
                </c:pt>
                <c:pt idx="15">
                  <c:v>4.2498648945727924</c:v>
                </c:pt>
                <c:pt idx="16">
                  <c:v>4.0725251034187622</c:v>
                </c:pt>
                <c:pt idx="17">
                  <c:v>5.3126464472527948</c:v>
                </c:pt>
                <c:pt idx="18">
                  <c:v>5.5223434221839769</c:v>
                </c:pt>
                <c:pt idx="19">
                  <c:v>5.2177776128170104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431-4B40-B004-6B58C4B99944}"/>
            </c:ext>
          </c:extLst>
        </c:ser>
        <c:ser>
          <c:idx val="14"/>
          <c:order val="14"/>
          <c:tx>
            <c:strRef>
              <c:f>'50uM liquid'!$B$16</c:f>
              <c:strCache>
                <c:ptCount val="1"/>
                <c:pt idx="0">
                  <c:v>Olfr979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liquid'!$DN$54:$EG$54</c:f>
                <c:numCache>
                  <c:formatCode>General</c:formatCode>
                  <c:ptCount val="20"/>
                  <c:pt idx="0">
                    <c:v>6.4629886521618926E-2</c:v>
                  </c:pt>
                  <c:pt idx="1">
                    <c:v>7.6052369856812435E-2</c:v>
                  </c:pt>
                  <c:pt idx="2">
                    <c:v>5.6575294926230514E-2</c:v>
                  </c:pt>
                  <c:pt idx="3">
                    <c:v>7.2073067611040625E-2</c:v>
                  </c:pt>
                  <c:pt idx="4">
                    <c:v>7.3338108390060594E-2</c:v>
                  </c:pt>
                  <c:pt idx="5">
                    <c:v>5.638740837643489E-2</c:v>
                  </c:pt>
                  <c:pt idx="6">
                    <c:v>7.718411184913139E-2</c:v>
                  </c:pt>
                  <c:pt idx="7">
                    <c:v>7.3666162538202073E-2</c:v>
                  </c:pt>
                  <c:pt idx="8">
                    <c:v>6.9605414884738662E-2</c:v>
                  </c:pt>
                  <c:pt idx="9">
                    <c:v>7.2454108935192676E-2</c:v>
                  </c:pt>
                  <c:pt idx="10">
                    <c:v>6.3747346166609903E-2</c:v>
                  </c:pt>
                  <c:pt idx="11">
                    <c:v>6.0117531808552595E-2</c:v>
                  </c:pt>
                  <c:pt idx="12">
                    <c:v>9.2848279464584155E-2</c:v>
                  </c:pt>
                  <c:pt idx="13">
                    <c:v>0.14760643216075903</c:v>
                  </c:pt>
                  <c:pt idx="14">
                    <c:v>0.15001481684781617</c:v>
                  </c:pt>
                  <c:pt idx="15">
                    <c:v>9.4229628794554793E-2</c:v>
                  </c:pt>
                  <c:pt idx="16">
                    <c:v>0.15457427474926105</c:v>
                  </c:pt>
                  <c:pt idx="17">
                    <c:v>6.8586821431427386E-2</c:v>
                  </c:pt>
                  <c:pt idx="18">
                    <c:v>0.13356074852333163</c:v>
                  </c:pt>
                  <c:pt idx="19">
                    <c:v>9.1675384460082443E-2</c:v>
                  </c:pt>
                </c:numCache>
              </c:numRef>
            </c:plus>
            <c:minus>
              <c:numRef>
                <c:f>'50uM liquid'!$DN$54:$EG$54</c:f>
                <c:numCache>
                  <c:formatCode>General</c:formatCode>
                  <c:ptCount val="20"/>
                  <c:pt idx="0">
                    <c:v>6.4629886521618926E-2</c:v>
                  </c:pt>
                  <c:pt idx="1">
                    <c:v>7.6052369856812435E-2</c:v>
                  </c:pt>
                  <c:pt idx="2">
                    <c:v>5.6575294926230514E-2</c:v>
                  </c:pt>
                  <c:pt idx="3">
                    <c:v>7.2073067611040625E-2</c:v>
                  </c:pt>
                  <c:pt idx="4">
                    <c:v>7.3338108390060594E-2</c:v>
                  </c:pt>
                  <c:pt idx="5">
                    <c:v>5.638740837643489E-2</c:v>
                  </c:pt>
                  <c:pt idx="6">
                    <c:v>7.718411184913139E-2</c:v>
                  </c:pt>
                  <c:pt idx="7">
                    <c:v>7.3666162538202073E-2</c:v>
                  </c:pt>
                  <c:pt idx="8">
                    <c:v>6.9605414884738662E-2</c:v>
                  </c:pt>
                  <c:pt idx="9">
                    <c:v>7.2454108935192676E-2</c:v>
                  </c:pt>
                  <c:pt idx="10">
                    <c:v>6.3747346166609903E-2</c:v>
                  </c:pt>
                  <c:pt idx="11">
                    <c:v>6.0117531808552595E-2</c:v>
                  </c:pt>
                  <c:pt idx="12">
                    <c:v>9.2848279464584155E-2</c:v>
                  </c:pt>
                  <c:pt idx="13">
                    <c:v>0.14760643216075903</c:v>
                  </c:pt>
                  <c:pt idx="14">
                    <c:v>0.15001481684781617</c:v>
                  </c:pt>
                  <c:pt idx="15">
                    <c:v>9.4229628794554793E-2</c:v>
                  </c:pt>
                  <c:pt idx="16">
                    <c:v>0.15457427474926105</c:v>
                  </c:pt>
                  <c:pt idx="17">
                    <c:v>6.8586821431427386E-2</c:v>
                  </c:pt>
                  <c:pt idx="18">
                    <c:v>0.13356074852333163</c:v>
                  </c:pt>
                  <c:pt idx="19">
                    <c:v>9.1675384460082443E-2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liquid'!$DN$16:$EG$16</c:f>
              <c:numCache>
                <c:formatCode>General</c:formatCode>
                <c:ptCount val="20"/>
                <c:pt idx="0">
                  <c:v>1</c:v>
                </c:pt>
                <c:pt idx="1">
                  <c:v>1.0177608406529328</c:v>
                </c:pt>
                <c:pt idx="2">
                  <c:v>0.94571244480094707</c:v>
                </c:pt>
                <c:pt idx="3">
                  <c:v>0.93211623747643702</c:v>
                </c:pt>
                <c:pt idx="4">
                  <c:v>0.99496443388065414</c:v>
                </c:pt>
                <c:pt idx="5">
                  <c:v>1.0052258577939732</c:v>
                </c:pt>
                <c:pt idx="6">
                  <c:v>0.91498945431128609</c:v>
                </c:pt>
                <c:pt idx="7">
                  <c:v>0.92983383893688698</c:v>
                </c:pt>
                <c:pt idx="8">
                  <c:v>0.95245429590316499</c:v>
                </c:pt>
                <c:pt idx="9">
                  <c:v>0.90382229559151828</c:v>
                </c:pt>
                <c:pt idx="10">
                  <c:v>0.96143592631058217</c:v>
                </c:pt>
                <c:pt idx="11">
                  <c:v>0.96750733916952003</c:v>
                </c:pt>
                <c:pt idx="12">
                  <c:v>0.95420018592794376</c:v>
                </c:pt>
                <c:pt idx="13">
                  <c:v>1.1092282342845745</c:v>
                </c:pt>
                <c:pt idx="14">
                  <c:v>0.98666933625659692</c:v>
                </c:pt>
                <c:pt idx="15">
                  <c:v>1.0073114491072934</c:v>
                </c:pt>
                <c:pt idx="16">
                  <c:v>0.88834094404931274</c:v>
                </c:pt>
                <c:pt idx="17">
                  <c:v>1.1052334868994917</c:v>
                </c:pt>
                <c:pt idx="18">
                  <c:v>1.2840895799366223</c:v>
                </c:pt>
                <c:pt idx="19">
                  <c:v>1.1403448860198708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431-4B40-B004-6B58C4B99944}"/>
            </c:ext>
          </c:extLst>
        </c:ser>
        <c:ser>
          <c:idx val="15"/>
          <c:order val="15"/>
          <c:tx>
            <c:strRef>
              <c:f>'50uM liquid'!$B$17</c:f>
              <c:strCache>
                <c:ptCount val="1"/>
                <c:pt idx="0">
                  <c:v>Olfr982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liquid'!$DN$55:$EG$55</c:f>
                <c:numCache>
                  <c:formatCode>General</c:formatCode>
                  <c:ptCount val="20"/>
                  <c:pt idx="0">
                    <c:v>0.10461782566250449</c:v>
                  </c:pt>
                  <c:pt idx="1">
                    <c:v>6.9882160540527288E-2</c:v>
                  </c:pt>
                  <c:pt idx="2">
                    <c:v>7.2000473440541946E-2</c:v>
                  </c:pt>
                  <c:pt idx="3">
                    <c:v>7.9738523628172853E-2</c:v>
                  </c:pt>
                  <c:pt idx="4">
                    <c:v>6.2867274385755345E-2</c:v>
                  </c:pt>
                  <c:pt idx="5">
                    <c:v>6.8642290719049662E-2</c:v>
                  </c:pt>
                  <c:pt idx="6">
                    <c:v>6.3332334110809893E-2</c:v>
                  </c:pt>
                  <c:pt idx="7">
                    <c:v>7.6070585916593964E-2</c:v>
                  </c:pt>
                  <c:pt idx="8">
                    <c:v>8.3414342188475626E-2</c:v>
                  </c:pt>
                  <c:pt idx="9">
                    <c:v>7.4947284334335951E-2</c:v>
                  </c:pt>
                  <c:pt idx="10">
                    <c:v>0.12204205986167153</c:v>
                  </c:pt>
                  <c:pt idx="11">
                    <c:v>7.6138270645428024E-2</c:v>
                  </c:pt>
                  <c:pt idx="12">
                    <c:v>0.11187357036590664</c:v>
                  </c:pt>
                  <c:pt idx="13">
                    <c:v>0.18493010315947039</c:v>
                  </c:pt>
                  <c:pt idx="14">
                    <c:v>0.13167324338997652</c:v>
                  </c:pt>
                  <c:pt idx="15">
                    <c:v>0.16760433406963263</c:v>
                  </c:pt>
                  <c:pt idx="16">
                    <c:v>0.13853533316360575</c:v>
                  </c:pt>
                  <c:pt idx="17">
                    <c:v>0.10976888763304764</c:v>
                  </c:pt>
                  <c:pt idx="18">
                    <c:v>0.14848561592818532</c:v>
                  </c:pt>
                  <c:pt idx="19">
                    <c:v>0.16285612605884187</c:v>
                  </c:pt>
                </c:numCache>
              </c:numRef>
            </c:plus>
            <c:minus>
              <c:numRef>
                <c:f>'50uM liquid'!$DN$55:$EG$55</c:f>
                <c:numCache>
                  <c:formatCode>General</c:formatCode>
                  <c:ptCount val="20"/>
                  <c:pt idx="0">
                    <c:v>0.10461782566250449</c:v>
                  </c:pt>
                  <c:pt idx="1">
                    <c:v>6.9882160540527288E-2</c:v>
                  </c:pt>
                  <c:pt idx="2">
                    <c:v>7.2000473440541946E-2</c:v>
                  </c:pt>
                  <c:pt idx="3">
                    <c:v>7.9738523628172853E-2</c:v>
                  </c:pt>
                  <c:pt idx="4">
                    <c:v>6.2867274385755345E-2</c:v>
                  </c:pt>
                  <c:pt idx="5">
                    <c:v>6.8642290719049662E-2</c:v>
                  </c:pt>
                  <c:pt idx="6">
                    <c:v>6.3332334110809893E-2</c:v>
                  </c:pt>
                  <c:pt idx="7">
                    <c:v>7.6070585916593964E-2</c:v>
                  </c:pt>
                  <c:pt idx="8">
                    <c:v>8.3414342188475626E-2</c:v>
                  </c:pt>
                  <c:pt idx="9">
                    <c:v>7.4947284334335951E-2</c:v>
                  </c:pt>
                  <c:pt idx="10">
                    <c:v>0.12204205986167153</c:v>
                  </c:pt>
                  <c:pt idx="11">
                    <c:v>7.6138270645428024E-2</c:v>
                  </c:pt>
                  <c:pt idx="12">
                    <c:v>0.11187357036590664</c:v>
                  </c:pt>
                  <c:pt idx="13">
                    <c:v>0.18493010315947039</c:v>
                  </c:pt>
                  <c:pt idx="14">
                    <c:v>0.13167324338997652</c:v>
                  </c:pt>
                  <c:pt idx="15">
                    <c:v>0.16760433406963263</c:v>
                  </c:pt>
                  <c:pt idx="16">
                    <c:v>0.13853533316360575</c:v>
                  </c:pt>
                  <c:pt idx="17">
                    <c:v>0.10976888763304764</c:v>
                  </c:pt>
                  <c:pt idx="18">
                    <c:v>0.14848561592818532</c:v>
                  </c:pt>
                  <c:pt idx="19">
                    <c:v>0.16285612605884187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liquid'!$DN$17:$EG$17</c:f>
              <c:numCache>
                <c:formatCode>General</c:formatCode>
                <c:ptCount val="20"/>
                <c:pt idx="0">
                  <c:v>1</c:v>
                </c:pt>
                <c:pt idx="1">
                  <c:v>0.83375563787204643</c:v>
                </c:pt>
                <c:pt idx="2">
                  <c:v>0.93995100975063528</c:v>
                </c:pt>
                <c:pt idx="3">
                  <c:v>0.89121945982867334</c:v>
                </c:pt>
                <c:pt idx="4">
                  <c:v>0.82855358753919039</c:v>
                </c:pt>
                <c:pt idx="5">
                  <c:v>0.8821231741655432</c:v>
                </c:pt>
                <c:pt idx="6">
                  <c:v>0.69819430623206546</c:v>
                </c:pt>
                <c:pt idx="7">
                  <c:v>0.68002226311248837</c:v>
                </c:pt>
                <c:pt idx="8">
                  <c:v>0.76685449216073476</c:v>
                </c:pt>
                <c:pt idx="9">
                  <c:v>0.98335254615827761</c:v>
                </c:pt>
                <c:pt idx="10">
                  <c:v>0.84725066978163055</c:v>
                </c:pt>
                <c:pt idx="11">
                  <c:v>0.87319654196470309</c:v>
                </c:pt>
                <c:pt idx="12">
                  <c:v>0.87280638523994492</c:v>
                </c:pt>
                <c:pt idx="13">
                  <c:v>0.97349778719902391</c:v>
                </c:pt>
                <c:pt idx="14">
                  <c:v>0.88483524082827236</c:v>
                </c:pt>
                <c:pt idx="15">
                  <c:v>1.1008423932300542</c:v>
                </c:pt>
                <c:pt idx="16">
                  <c:v>1.0098657750457283</c:v>
                </c:pt>
                <c:pt idx="17">
                  <c:v>0.94659895479968936</c:v>
                </c:pt>
                <c:pt idx="18">
                  <c:v>1.2670573690267621</c:v>
                </c:pt>
                <c:pt idx="19">
                  <c:v>1.4752226148210659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431-4B40-B004-6B58C4B99944}"/>
            </c:ext>
          </c:extLst>
        </c:ser>
        <c:ser>
          <c:idx val="16"/>
          <c:order val="16"/>
          <c:tx>
            <c:strRef>
              <c:f>'50uM liquid'!$B$18</c:f>
              <c:strCache>
                <c:ptCount val="1"/>
                <c:pt idx="0">
                  <c:v>Olfr992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liquid'!$DN$56:$EG$56</c:f>
                <c:numCache>
                  <c:formatCode>General</c:formatCode>
                  <c:ptCount val="20"/>
                  <c:pt idx="0">
                    <c:v>9.0464847130555373E-2</c:v>
                  </c:pt>
                  <c:pt idx="1">
                    <c:v>6.0096049559218899E-2</c:v>
                  </c:pt>
                  <c:pt idx="2">
                    <c:v>0.14059894783428278</c:v>
                  </c:pt>
                  <c:pt idx="3">
                    <c:v>0.10430669675584008</c:v>
                  </c:pt>
                  <c:pt idx="4">
                    <c:v>0.12811849798809677</c:v>
                  </c:pt>
                  <c:pt idx="5">
                    <c:v>0.15999642163386796</c:v>
                  </c:pt>
                  <c:pt idx="6">
                    <c:v>0.13078228822878196</c:v>
                  </c:pt>
                  <c:pt idx="7">
                    <c:v>0.16220045216457898</c:v>
                  </c:pt>
                  <c:pt idx="8">
                    <c:v>0.14583533325747136</c:v>
                  </c:pt>
                  <c:pt idx="9">
                    <c:v>0.220272445051784</c:v>
                  </c:pt>
                  <c:pt idx="10">
                    <c:v>0.15864576129269642</c:v>
                  </c:pt>
                  <c:pt idx="11">
                    <c:v>0.18497259228104249</c:v>
                  </c:pt>
                  <c:pt idx="12">
                    <c:v>0.24681844776771139</c:v>
                  </c:pt>
                  <c:pt idx="13">
                    <c:v>0.24595156398645479</c:v>
                  </c:pt>
                  <c:pt idx="14">
                    <c:v>0.1993713264565796</c:v>
                  </c:pt>
                  <c:pt idx="15">
                    <c:v>0.29304430114450764</c:v>
                  </c:pt>
                  <c:pt idx="16">
                    <c:v>0.22432088885008075</c:v>
                  </c:pt>
                  <c:pt idx="17">
                    <c:v>0.25982702788922163</c:v>
                  </c:pt>
                  <c:pt idx="18">
                    <c:v>0.30221644228891498</c:v>
                  </c:pt>
                  <c:pt idx="19">
                    <c:v>0.3085879090401894</c:v>
                  </c:pt>
                </c:numCache>
              </c:numRef>
            </c:plus>
            <c:minus>
              <c:numRef>
                <c:f>'50uM liquid'!$DN$56:$EG$56</c:f>
                <c:numCache>
                  <c:formatCode>General</c:formatCode>
                  <c:ptCount val="20"/>
                  <c:pt idx="0">
                    <c:v>9.0464847130555373E-2</c:v>
                  </c:pt>
                  <c:pt idx="1">
                    <c:v>6.0096049559218899E-2</c:v>
                  </c:pt>
                  <c:pt idx="2">
                    <c:v>0.14059894783428278</c:v>
                  </c:pt>
                  <c:pt idx="3">
                    <c:v>0.10430669675584008</c:v>
                  </c:pt>
                  <c:pt idx="4">
                    <c:v>0.12811849798809677</c:v>
                  </c:pt>
                  <c:pt idx="5">
                    <c:v>0.15999642163386796</c:v>
                  </c:pt>
                  <c:pt idx="6">
                    <c:v>0.13078228822878196</c:v>
                  </c:pt>
                  <c:pt idx="7">
                    <c:v>0.16220045216457898</c:v>
                  </c:pt>
                  <c:pt idx="8">
                    <c:v>0.14583533325747136</c:v>
                  </c:pt>
                  <c:pt idx="9">
                    <c:v>0.220272445051784</c:v>
                  </c:pt>
                  <c:pt idx="10">
                    <c:v>0.15864576129269642</c:v>
                  </c:pt>
                  <c:pt idx="11">
                    <c:v>0.18497259228104249</c:v>
                  </c:pt>
                  <c:pt idx="12">
                    <c:v>0.24681844776771139</c:v>
                  </c:pt>
                  <c:pt idx="13">
                    <c:v>0.24595156398645479</c:v>
                  </c:pt>
                  <c:pt idx="14">
                    <c:v>0.1993713264565796</c:v>
                  </c:pt>
                  <c:pt idx="15">
                    <c:v>0.29304430114450764</c:v>
                  </c:pt>
                  <c:pt idx="16">
                    <c:v>0.22432088885008075</c:v>
                  </c:pt>
                  <c:pt idx="17">
                    <c:v>0.25982702788922163</c:v>
                  </c:pt>
                  <c:pt idx="18">
                    <c:v>0.30221644228891498</c:v>
                  </c:pt>
                  <c:pt idx="19">
                    <c:v>0.3085879090401894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liquid'!$DN$18:$EG$18</c:f>
              <c:numCache>
                <c:formatCode>General</c:formatCode>
                <c:ptCount val="20"/>
                <c:pt idx="0">
                  <c:v>1</c:v>
                </c:pt>
                <c:pt idx="1">
                  <c:v>0.83693987796318714</c:v>
                </c:pt>
                <c:pt idx="2">
                  <c:v>1.3072794575234303</c:v>
                </c:pt>
                <c:pt idx="3">
                  <c:v>1.3925642989792966</c:v>
                </c:pt>
                <c:pt idx="4">
                  <c:v>1.4973473167006095</c:v>
                </c:pt>
                <c:pt idx="5">
                  <c:v>1.8955090777173718</c:v>
                </c:pt>
                <c:pt idx="6">
                  <c:v>1.9633578551138779</c:v>
                </c:pt>
                <c:pt idx="7">
                  <c:v>2.1639276432322809</c:v>
                </c:pt>
                <c:pt idx="8">
                  <c:v>2.2115043180264102</c:v>
                </c:pt>
                <c:pt idx="9">
                  <c:v>2.3854813539588786</c:v>
                </c:pt>
                <c:pt idx="10">
                  <c:v>2.2507970688467025</c:v>
                </c:pt>
                <c:pt idx="11">
                  <c:v>2.5844369130581843</c:v>
                </c:pt>
                <c:pt idx="12">
                  <c:v>2.5206139408045498</c:v>
                </c:pt>
                <c:pt idx="13">
                  <c:v>3.342850931242372</c:v>
                </c:pt>
                <c:pt idx="14">
                  <c:v>2.6490342157370019</c:v>
                </c:pt>
                <c:pt idx="15">
                  <c:v>2.8073322941919625</c:v>
                </c:pt>
                <c:pt idx="16">
                  <c:v>2.8205991427764965</c:v>
                </c:pt>
                <c:pt idx="17">
                  <c:v>3.4603362341890413</c:v>
                </c:pt>
                <c:pt idx="18">
                  <c:v>4.1038765506310924</c:v>
                </c:pt>
                <c:pt idx="19">
                  <c:v>3.2096342553843145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431-4B40-B004-6B58C4B99944}"/>
            </c:ext>
          </c:extLst>
        </c:ser>
        <c:ser>
          <c:idx val="17"/>
          <c:order val="17"/>
          <c:tx>
            <c:strRef>
              <c:f>'50uM liquid'!$B$19</c:f>
              <c:strCache>
                <c:ptCount val="1"/>
                <c:pt idx="0">
                  <c:v>Olfr1062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liquid'!$DN$57:$EG$57</c:f>
                <c:numCache>
                  <c:formatCode>General</c:formatCode>
                  <c:ptCount val="20"/>
                  <c:pt idx="0">
                    <c:v>7.5522548739505729E-2</c:v>
                  </c:pt>
                  <c:pt idx="1">
                    <c:v>7.9908747935689806E-2</c:v>
                  </c:pt>
                  <c:pt idx="2">
                    <c:v>9.0036298177072552E-2</c:v>
                  </c:pt>
                  <c:pt idx="3">
                    <c:v>0.11774279997034977</c:v>
                  </c:pt>
                  <c:pt idx="4">
                    <c:v>0.13483774701577375</c:v>
                  </c:pt>
                  <c:pt idx="5">
                    <c:v>0.16244979135293203</c:v>
                  </c:pt>
                  <c:pt idx="6">
                    <c:v>0.1654799438261976</c:v>
                  </c:pt>
                  <c:pt idx="7">
                    <c:v>0.1979642864165175</c:v>
                  </c:pt>
                  <c:pt idx="8">
                    <c:v>0.21683924075282413</c:v>
                  </c:pt>
                  <c:pt idx="9">
                    <c:v>0.25016327897094015</c:v>
                  </c:pt>
                  <c:pt idx="10">
                    <c:v>0.27096016891998886</c:v>
                  </c:pt>
                  <c:pt idx="11">
                    <c:v>0.28334373901784793</c:v>
                  </c:pt>
                  <c:pt idx="12">
                    <c:v>0.37247868597001471</c:v>
                  </c:pt>
                  <c:pt idx="13">
                    <c:v>0.36076606927670024</c:v>
                  </c:pt>
                  <c:pt idx="14">
                    <c:v>0.31585214627024383</c:v>
                  </c:pt>
                  <c:pt idx="15">
                    <c:v>0.40518019013563733</c:v>
                  </c:pt>
                  <c:pt idx="16">
                    <c:v>0.34002790550952172</c:v>
                  </c:pt>
                  <c:pt idx="17">
                    <c:v>0.39298235613881805</c:v>
                  </c:pt>
                  <c:pt idx="18">
                    <c:v>0.47741980586363725</c:v>
                  </c:pt>
                  <c:pt idx="19">
                    <c:v>0.45188290396549247</c:v>
                  </c:pt>
                </c:numCache>
              </c:numRef>
            </c:plus>
            <c:minus>
              <c:numRef>
                <c:f>'50uM liquid'!$DN$57:$EG$57</c:f>
                <c:numCache>
                  <c:formatCode>General</c:formatCode>
                  <c:ptCount val="20"/>
                  <c:pt idx="0">
                    <c:v>7.5522548739505729E-2</c:v>
                  </c:pt>
                  <c:pt idx="1">
                    <c:v>7.9908747935689806E-2</c:v>
                  </c:pt>
                  <c:pt idx="2">
                    <c:v>9.0036298177072552E-2</c:v>
                  </c:pt>
                  <c:pt idx="3">
                    <c:v>0.11774279997034977</c:v>
                  </c:pt>
                  <c:pt idx="4">
                    <c:v>0.13483774701577375</c:v>
                  </c:pt>
                  <c:pt idx="5">
                    <c:v>0.16244979135293203</c:v>
                  </c:pt>
                  <c:pt idx="6">
                    <c:v>0.1654799438261976</c:v>
                  </c:pt>
                  <c:pt idx="7">
                    <c:v>0.1979642864165175</c:v>
                  </c:pt>
                  <c:pt idx="8">
                    <c:v>0.21683924075282413</c:v>
                  </c:pt>
                  <c:pt idx="9">
                    <c:v>0.25016327897094015</c:v>
                  </c:pt>
                  <c:pt idx="10">
                    <c:v>0.27096016891998886</c:v>
                  </c:pt>
                  <c:pt idx="11">
                    <c:v>0.28334373901784793</c:v>
                  </c:pt>
                  <c:pt idx="12">
                    <c:v>0.37247868597001471</c:v>
                  </c:pt>
                  <c:pt idx="13">
                    <c:v>0.36076606927670024</c:v>
                  </c:pt>
                  <c:pt idx="14">
                    <c:v>0.31585214627024383</c:v>
                  </c:pt>
                  <c:pt idx="15">
                    <c:v>0.40518019013563733</c:v>
                  </c:pt>
                  <c:pt idx="16">
                    <c:v>0.34002790550952172</c:v>
                  </c:pt>
                  <c:pt idx="17">
                    <c:v>0.39298235613881805</c:v>
                  </c:pt>
                  <c:pt idx="18">
                    <c:v>0.47741980586363725</c:v>
                  </c:pt>
                  <c:pt idx="19">
                    <c:v>0.45188290396549247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liquid'!$DN$19:$EG$19</c:f>
              <c:numCache>
                <c:formatCode>General</c:formatCode>
                <c:ptCount val="20"/>
                <c:pt idx="0">
                  <c:v>1</c:v>
                </c:pt>
                <c:pt idx="1">
                  <c:v>1.0698357799512939</c:v>
                </c:pt>
                <c:pt idx="2">
                  <c:v>1.5399948809173265</c:v>
                </c:pt>
                <c:pt idx="3">
                  <c:v>1.9414344647443282</c:v>
                </c:pt>
                <c:pt idx="4">
                  <c:v>2.0953915212815217</c:v>
                </c:pt>
                <c:pt idx="5">
                  <c:v>2.8983700772095147</c:v>
                </c:pt>
                <c:pt idx="6">
                  <c:v>2.9135044008419637</c:v>
                </c:pt>
                <c:pt idx="7">
                  <c:v>3.5631880619876077</c:v>
                </c:pt>
                <c:pt idx="8">
                  <c:v>3.8550260250620574</c:v>
                </c:pt>
                <c:pt idx="9">
                  <c:v>4.1372790880606471</c:v>
                </c:pt>
                <c:pt idx="10">
                  <c:v>4.3475219229640798</c:v>
                </c:pt>
                <c:pt idx="11">
                  <c:v>4.8250880463536445</c:v>
                </c:pt>
                <c:pt idx="12">
                  <c:v>5.3242574631636144</c:v>
                </c:pt>
                <c:pt idx="13">
                  <c:v>5.7773728885408282</c:v>
                </c:pt>
                <c:pt idx="14">
                  <c:v>5.7951320083004854</c:v>
                </c:pt>
                <c:pt idx="15">
                  <c:v>5.9972731858985844</c:v>
                </c:pt>
                <c:pt idx="16">
                  <c:v>5.8616198108531892</c:v>
                </c:pt>
                <c:pt idx="17">
                  <c:v>7.1219315833076822</c:v>
                </c:pt>
                <c:pt idx="18">
                  <c:v>7.6323893286341162</c:v>
                </c:pt>
                <c:pt idx="19">
                  <c:v>8.1952014227754102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431-4B40-B004-6B58C4B99944}"/>
            </c:ext>
          </c:extLst>
        </c:ser>
        <c:ser>
          <c:idx val="18"/>
          <c:order val="18"/>
          <c:tx>
            <c:strRef>
              <c:f>'50uM liquid'!$B$20</c:f>
              <c:strCache>
                <c:ptCount val="1"/>
                <c:pt idx="0">
                  <c:v>Olfr1079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liquid'!$DN$58:$EG$58</c:f>
                <c:numCache>
                  <c:formatCode>General</c:formatCode>
                  <c:ptCount val="20"/>
                  <c:pt idx="0">
                    <c:v>0.10646196943814332</c:v>
                  </c:pt>
                  <c:pt idx="1">
                    <c:v>0.10608821370599412</c:v>
                  </c:pt>
                  <c:pt idx="2">
                    <c:v>0.11169591570468415</c:v>
                  </c:pt>
                  <c:pt idx="3">
                    <c:v>0.13783004347527691</c:v>
                  </c:pt>
                  <c:pt idx="4">
                    <c:v>0.15714638399852923</c:v>
                  </c:pt>
                  <c:pt idx="5">
                    <c:v>0.15256882854572681</c:v>
                  </c:pt>
                  <c:pt idx="6">
                    <c:v>0.14418314375277144</c:v>
                  </c:pt>
                  <c:pt idx="7">
                    <c:v>0.24489780733424146</c:v>
                  </c:pt>
                  <c:pt idx="8">
                    <c:v>0.19847308092370403</c:v>
                  </c:pt>
                  <c:pt idx="9">
                    <c:v>0.26771675229481834</c:v>
                  </c:pt>
                  <c:pt idx="10">
                    <c:v>0.1534566926765055</c:v>
                  </c:pt>
                  <c:pt idx="11">
                    <c:v>0.25250205950210242</c:v>
                  </c:pt>
                  <c:pt idx="12">
                    <c:v>0.1687228089834788</c:v>
                  </c:pt>
                  <c:pt idx="13">
                    <c:v>0.2403172609468554</c:v>
                  </c:pt>
                  <c:pt idx="14">
                    <c:v>0.21617056795415451</c:v>
                  </c:pt>
                  <c:pt idx="15">
                    <c:v>0.24492089881879492</c:v>
                  </c:pt>
                  <c:pt idx="16">
                    <c:v>0.29519421633915599</c:v>
                  </c:pt>
                  <c:pt idx="17">
                    <c:v>0.29709890671982331</c:v>
                  </c:pt>
                  <c:pt idx="18">
                    <c:v>0.66461497443647155</c:v>
                  </c:pt>
                  <c:pt idx="19">
                    <c:v>0.37677196677849817</c:v>
                  </c:pt>
                </c:numCache>
              </c:numRef>
            </c:plus>
            <c:minus>
              <c:numRef>
                <c:f>'50uM liquid'!$DN$58:$EG$58</c:f>
                <c:numCache>
                  <c:formatCode>General</c:formatCode>
                  <c:ptCount val="20"/>
                  <c:pt idx="0">
                    <c:v>0.10646196943814332</c:v>
                  </c:pt>
                  <c:pt idx="1">
                    <c:v>0.10608821370599412</c:v>
                  </c:pt>
                  <c:pt idx="2">
                    <c:v>0.11169591570468415</c:v>
                  </c:pt>
                  <c:pt idx="3">
                    <c:v>0.13783004347527691</c:v>
                  </c:pt>
                  <c:pt idx="4">
                    <c:v>0.15714638399852923</c:v>
                  </c:pt>
                  <c:pt idx="5">
                    <c:v>0.15256882854572681</c:v>
                  </c:pt>
                  <c:pt idx="6">
                    <c:v>0.14418314375277144</c:v>
                  </c:pt>
                  <c:pt idx="7">
                    <c:v>0.24489780733424146</c:v>
                  </c:pt>
                  <c:pt idx="8">
                    <c:v>0.19847308092370403</c:v>
                  </c:pt>
                  <c:pt idx="9">
                    <c:v>0.26771675229481834</c:v>
                  </c:pt>
                  <c:pt idx="10">
                    <c:v>0.1534566926765055</c:v>
                  </c:pt>
                  <c:pt idx="11">
                    <c:v>0.25250205950210242</c:v>
                  </c:pt>
                  <c:pt idx="12">
                    <c:v>0.1687228089834788</c:v>
                  </c:pt>
                  <c:pt idx="13">
                    <c:v>0.2403172609468554</c:v>
                  </c:pt>
                  <c:pt idx="14">
                    <c:v>0.21617056795415451</c:v>
                  </c:pt>
                  <c:pt idx="15">
                    <c:v>0.24492089881879492</c:v>
                  </c:pt>
                  <c:pt idx="16">
                    <c:v>0.29519421633915599</c:v>
                  </c:pt>
                  <c:pt idx="17">
                    <c:v>0.29709890671982331</c:v>
                  </c:pt>
                  <c:pt idx="18">
                    <c:v>0.66461497443647155</c:v>
                  </c:pt>
                  <c:pt idx="19">
                    <c:v>0.37677196677849817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liquid'!$DN$20:$EG$20</c:f>
              <c:numCache>
                <c:formatCode>General</c:formatCode>
                <c:ptCount val="20"/>
                <c:pt idx="0">
                  <c:v>1</c:v>
                </c:pt>
                <c:pt idx="1">
                  <c:v>1.0215532469493216</c:v>
                </c:pt>
                <c:pt idx="2">
                  <c:v>1.3216969799581288</c:v>
                </c:pt>
                <c:pt idx="3">
                  <c:v>1.5122918673009436</c:v>
                </c:pt>
                <c:pt idx="4">
                  <c:v>1.4910446629232832</c:v>
                </c:pt>
                <c:pt idx="5">
                  <c:v>1.9231290318399747</c:v>
                </c:pt>
                <c:pt idx="6">
                  <c:v>1.8049220291434824</c:v>
                </c:pt>
                <c:pt idx="7">
                  <c:v>2.069018845173046</c:v>
                </c:pt>
                <c:pt idx="8">
                  <c:v>2.1849690841806626</c:v>
                </c:pt>
                <c:pt idx="9">
                  <c:v>2.2242058963248179</c:v>
                </c:pt>
                <c:pt idx="10">
                  <c:v>2.0199059410583184</c:v>
                </c:pt>
                <c:pt idx="11">
                  <c:v>2.3504891162632955</c:v>
                </c:pt>
                <c:pt idx="12">
                  <c:v>2.1347494075768423</c:v>
                </c:pt>
                <c:pt idx="13">
                  <c:v>2.7609803986843247</c:v>
                </c:pt>
                <c:pt idx="14">
                  <c:v>2.730528022228802</c:v>
                </c:pt>
                <c:pt idx="15">
                  <c:v>2.5299518815517388</c:v>
                </c:pt>
                <c:pt idx="16">
                  <c:v>2.6213282160847169</c:v>
                </c:pt>
                <c:pt idx="17">
                  <c:v>3.6771605274936907</c:v>
                </c:pt>
                <c:pt idx="18">
                  <c:v>3.8773649058566106</c:v>
                </c:pt>
                <c:pt idx="19">
                  <c:v>3.3969520098456294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C431-4B40-B004-6B58C4B99944}"/>
            </c:ext>
          </c:extLst>
        </c:ser>
        <c:ser>
          <c:idx val="19"/>
          <c:order val="19"/>
          <c:tx>
            <c:strRef>
              <c:f>'50uM liquid'!$B$21</c:f>
              <c:strCache>
                <c:ptCount val="1"/>
                <c:pt idx="0">
                  <c:v>Olfr1093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liquid'!$DN$59:$EG$59</c:f>
                <c:numCache>
                  <c:formatCode>General</c:formatCode>
                  <c:ptCount val="20"/>
                  <c:pt idx="0">
                    <c:v>5.2656185964251229E-2</c:v>
                  </c:pt>
                  <c:pt idx="1">
                    <c:v>4.4290888813791812E-2</c:v>
                  </c:pt>
                  <c:pt idx="2">
                    <c:v>0.10952129954482666</c:v>
                  </c:pt>
                  <c:pt idx="3">
                    <c:v>6.8098556084764464E-2</c:v>
                  </c:pt>
                  <c:pt idx="4">
                    <c:v>6.7917431000955472E-2</c:v>
                  </c:pt>
                  <c:pt idx="5">
                    <c:v>6.6973026232657495E-2</c:v>
                  </c:pt>
                  <c:pt idx="6">
                    <c:v>6.402902720465084E-2</c:v>
                  </c:pt>
                  <c:pt idx="7">
                    <c:v>9.1331058242267948E-2</c:v>
                  </c:pt>
                  <c:pt idx="8">
                    <c:v>4.7909297895234085E-2</c:v>
                  </c:pt>
                  <c:pt idx="9">
                    <c:v>6.6238145268371379E-2</c:v>
                  </c:pt>
                  <c:pt idx="10">
                    <c:v>4.8712768789193124E-2</c:v>
                  </c:pt>
                  <c:pt idx="11">
                    <c:v>9.1873486460614717E-2</c:v>
                  </c:pt>
                  <c:pt idx="12">
                    <c:v>6.9319589562988865E-2</c:v>
                  </c:pt>
                  <c:pt idx="13">
                    <c:v>5.6960401636978249E-2</c:v>
                  </c:pt>
                  <c:pt idx="14">
                    <c:v>8.7138116204758892E-2</c:v>
                  </c:pt>
                  <c:pt idx="15">
                    <c:v>8.599947876324554E-2</c:v>
                  </c:pt>
                  <c:pt idx="16">
                    <c:v>5.2786750607717724E-2</c:v>
                  </c:pt>
                  <c:pt idx="17">
                    <c:v>0.22474203232519527</c:v>
                  </c:pt>
                  <c:pt idx="18">
                    <c:v>0.10841376121098367</c:v>
                  </c:pt>
                  <c:pt idx="19">
                    <c:v>5.6251864452471288E-2</c:v>
                  </c:pt>
                </c:numCache>
              </c:numRef>
            </c:plus>
            <c:minus>
              <c:numRef>
                <c:f>'50uM liquid'!$DN$59:$EG$59</c:f>
                <c:numCache>
                  <c:formatCode>General</c:formatCode>
                  <c:ptCount val="20"/>
                  <c:pt idx="0">
                    <c:v>5.2656185964251229E-2</c:v>
                  </c:pt>
                  <c:pt idx="1">
                    <c:v>4.4290888813791812E-2</c:v>
                  </c:pt>
                  <c:pt idx="2">
                    <c:v>0.10952129954482666</c:v>
                  </c:pt>
                  <c:pt idx="3">
                    <c:v>6.8098556084764464E-2</c:v>
                  </c:pt>
                  <c:pt idx="4">
                    <c:v>6.7917431000955472E-2</c:v>
                  </c:pt>
                  <c:pt idx="5">
                    <c:v>6.6973026232657495E-2</c:v>
                  </c:pt>
                  <c:pt idx="6">
                    <c:v>6.402902720465084E-2</c:v>
                  </c:pt>
                  <c:pt idx="7">
                    <c:v>9.1331058242267948E-2</c:v>
                  </c:pt>
                  <c:pt idx="8">
                    <c:v>4.7909297895234085E-2</c:v>
                  </c:pt>
                  <c:pt idx="9">
                    <c:v>6.6238145268371379E-2</c:v>
                  </c:pt>
                  <c:pt idx="10">
                    <c:v>4.8712768789193124E-2</c:v>
                  </c:pt>
                  <c:pt idx="11">
                    <c:v>9.1873486460614717E-2</c:v>
                  </c:pt>
                  <c:pt idx="12">
                    <c:v>6.9319589562988865E-2</c:v>
                  </c:pt>
                  <c:pt idx="13">
                    <c:v>5.6960401636978249E-2</c:v>
                  </c:pt>
                  <c:pt idx="14">
                    <c:v>8.7138116204758892E-2</c:v>
                  </c:pt>
                  <c:pt idx="15">
                    <c:v>8.599947876324554E-2</c:v>
                  </c:pt>
                  <c:pt idx="16">
                    <c:v>5.2786750607717724E-2</c:v>
                  </c:pt>
                  <c:pt idx="17">
                    <c:v>0.22474203232519527</c:v>
                  </c:pt>
                  <c:pt idx="18">
                    <c:v>0.10841376121098367</c:v>
                  </c:pt>
                  <c:pt idx="19">
                    <c:v>5.6251864452471288E-2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liquid'!$DN$21:$EG$21</c:f>
              <c:numCache>
                <c:formatCode>General</c:formatCode>
                <c:ptCount val="20"/>
                <c:pt idx="0">
                  <c:v>1</c:v>
                </c:pt>
                <c:pt idx="1">
                  <c:v>0.88147063847001428</c:v>
                </c:pt>
                <c:pt idx="2">
                  <c:v>0.96510311662501957</c:v>
                </c:pt>
                <c:pt idx="3">
                  <c:v>0.9412608708878597</c:v>
                </c:pt>
                <c:pt idx="4">
                  <c:v>0.88510085294918595</c:v>
                </c:pt>
                <c:pt idx="5">
                  <c:v>1.0519307403476654</c:v>
                </c:pt>
                <c:pt idx="6">
                  <c:v>0.91533750574256167</c:v>
                </c:pt>
                <c:pt idx="7">
                  <c:v>1.135539067971914</c:v>
                </c:pt>
                <c:pt idx="8">
                  <c:v>1.1429623971309557</c:v>
                </c:pt>
                <c:pt idx="9">
                  <c:v>1.1670200850836832</c:v>
                </c:pt>
                <c:pt idx="10">
                  <c:v>1.1027574606984916</c:v>
                </c:pt>
                <c:pt idx="11">
                  <c:v>1.0740144092154662</c:v>
                </c:pt>
                <c:pt idx="12">
                  <c:v>1.1164514438703612</c:v>
                </c:pt>
                <c:pt idx="13">
                  <c:v>1.1761515683092771</c:v>
                </c:pt>
                <c:pt idx="14">
                  <c:v>1.1363645005589535</c:v>
                </c:pt>
                <c:pt idx="15">
                  <c:v>1.1120135069662684</c:v>
                </c:pt>
                <c:pt idx="16">
                  <c:v>1.1146443477769645</c:v>
                </c:pt>
                <c:pt idx="17">
                  <c:v>1.2482236673572065</c:v>
                </c:pt>
                <c:pt idx="18">
                  <c:v>1.3194089446384101</c:v>
                </c:pt>
                <c:pt idx="19">
                  <c:v>1.3473105407409385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C431-4B40-B004-6B58C4B99944}"/>
            </c:ext>
          </c:extLst>
        </c:ser>
        <c:ser>
          <c:idx val="20"/>
          <c:order val="20"/>
          <c:tx>
            <c:strRef>
              <c:f>'50uM liquid'!$B$22</c:f>
              <c:strCache>
                <c:ptCount val="1"/>
                <c:pt idx="0">
                  <c:v>Olfr1104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liquid'!$DN$60:$EG$60</c:f>
                <c:numCache>
                  <c:formatCode>General</c:formatCode>
                  <c:ptCount val="20"/>
                  <c:pt idx="0">
                    <c:v>8.8803645960372893E-2</c:v>
                  </c:pt>
                  <c:pt idx="1">
                    <c:v>8.0344724720485275E-2</c:v>
                  </c:pt>
                  <c:pt idx="2">
                    <c:v>0.10366274820401386</c:v>
                  </c:pt>
                  <c:pt idx="3">
                    <c:v>6.6841911576526303E-2</c:v>
                  </c:pt>
                  <c:pt idx="4">
                    <c:v>7.4490124490321205E-2</c:v>
                  </c:pt>
                  <c:pt idx="5">
                    <c:v>7.827088537605735E-2</c:v>
                  </c:pt>
                  <c:pt idx="6">
                    <c:v>0.10331201294717453</c:v>
                  </c:pt>
                  <c:pt idx="7">
                    <c:v>7.2112736800887658E-2</c:v>
                  </c:pt>
                  <c:pt idx="8">
                    <c:v>8.0472341299491434E-2</c:v>
                  </c:pt>
                  <c:pt idx="9">
                    <c:v>0.12799268485359766</c:v>
                  </c:pt>
                  <c:pt idx="10">
                    <c:v>0.10335889769108285</c:v>
                  </c:pt>
                  <c:pt idx="11">
                    <c:v>7.8143507638005705E-2</c:v>
                  </c:pt>
                  <c:pt idx="12">
                    <c:v>0.13250694521361822</c:v>
                  </c:pt>
                  <c:pt idx="13">
                    <c:v>0.13775460808464823</c:v>
                  </c:pt>
                  <c:pt idx="14">
                    <c:v>0.14237506774098646</c:v>
                  </c:pt>
                  <c:pt idx="15">
                    <c:v>7.8708788180633218E-2</c:v>
                  </c:pt>
                  <c:pt idx="16">
                    <c:v>6.7203255908330276E-2</c:v>
                  </c:pt>
                  <c:pt idx="17">
                    <c:v>0.18183041850374587</c:v>
                  </c:pt>
                  <c:pt idx="18">
                    <c:v>0.11191297080413531</c:v>
                  </c:pt>
                  <c:pt idx="19">
                    <c:v>7.4174723192801453E-2</c:v>
                  </c:pt>
                </c:numCache>
              </c:numRef>
            </c:plus>
            <c:minus>
              <c:numRef>
                <c:f>'50uM liquid'!$DN$60:$EG$60</c:f>
                <c:numCache>
                  <c:formatCode>General</c:formatCode>
                  <c:ptCount val="20"/>
                  <c:pt idx="0">
                    <c:v>8.8803645960372893E-2</c:v>
                  </c:pt>
                  <c:pt idx="1">
                    <c:v>8.0344724720485275E-2</c:v>
                  </c:pt>
                  <c:pt idx="2">
                    <c:v>0.10366274820401386</c:v>
                  </c:pt>
                  <c:pt idx="3">
                    <c:v>6.6841911576526303E-2</c:v>
                  </c:pt>
                  <c:pt idx="4">
                    <c:v>7.4490124490321205E-2</c:v>
                  </c:pt>
                  <c:pt idx="5">
                    <c:v>7.827088537605735E-2</c:v>
                  </c:pt>
                  <c:pt idx="6">
                    <c:v>0.10331201294717453</c:v>
                  </c:pt>
                  <c:pt idx="7">
                    <c:v>7.2112736800887658E-2</c:v>
                  </c:pt>
                  <c:pt idx="8">
                    <c:v>8.0472341299491434E-2</c:v>
                  </c:pt>
                  <c:pt idx="9">
                    <c:v>0.12799268485359766</c:v>
                  </c:pt>
                  <c:pt idx="10">
                    <c:v>0.10335889769108285</c:v>
                  </c:pt>
                  <c:pt idx="11">
                    <c:v>7.8143507638005705E-2</c:v>
                  </c:pt>
                  <c:pt idx="12">
                    <c:v>0.13250694521361822</c:v>
                  </c:pt>
                  <c:pt idx="13">
                    <c:v>0.13775460808464823</c:v>
                  </c:pt>
                  <c:pt idx="14">
                    <c:v>0.14237506774098646</c:v>
                  </c:pt>
                  <c:pt idx="15">
                    <c:v>7.8708788180633218E-2</c:v>
                  </c:pt>
                  <c:pt idx="16">
                    <c:v>6.7203255908330276E-2</c:v>
                  </c:pt>
                  <c:pt idx="17">
                    <c:v>0.18183041850374587</c:v>
                  </c:pt>
                  <c:pt idx="18">
                    <c:v>0.11191297080413531</c:v>
                  </c:pt>
                  <c:pt idx="19">
                    <c:v>7.4174723192801453E-2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liquid'!$DN$22:$EG$22</c:f>
              <c:numCache>
                <c:formatCode>General</c:formatCode>
                <c:ptCount val="20"/>
                <c:pt idx="0">
                  <c:v>1</c:v>
                </c:pt>
                <c:pt idx="1">
                  <c:v>0.86609070929151166</c:v>
                </c:pt>
                <c:pt idx="2">
                  <c:v>0.9640010428245942</c:v>
                </c:pt>
                <c:pt idx="3">
                  <c:v>0.96235948910166746</c:v>
                </c:pt>
                <c:pt idx="4">
                  <c:v>0.92868809356746107</c:v>
                </c:pt>
                <c:pt idx="5">
                  <c:v>1.0892092076190396</c:v>
                </c:pt>
                <c:pt idx="6">
                  <c:v>0.89010283177877536</c:v>
                </c:pt>
                <c:pt idx="7">
                  <c:v>0.93487423399022607</c:v>
                </c:pt>
                <c:pt idx="8">
                  <c:v>0.83753033172947788</c:v>
                </c:pt>
                <c:pt idx="9">
                  <c:v>1.0314091431077903</c:v>
                </c:pt>
                <c:pt idx="10">
                  <c:v>1.071328360203873</c:v>
                </c:pt>
                <c:pt idx="11">
                  <c:v>0.93341819612807153</c:v>
                </c:pt>
                <c:pt idx="12">
                  <c:v>0.91918101466651692</c:v>
                </c:pt>
                <c:pt idx="13">
                  <c:v>1.1172746847230941</c:v>
                </c:pt>
                <c:pt idx="14">
                  <c:v>1.0126849033262511</c:v>
                </c:pt>
                <c:pt idx="15">
                  <c:v>0.94700954308399776</c:v>
                </c:pt>
                <c:pt idx="16">
                  <c:v>0.93987929578108453</c:v>
                </c:pt>
                <c:pt idx="17">
                  <c:v>1.0968178455699158</c:v>
                </c:pt>
                <c:pt idx="18">
                  <c:v>1.1408194994713969</c:v>
                </c:pt>
                <c:pt idx="19">
                  <c:v>1.0805060193139751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C431-4B40-B004-6B58C4B99944}"/>
            </c:ext>
          </c:extLst>
        </c:ser>
        <c:ser>
          <c:idx val="21"/>
          <c:order val="21"/>
          <c:tx>
            <c:strRef>
              <c:f>'50uM liquid'!$B$23</c:f>
              <c:strCache>
                <c:ptCount val="1"/>
                <c:pt idx="0">
                  <c:v>Olfr1364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liquid'!$DN$61:$EG$61</c:f>
                <c:numCache>
                  <c:formatCode>General</c:formatCode>
                  <c:ptCount val="20"/>
                  <c:pt idx="0">
                    <c:v>6.7690314543267988E-2</c:v>
                  </c:pt>
                  <c:pt idx="1">
                    <c:v>5.4283276529335601E-2</c:v>
                  </c:pt>
                  <c:pt idx="2">
                    <c:v>8.9627210087139378E-2</c:v>
                  </c:pt>
                  <c:pt idx="3">
                    <c:v>8.0276869989100996E-2</c:v>
                  </c:pt>
                  <c:pt idx="4">
                    <c:v>7.486811265924366E-2</c:v>
                  </c:pt>
                  <c:pt idx="5">
                    <c:v>9.8795876560845014E-2</c:v>
                  </c:pt>
                  <c:pt idx="6">
                    <c:v>0.11659558031444325</c:v>
                  </c:pt>
                  <c:pt idx="7">
                    <c:v>7.678079959753234E-2</c:v>
                  </c:pt>
                  <c:pt idx="8">
                    <c:v>7.2530597631195723E-2</c:v>
                  </c:pt>
                  <c:pt idx="9">
                    <c:v>7.6116082404411395E-2</c:v>
                  </c:pt>
                  <c:pt idx="10">
                    <c:v>0.12188500594662971</c:v>
                  </c:pt>
                  <c:pt idx="11">
                    <c:v>9.1098356333409694E-2</c:v>
                  </c:pt>
                  <c:pt idx="12">
                    <c:v>0.1096021139942865</c:v>
                  </c:pt>
                  <c:pt idx="13">
                    <c:v>0.10911722704238822</c:v>
                  </c:pt>
                  <c:pt idx="14">
                    <c:v>9.6339341502172132E-2</c:v>
                  </c:pt>
                  <c:pt idx="15">
                    <c:v>8.4862292751797241E-2</c:v>
                  </c:pt>
                  <c:pt idx="16">
                    <c:v>0.13796152476024343</c:v>
                  </c:pt>
                  <c:pt idx="17">
                    <c:v>5.4630558872416655E-2</c:v>
                  </c:pt>
                  <c:pt idx="18">
                    <c:v>0.11843746687973231</c:v>
                  </c:pt>
                  <c:pt idx="19">
                    <c:v>7.0088267790626532E-2</c:v>
                  </c:pt>
                </c:numCache>
              </c:numRef>
            </c:plus>
            <c:minus>
              <c:numRef>
                <c:f>'50uM liquid'!$DN$61:$EG$61</c:f>
                <c:numCache>
                  <c:formatCode>General</c:formatCode>
                  <c:ptCount val="20"/>
                  <c:pt idx="0">
                    <c:v>6.7690314543267988E-2</c:v>
                  </c:pt>
                  <c:pt idx="1">
                    <c:v>5.4283276529335601E-2</c:v>
                  </c:pt>
                  <c:pt idx="2">
                    <c:v>8.9627210087139378E-2</c:v>
                  </c:pt>
                  <c:pt idx="3">
                    <c:v>8.0276869989100996E-2</c:v>
                  </c:pt>
                  <c:pt idx="4">
                    <c:v>7.486811265924366E-2</c:v>
                  </c:pt>
                  <c:pt idx="5">
                    <c:v>9.8795876560845014E-2</c:v>
                  </c:pt>
                  <c:pt idx="6">
                    <c:v>0.11659558031444325</c:v>
                  </c:pt>
                  <c:pt idx="7">
                    <c:v>7.678079959753234E-2</c:v>
                  </c:pt>
                  <c:pt idx="8">
                    <c:v>7.2530597631195723E-2</c:v>
                  </c:pt>
                  <c:pt idx="9">
                    <c:v>7.6116082404411395E-2</c:v>
                  </c:pt>
                  <c:pt idx="10">
                    <c:v>0.12188500594662971</c:v>
                  </c:pt>
                  <c:pt idx="11">
                    <c:v>9.1098356333409694E-2</c:v>
                  </c:pt>
                  <c:pt idx="12">
                    <c:v>0.1096021139942865</c:v>
                  </c:pt>
                  <c:pt idx="13">
                    <c:v>0.10911722704238822</c:v>
                  </c:pt>
                  <c:pt idx="14">
                    <c:v>9.6339341502172132E-2</c:v>
                  </c:pt>
                  <c:pt idx="15">
                    <c:v>8.4862292751797241E-2</c:v>
                  </c:pt>
                  <c:pt idx="16">
                    <c:v>0.13796152476024343</c:v>
                  </c:pt>
                  <c:pt idx="17">
                    <c:v>5.4630558872416655E-2</c:v>
                  </c:pt>
                  <c:pt idx="18">
                    <c:v>0.11843746687973231</c:v>
                  </c:pt>
                  <c:pt idx="19">
                    <c:v>7.0088267790626532E-2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liquid'!$DN$23:$EG$23</c:f>
              <c:numCache>
                <c:formatCode>General</c:formatCode>
                <c:ptCount val="20"/>
                <c:pt idx="0">
                  <c:v>1</c:v>
                </c:pt>
                <c:pt idx="1">
                  <c:v>1.0064162785322279</c:v>
                </c:pt>
                <c:pt idx="2">
                  <c:v>1.008018435409304</c:v>
                </c:pt>
                <c:pt idx="3">
                  <c:v>1.0064185416217264</c:v>
                </c:pt>
                <c:pt idx="4">
                  <c:v>1.0033674363048242</c:v>
                </c:pt>
                <c:pt idx="5">
                  <c:v>1.0034829560879308</c:v>
                </c:pt>
                <c:pt idx="6">
                  <c:v>1.0109964024288838</c:v>
                </c:pt>
                <c:pt idx="7">
                  <c:v>1.0079636813018664</c:v>
                </c:pt>
                <c:pt idx="8">
                  <c:v>1.0001910208345801</c:v>
                </c:pt>
                <c:pt idx="9">
                  <c:v>1.0023964270648282</c:v>
                </c:pt>
                <c:pt idx="10">
                  <c:v>1.008351937908351</c:v>
                </c:pt>
                <c:pt idx="11">
                  <c:v>1.0024397296516567</c:v>
                </c:pt>
                <c:pt idx="12">
                  <c:v>1.0021222216270116</c:v>
                </c:pt>
                <c:pt idx="13">
                  <c:v>0.99599404849401341</c:v>
                </c:pt>
                <c:pt idx="14">
                  <c:v>0.9984168384199309</c:v>
                </c:pt>
                <c:pt idx="15">
                  <c:v>1.0105497662731893</c:v>
                </c:pt>
                <c:pt idx="16">
                  <c:v>1.0099432391718777</c:v>
                </c:pt>
                <c:pt idx="17">
                  <c:v>1.0020078442447971</c:v>
                </c:pt>
                <c:pt idx="18">
                  <c:v>1.0037204386434961</c:v>
                </c:pt>
                <c:pt idx="19">
                  <c:v>1.0002068264629453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C431-4B40-B004-6B58C4B99944}"/>
            </c:ext>
          </c:extLst>
        </c:ser>
        <c:ser>
          <c:idx val="22"/>
          <c:order val="22"/>
          <c:tx>
            <c:strRef>
              <c:f>'50uM liquid'!$B$24</c:f>
              <c:strCache>
                <c:ptCount val="1"/>
                <c:pt idx="0">
                  <c:v>Olfr1370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liquid'!$DN$62:$EG$62</c:f>
                <c:numCache>
                  <c:formatCode>General</c:formatCode>
                  <c:ptCount val="20"/>
                  <c:pt idx="0">
                    <c:v>9.2036034716077519E-2</c:v>
                  </c:pt>
                  <c:pt idx="1">
                    <c:v>5.6826080029758995E-2</c:v>
                  </c:pt>
                  <c:pt idx="2">
                    <c:v>8.0975357441120471E-2</c:v>
                  </c:pt>
                  <c:pt idx="3">
                    <c:v>8.4928403700063229E-2</c:v>
                  </c:pt>
                  <c:pt idx="4">
                    <c:v>6.2077852274108142E-2</c:v>
                  </c:pt>
                  <c:pt idx="5">
                    <c:v>7.8599863100610415E-2</c:v>
                  </c:pt>
                  <c:pt idx="6">
                    <c:v>6.6147851538510966E-2</c:v>
                  </c:pt>
                  <c:pt idx="7">
                    <c:v>6.5944157847918433E-2</c:v>
                  </c:pt>
                  <c:pt idx="8">
                    <c:v>7.5725057481848823E-2</c:v>
                  </c:pt>
                  <c:pt idx="9">
                    <c:v>9.483957558961105E-2</c:v>
                  </c:pt>
                  <c:pt idx="10">
                    <c:v>0.14742905298007969</c:v>
                  </c:pt>
                  <c:pt idx="11">
                    <c:v>8.6476174070560158E-2</c:v>
                  </c:pt>
                  <c:pt idx="12">
                    <c:v>8.2500428273046697E-2</c:v>
                  </c:pt>
                  <c:pt idx="13">
                    <c:v>0.14991478101345648</c:v>
                  </c:pt>
                  <c:pt idx="14">
                    <c:v>0.10305989721554644</c:v>
                  </c:pt>
                  <c:pt idx="15">
                    <c:v>5.9763053127499972E-2</c:v>
                  </c:pt>
                  <c:pt idx="16">
                    <c:v>0.12404815285673669</c:v>
                  </c:pt>
                  <c:pt idx="17">
                    <c:v>0.27715138557007468</c:v>
                  </c:pt>
                  <c:pt idx="18">
                    <c:v>0.13646051143415444</c:v>
                  </c:pt>
                  <c:pt idx="19">
                    <c:v>0.14430386087380362</c:v>
                  </c:pt>
                </c:numCache>
              </c:numRef>
            </c:plus>
            <c:minus>
              <c:numRef>
                <c:f>'50uM liquid'!$DN$62:$EG$62</c:f>
                <c:numCache>
                  <c:formatCode>General</c:formatCode>
                  <c:ptCount val="20"/>
                  <c:pt idx="0">
                    <c:v>9.2036034716077519E-2</c:v>
                  </c:pt>
                  <c:pt idx="1">
                    <c:v>5.6826080029758995E-2</c:v>
                  </c:pt>
                  <c:pt idx="2">
                    <c:v>8.0975357441120471E-2</c:v>
                  </c:pt>
                  <c:pt idx="3">
                    <c:v>8.4928403700063229E-2</c:v>
                  </c:pt>
                  <c:pt idx="4">
                    <c:v>6.2077852274108142E-2</c:v>
                  </c:pt>
                  <c:pt idx="5">
                    <c:v>7.8599863100610415E-2</c:v>
                  </c:pt>
                  <c:pt idx="6">
                    <c:v>6.6147851538510966E-2</c:v>
                  </c:pt>
                  <c:pt idx="7">
                    <c:v>6.5944157847918433E-2</c:v>
                  </c:pt>
                  <c:pt idx="8">
                    <c:v>7.5725057481848823E-2</c:v>
                  </c:pt>
                  <c:pt idx="9">
                    <c:v>9.483957558961105E-2</c:v>
                  </c:pt>
                  <c:pt idx="10">
                    <c:v>0.14742905298007969</c:v>
                  </c:pt>
                  <c:pt idx="11">
                    <c:v>8.6476174070560158E-2</c:v>
                  </c:pt>
                  <c:pt idx="12">
                    <c:v>8.2500428273046697E-2</c:v>
                  </c:pt>
                  <c:pt idx="13">
                    <c:v>0.14991478101345648</c:v>
                  </c:pt>
                  <c:pt idx="14">
                    <c:v>0.10305989721554644</c:v>
                  </c:pt>
                  <c:pt idx="15">
                    <c:v>5.9763053127499972E-2</c:v>
                  </c:pt>
                  <c:pt idx="16">
                    <c:v>0.12404815285673669</c:v>
                  </c:pt>
                  <c:pt idx="17">
                    <c:v>0.27715138557007468</c:v>
                  </c:pt>
                  <c:pt idx="18">
                    <c:v>0.13646051143415444</c:v>
                  </c:pt>
                  <c:pt idx="19">
                    <c:v>0.14430386087380362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liquid'!$DN$24:$EG$24</c:f>
              <c:numCache>
                <c:formatCode>General</c:formatCode>
                <c:ptCount val="20"/>
                <c:pt idx="0">
                  <c:v>1</c:v>
                </c:pt>
                <c:pt idx="1">
                  <c:v>0.79101120510792799</c:v>
                </c:pt>
                <c:pt idx="2">
                  <c:v>0.80814264729215157</c:v>
                </c:pt>
                <c:pt idx="3">
                  <c:v>0.91424213561462586</c:v>
                </c:pt>
                <c:pt idx="4">
                  <c:v>0.74835948561280186</c:v>
                </c:pt>
                <c:pt idx="5">
                  <c:v>0.95659165135933255</c:v>
                </c:pt>
                <c:pt idx="6">
                  <c:v>1.0069681007523943</c:v>
                </c:pt>
                <c:pt idx="7">
                  <c:v>0.8954257904217342</c:v>
                </c:pt>
                <c:pt idx="8">
                  <c:v>0.97506923604067774</c:v>
                </c:pt>
                <c:pt idx="9">
                  <c:v>0.94370086470754455</c:v>
                </c:pt>
                <c:pt idx="10">
                  <c:v>0.97475178602621659</c:v>
                </c:pt>
                <c:pt idx="11">
                  <c:v>1.0904527093441139</c:v>
                </c:pt>
                <c:pt idx="12">
                  <c:v>0.99126966167475616</c:v>
                </c:pt>
                <c:pt idx="13">
                  <c:v>1.0153681931947924</c:v>
                </c:pt>
                <c:pt idx="14">
                  <c:v>0.99231279110579962</c:v>
                </c:pt>
                <c:pt idx="15">
                  <c:v>0.87191126423178489</c:v>
                </c:pt>
                <c:pt idx="16">
                  <c:v>0.94718357012645404</c:v>
                </c:pt>
                <c:pt idx="17">
                  <c:v>1.104347882850039</c:v>
                </c:pt>
                <c:pt idx="18">
                  <c:v>1.4600722578259424</c:v>
                </c:pt>
                <c:pt idx="19">
                  <c:v>1.348127417326354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C431-4B40-B004-6B58C4B99944}"/>
            </c:ext>
          </c:extLst>
        </c:ser>
        <c:ser>
          <c:idx val="23"/>
          <c:order val="23"/>
          <c:tx>
            <c:strRef>
              <c:f>'50uM liquid'!$B$25</c:f>
              <c:strCache>
                <c:ptCount val="1"/>
                <c:pt idx="0">
                  <c:v>Olfr1377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liquid'!$DN$63:$EG$63</c:f>
                <c:numCache>
                  <c:formatCode>General</c:formatCode>
                  <c:ptCount val="20"/>
                  <c:pt idx="0">
                    <c:v>1.7913332820608599E-2</c:v>
                  </c:pt>
                  <c:pt idx="1">
                    <c:v>2.1020839011185694E-2</c:v>
                  </c:pt>
                  <c:pt idx="2">
                    <c:v>5.8593549956329989E-2</c:v>
                  </c:pt>
                  <c:pt idx="3">
                    <c:v>3.9778159162956739E-2</c:v>
                  </c:pt>
                  <c:pt idx="4">
                    <c:v>3.8647635438316903E-2</c:v>
                  </c:pt>
                  <c:pt idx="5">
                    <c:v>1.6075119213689364E-2</c:v>
                  </c:pt>
                  <c:pt idx="6">
                    <c:v>0.10500567034439047</c:v>
                  </c:pt>
                  <c:pt idx="7">
                    <c:v>7.1883390460830962E-2</c:v>
                  </c:pt>
                  <c:pt idx="8">
                    <c:v>4.1461001039963148E-2</c:v>
                  </c:pt>
                  <c:pt idx="9">
                    <c:v>6.1333381002984182E-2</c:v>
                  </c:pt>
                  <c:pt idx="10">
                    <c:v>4.7819858031675593E-2</c:v>
                  </c:pt>
                  <c:pt idx="11">
                    <c:v>6.8527944125150189E-2</c:v>
                  </c:pt>
                  <c:pt idx="12">
                    <c:v>8.4981576033372502E-2</c:v>
                  </c:pt>
                  <c:pt idx="13">
                    <c:v>0.11556927487937121</c:v>
                  </c:pt>
                  <c:pt idx="14">
                    <c:v>6.3931883407919984E-2</c:v>
                  </c:pt>
                  <c:pt idx="15">
                    <c:v>0.13316489432345549</c:v>
                  </c:pt>
                  <c:pt idx="16">
                    <c:v>5.8569613555530656E-2</c:v>
                  </c:pt>
                  <c:pt idx="17">
                    <c:v>0.11381669249277469</c:v>
                  </c:pt>
                  <c:pt idx="18">
                    <c:v>7.631068208305683E-2</c:v>
                  </c:pt>
                  <c:pt idx="19">
                    <c:v>0.12142874189415309</c:v>
                  </c:pt>
                </c:numCache>
              </c:numRef>
            </c:plus>
            <c:minus>
              <c:numRef>
                <c:f>'50uM liquid'!$DN$63:$EG$63</c:f>
                <c:numCache>
                  <c:formatCode>General</c:formatCode>
                  <c:ptCount val="20"/>
                  <c:pt idx="0">
                    <c:v>1.7913332820608599E-2</c:v>
                  </c:pt>
                  <c:pt idx="1">
                    <c:v>2.1020839011185694E-2</c:v>
                  </c:pt>
                  <c:pt idx="2">
                    <c:v>5.8593549956329989E-2</c:v>
                  </c:pt>
                  <c:pt idx="3">
                    <c:v>3.9778159162956739E-2</c:v>
                  </c:pt>
                  <c:pt idx="4">
                    <c:v>3.8647635438316903E-2</c:v>
                  </c:pt>
                  <c:pt idx="5">
                    <c:v>1.6075119213689364E-2</c:v>
                  </c:pt>
                  <c:pt idx="6">
                    <c:v>0.10500567034439047</c:v>
                  </c:pt>
                  <c:pt idx="7">
                    <c:v>7.1883390460830962E-2</c:v>
                  </c:pt>
                  <c:pt idx="8">
                    <c:v>4.1461001039963148E-2</c:v>
                  </c:pt>
                  <c:pt idx="9">
                    <c:v>6.1333381002984182E-2</c:v>
                  </c:pt>
                  <c:pt idx="10">
                    <c:v>4.7819858031675593E-2</c:v>
                  </c:pt>
                  <c:pt idx="11">
                    <c:v>6.8527944125150189E-2</c:v>
                  </c:pt>
                  <c:pt idx="12">
                    <c:v>8.4981576033372502E-2</c:v>
                  </c:pt>
                  <c:pt idx="13">
                    <c:v>0.11556927487937121</c:v>
                  </c:pt>
                  <c:pt idx="14">
                    <c:v>6.3931883407919984E-2</c:v>
                  </c:pt>
                  <c:pt idx="15">
                    <c:v>0.13316489432345549</c:v>
                  </c:pt>
                  <c:pt idx="16">
                    <c:v>5.8569613555530656E-2</c:v>
                  </c:pt>
                  <c:pt idx="17">
                    <c:v>0.11381669249277469</c:v>
                  </c:pt>
                  <c:pt idx="18">
                    <c:v>7.631068208305683E-2</c:v>
                  </c:pt>
                  <c:pt idx="19">
                    <c:v>0.12142874189415309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liquid'!$DN$25:$EG$25</c:f>
              <c:numCache>
                <c:formatCode>General</c:formatCode>
                <c:ptCount val="20"/>
                <c:pt idx="0">
                  <c:v>1</c:v>
                </c:pt>
                <c:pt idx="1">
                  <c:v>0.80567832181341714</c:v>
                </c:pt>
                <c:pt idx="2">
                  <c:v>1.0265960770612945</c:v>
                </c:pt>
                <c:pt idx="3">
                  <c:v>0.9625834302260583</c:v>
                </c:pt>
                <c:pt idx="4">
                  <c:v>0.92909033190629187</c:v>
                </c:pt>
                <c:pt idx="5">
                  <c:v>1.0741053724937617</c:v>
                </c:pt>
                <c:pt idx="6">
                  <c:v>1.0149835557321103</c:v>
                </c:pt>
                <c:pt idx="7">
                  <c:v>1.0106875508288669</c:v>
                </c:pt>
                <c:pt idx="8">
                  <c:v>1.0313777264351331</c:v>
                </c:pt>
                <c:pt idx="9">
                  <c:v>1.0515808412622192</c:v>
                </c:pt>
                <c:pt idx="10">
                  <c:v>0.98650512068170959</c:v>
                </c:pt>
                <c:pt idx="11">
                  <c:v>0.99795331934920684</c:v>
                </c:pt>
                <c:pt idx="12">
                  <c:v>1.1016256500088384</c:v>
                </c:pt>
                <c:pt idx="13">
                  <c:v>1.2587416605000137</c:v>
                </c:pt>
                <c:pt idx="14">
                  <c:v>1.0638838919286429</c:v>
                </c:pt>
                <c:pt idx="15">
                  <c:v>1.1126490508962696</c:v>
                </c:pt>
                <c:pt idx="16">
                  <c:v>1.1108170264470412</c:v>
                </c:pt>
                <c:pt idx="17">
                  <c:v>1.4048424135706246</c:v>
                </c:pt>
                <c:pt idx="18">
                  <c:v>1.2886006584549161</c:v>
                </c:pt>
                <c:pt idx="19">
                  <c:v>1.3312817194514466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C431-4B40-B004-6B58C4B99944}"/>
            </c:ext>
          </c:extLst>
        </c:ser>
        <c:ser>
          <c:idx val="24"/>
          <c:order val="24"/>
          <c:tx>
            <c:strRef>
              <c:f>'50uM liquid'!$B$26</c:f>
              <c:strCache>
                <c:ptCount val="1"/>
                <c:pt idx="0">
                  <c:v>Olfr1411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liquid'!$DN$64:$EG$64</c:f>
                <c:numCache>
                  <c:formatCode>General</c:formatCode>
                  <c:ptCount val="20"/>
                  <c:pt idx="0">
                    <c:v>0.20334253670030455</c:v>
                  </c:pt>
                  <c:pt idx="1">
                    <c:v>0.11746903547380091</c:v>
                  </c:pt>
                  <c:pt idx="2">
                    <c:v>0.15423540689474854</c:v>
                  </c:pt>
                  <c:pt idx="3">
                    <c:v>0.1192431772367103</c:v>
                  </c:pt>
                  <c:pt idx="4">
                    <c:v>0.14067833859233439</c:v>
                  </c:pt>
                  <c:pt idx="5">
                    <c:v>0.11970526327603942</c:v>
                  </c:pt>
                  <c:pt idx="6">
                    <c:v>0.11547655603404622</c:v>
                  </c:pt>
                  <c:pt idx="7">
                    <c:v>0.13000909857392068</c:v>
                  </c:pt>
                  <c:pt idx="8">
                    <c:v>0.12491352664541017</c:v>
                  </c:pt>
                  <c:pt idx="9">
                    <c:v>0.12671893670328307</c:v>
                  </c:pt>
                  <c:pt idx="10">
                    <c:v>0.1362710599199331</c:v>
                  </c:pt>
                  <c:pt idx="11">
                    <c:v>0.12691081542740126</c:v>
                  </c:pt>
                  <c:pt idx="12">
                    <c:v>0.13604454747702482</c:v>
                  </c:pt>
                  <c:pt idx="13">
                    <c:v>0.15291969868371569</c:v>
                  </c:pt>
                  <c:pt idx="14">
                    <c:v>0.11920937872283546</c:v>
                  </c:pt>
                  <c:pt idx="15">
                    <c:v>0.13784916342075859</c:v>
                  </c:pt>
                  <c:pt idx="16">
                    <c:v>0.17437129869279325</c:v>
                  </c:pt>
                  <c:pt idx="17">
                    <c:v>0.16552944242836684</c:v>
                  </c:pt>
                  <c:pt idx="18">
                    <c:v>0.26894957020298327</c:v>
                  </c:pt>
                  <c:pt idx="19">
                    <c:v>0.17985239667433262</c:v>
                  </c:pt>
                </c:numCache>
              </c:numRef>
            </c:plus>
            <c:minus>
              <c:numRef>
                <c:f>'50uM liquid'!$DN$64:$EG$64</c:f>
                <c:numCache>
                  <c:formatCode>General</c:formatCode>
                  <c:ptCount val="20"/>
                  <c:pt idx="0">
                    <c:v>0.20334253670030455</c:v>
                  </c:pt>
                  <c:pt idx="1">
                    <c:v>0.11746903547380091</c:v>
                  </c:pt>
                  <c:pt idx="2">
                    <c:v>0.15423540689474854</c:v>
                  </c:pt>
                  <c:pt idx="3">
                    <c:v>0.1192431772367103</c:v>
                  </c:pt>
                  <c:pt idx="4">
                    <c:v>0.14067833859233439</c:v>
                  </c:pt>
                  <c:pt idx="5">
                    <c:v>0.11970526327603942</c:v>
                  </c:pt>
                  <c:pt idx="6">
                    <c:v>0.11547655603404622</c:v>
                  </c:pt>
                  <c:pt idx="7">
                    <c:v>0.13000909857392068</c:v>
                  </c:pt>
                  <c:pt idx="8">
                    <c:v>0.12491352664541017</c:v>
                  </c:pt>
                  <c:pt idx="9">
                    <c:v>0.12671893670328307</c:v>
                  </c:pt>
                  <c:pt idx="10">
                    <c:v>0.1362710599199331</c:v>
                  </c:pt>
                  <c:pt idx="11">
                    <c:v>0.12691081542740126</c:v>
                  </c:pt>
                  <c:pt idx="12">
                    <c:v>0.13604454747702482</c:v>
                  </c:pt>
                  <c:pt idx="13">
                    <c:v>0.15291969868371569</c:v>
                  </c:pt>
                  <c:pt idx="14">
                    <c:v>0.11920937872283546</c:v>
                  </c:pt>
                  <c:pt idx="15">
                    <c:v>0.13784916342075859</c:v>
                  </c:pt>
                  <c:pt idx="16">
                    <c:v>0.17437129869279325</c:v>
                  </c:pt>
                  <c:pt idx="17">
                    <c:v>0.16552944242836684</c:v>
                  </c:pt>
                  <c:pt idx="18">
                    <c:v>0.26894957020298327</c:v>
                  </c:pt>
                  <c:pt idx="19">
                    <c:v>0.17985239667433262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liquid'!$DN$26:$EG$26</c:f>
              <c:numCache>
                <c:formatCode>General</c:formatCode>
                <c:ptCount val="20"/>
                <c:pt idx="0">
                  <c:v>1</c:v>
                </c:pt>
                <c:pt idx="1">
                  <c:v>0.8084437508778245</c:v>
                </c:pt>
                <c:pt idx="2">
                  <c:v>0.96623833716143437</c:v>
                </c:pt>
                <c:pt idx="3">
                  <c:v>0.82356836423582747</c:v>
                </c:pt>
                <c:pt idx="4">
                  <c:v>0.79303834649596261</c:v>
                </c:pt>
                <c:pt idx="5">
                  <c:v>0.79333352633472243</c:v>
                </c:pt>
                <c:pt idx="6">
                  <c:v>0.70490723131249233</c:v>
                </c:pt>
                <c:pt idx="7">
                  <c:v>0.78708315419881958</c:v>
                </c:pt>
                <c:pt idx="8">
                  <c:v>0.76937144763688892</c:v>
                </c:pt>
                <c:pt idx="9">
                  <c:v>0.75168177566578376</c:v>
                </c:pt>
                <c:pt idx="10">
                  <c:v>0.87256979054731054</c:v>
                </c:pt>
                <c:pt idx="11">
                  <c:v>0.74547768551076343</c:v>
                </c:pt>
                <c:pt idx="12">
                  <c:v>0.76421020136578299</c:v>
                </c:pt>
                <c:pt idx="13">
                  <c:v>1.0257363075606289</c:v>
                </c:pt>
                <c:pt idx="14">
                  <c:v>0.70810229576208117</c:v>
                </c:pt>
                <c:pt idx="15">
                  <c:v>0.82735610747102906</c:v>
                </c:pt>
                <c:pt idx="16">
                  <c:v>1.0169625867706233</c:v>
                </c:pt>
                <c:pt idx="17">
                  <c:v>1.0919675932105415</c:v>
                </c:pt>
                <c:pt idx="18">
                  <c:v>1.3049462619818699</c:v>
                </c:pt>
                <c:pt idx="19">
                  <c:v>1.1832437188700509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C431-4B40-B004-6B58C4B99944}"/>
            </c:ext>
          </c:extLst>
        </c:ser>
        <c:ser>
          <c:idx val="25"/>
          <c:order val="25"/>
          <c:tx>
            <c:strRef>
              <c:f>'50uM liquid'!$B$27</c:f>
              <c:strCache>
                <c:ptCount val="1"/>
                <c:pt idx="0">
                  <c:v>Olfr1484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liquid'!$DN$65:$EG$65</c:f>
                <c:numCache>
                  <c:formatCode>General</c:formatCode>
                  <c:ptCount val="20"/>
                  <c:pt idx="0">
                    <c:v>4.821646437986651E-3</c:v>
                  </c:pt>
                  <c:pt idx="1">
                    <c:v>5.0075599702811169E-2</c:v>
                  </c:pt>
                  <c:pt idx="2">
                    <c:v>0.13771346470595552</c:v>
                  </c:pt>
                  <c:pt idx="3">
                    <c:v>4.4553961331761045E-2</c:v>
                  </c:pt>
                  <c:pt idx="4">
                    <c:v>2.1203156234497492E-2</c:v>
                  </c:pt>
                  <c:pt idx="5">
                    <c:v>0.11632956190179049</c:v>
                  </c:pt>
                  <c:pt idx="6">
                    <c:v>0.13128544237299997</c:v>
                  </c:pt>
                  <c:pt idx="7">
                    <c:v>2.9492943564080935E-2</c:v>
                  </c:pt>
                  <c:pt idx="8">
                    <c:v>7.523488024711894E-2</c:v>
                  </c:pt>
                  <c:pt idx="9">
                    <c:v>0.10966920909191891</c:v>
                  </c:pt>
                  <c:pt idx="10">
                    <c:v>5.0058440992584149E-2</c:v>
                  </c:pt>
                  <c:pt idx="11">
                    <c:v>5.0781988201484503E-2</c:v>
                  </c:pt>
                  <c:pt idx="12">
                    <c:v>2.0399403582126094E-2</c:v>
                  </c:pt>
                  <c:pt idx="13">
                    <c:v>8.2206714113263982E-2</c:v>
                  </c:pt>
                  <c:pt idx="14">
                    <c:v>7.6311141803588653E-2</c:v>
                  </c:pt>
                  <c:pt idx="15">
                    <c:v>0.14141758399942314</c:v>
                  </c:pt>
                  <c:pt idx="16">
                    <c:v>0.13644168476792451</c:v>
                  </c:pt>
                  <c:pt idx="17">
                    <c:v>7.2590589748774498E-2</c:v>
                  </c:pt>
                  <c:pt idx="18">
                    <c:v>0.10413912783234935</c:v>
                  </c:pt>
                  <c:pt idx="19">
                    <c:v>7.4200929979765837E-2</c:v>
                  </c:pt>
                </c:numCache>
              </c:numRef>
            </c:plus>
            <c:minus>
              <c:numRef>
                <c:f>'50uM liquid'!$DN$65:$EG$65</c:f>
                <c:numCache>
                  <c:formatCode>General</c:formatCode>
                  <c:ptCount val="20"/>
                  <c:pt idx="0">
                    <c:v>4.821646437986651E-3</c:v>
                  </c:pt>
                  <c:pt idx="1">
                    <c:v>5.0075599702811169E-2</c:v>
                  </c:pt>
                  <c:pt idx="2">
                    <c:v>0.13771346470595552</c:v>
                  </c:pt>
                  <c:pt idx="3">
                    <c:v>4.4553961331761045E-2</c:v>
                  </c:pt>
                  <c:pt idx="4">
                    <c:v>2.1203156234497492E-2</c:v>
                  </c:pt>
                  <c:pt idx="5">
                    <c:v>0.11632956190179049</c:v>
                  </c:pt>
                  <c:pt idx="6">
                    <c:v>0.13128544237299997</c:v>
                  </c:pt>
                  <c:pt idx="7">
                    <c:v>2.9492943564080935E-2</c:v>
                  </c:pt>
                  <c:pt idx="8">
                    <c:v>7.523488024711894E-2</c:v>
                  </c:pt>
                  <c:pt idx="9">
                    <c:v>0.10966920909191891</c:v>
                  </c:pt>
                  <c:pt idx="10">
                    <c:v>5.0058440992584149E-2</c:v>
                  </c:pt>
                  <c:pt idx="11">
                    <c:v>5.0781988201484503E-2</c:v>
                  </c:pt>
                  <c:pt idx="12">
                    <c:v>2.0399403582126094E-2</c:v>
                  </c:pt>
                  <c:pt idx="13">
                    <c:v>8.2206714113263982E-2</c:v>
                  </c:pt>
                  <c:pt idx="14">
                    <c:v>7.6311141803588653E-2</c:v>
                  </c:pt>
                  <c:pt idx="15">
                    <c:v>0.14141758399942314</c:v>
                  </c:pt>
                  <c:pt idx="16">
                    <c:v>0.13644168476792451</c:v>
                  </c:pt>
                  <c:pt idx="17">
                    <c:v>7.2590589748774498E-2</c:v>
                  </c:pt>
                  <c:pt idx="18">
                    <c:v>0.10413912783234935</c:v>
                  </c:pt>
                  <c:pt idx="19">
                    <c:v>7.4200929979765837E-2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liquid'!$DN$27:$EG$27</c:f>
              <c:numCache>
                <c:formatCode>General</c:formatCode>
                <c:ptCount val="20"/>
                <c:pt idx="0">
                  <c:v>1</c:v>
                </c:pt>
                <c:pt idx="1">
                  <c:v>0.82220869203451852</c:v>
                </c:pt>
                <c:pt idx="2">
                  <c:v>1.0019892351079716</c:v>
                </c:pt>
                <c:pt idx="3">
                  <c:v>1.0705775092405954</c:v>
                </c:pt>
                <c:pt idx="4">
                  <c:v>1.00788166931928</c:v>
                </c:pt>
                <c:pt idx="5">
                  <c:v>1.1939961679655691</c:v>
                </c:pt>
                <c:pt idx="6">
                  <c:v>1.019554659905392</c:v>
                </c:pt>
                <c:pt idx="7">
                  <c:v>1.1019794076248353</c:v>
                </c:pt>
                <c:pt idx="8">
                  <c:v>1.1192730293874069</c:v>
                </c:pt>
                <c:pt idx="9">
                  <c:v>1.0639125102925593</c:v>
                </c:pt>
                <c:pt idx="10">
                  <c:v>1.1023006076355895</c:v>
                </c:pt>
                <c:pt idx="11">
                  <c:v>1.2303060530431031</c:v>
                </c:pt>
                <c:pt idx="12">
                  <c:v>1.3074456314655449</c:v>
                </c:pt>
                <c:pt idx="13">
                  <c:v>1.2705445236038253</c:v>
                </c:pt>
                <c:pt idx="14">
                  <c:v>1.2089557909862083</c:v>
                </c:pt>
                <c:pt idx="15">
                  <c:v>1.1818115769874922</c:v>
                </c:pt>
                <c:pt idx="16">
                  <c:v>1.1344760563478047</c:v>
                </c:pt>
                <c:pt idx="17">
                  <c:v>1.3881034019442833</c:v>
                </c:pt>
                <c:pt idx="18">
                  <c:v>1.630570178535877</c:v>
                </c:pt>
                <c:pt idx="19">
                  <c:v>1.3197774367098845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C431-4B40-B004-6B58C4B99944}"/>
            </c:ext>
          </c:extLst>
        </c:ser>
        <c:ser>
          <c:idx val="26"/>
          <c:order val="26"/>
          <c:tx>
            <c:strRef>
              <c:f>'50uM liquid'!$B$28</c:f>
              <c:strCache>
                <c:ptCount val="1"/>
                <c:pt idx="0">
                  <c:v>Olfr1512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liquid'!$DN$66:$EG$66</c:f>
                <c:numCache>
                  <c:formatCode>General</c:formatCode>
                  <c:ptCount val="20"/>
                  <c:pt idx="0">
                    <c:v>0.12424446221273847</c:v>
                  </c:pt>
                  <c:pt idx="1">
                    <c:v>0.11427513894326967</c:v>
                  </c:pt>
                  <c:pt idx="2">
                    <c:v>0.11185221896515837</c:v>
                  </c:pt>
                  <c:pt idx="3">
                    <c:v>0.11031109263487275</c:v>
                  </c:pt>
                  <c:pt idx="4">
                    <c:v>0.10530677029244932</c:v>
                  </c:pt>
                  <c:pt idx="5">
                    <c:v>0.11928092659499683</c:v>
                  </c:pt>
                  <c:pt idx="6">
                    <c:v>0.11705967060012179</c:v>
                  </c:pt>
                  <c:pt idx="7">
                    <c:v>0.21345088943116317</c:v>
                  </c:pt>
                  <c:pt idx="8">
                    <c:v>0.1557359457860833</c:v>
                  </c:pt>
                  <c:pt idx="9">
                    <c:v>0.14872874091972627</c:v>
                  </c:pt>
                  <c:pt idx="10">
                    <c:v>0.15243395631133466</c:v>
                  </c:pt>
                  <c:pt idx="11">
                    <c:v>0.15158309255543273</c:v>
                  </c:pt>
                  <c:pt idx="12">
                    <c:v>0.21273286328911475</c:v>
                  </c:pt>
                  <c:pt idx="13">
                    <c:v>0.15642437212583304</c:v>
                  </c:pt>
                  <c:pt idx="14">
                    <c:v>0.22523012759181094</c:v>
                  </c:pt>
                  <c:pt idx="15">
                    <c:v>0.18909778509273864</c:v>
                  </c:pt>
                  <c:pt idx="16">
                    <c:v>0.10981015889713806</c:v>
                  </c:pt>
                  <c:pt idx="17">
                    <c:v>0.18438572024064778</c:v>
                  </c:pt>
                  <c:pt idx="18">
                    <c:v>0.20756775587898846</c:v>
                  </c:pt>
                  <c:pt idx="19">
                    <c:v>0.14312579702182937</c:v>
                  </c:pt>
                </c:numCache>
              </c:numRef>
            </c:plus>
            <c:minus>
              <c:numRef>
                <c:f>'50uM liquid'!$DN$66:$EG$66</c:f>
                <c:numCache>
                  <c:formatCode>General</c:formatCode>
                  <c:ptCount val="20"/>
                  <c:pt idx="0">
                    <c:v>0.12424446221273847</c:v>
                  </c:pt>
                  <c:pt idx="1">
                    <c:v>0.11427513894326967</c:v>
                  </c:pt>
                  <c:pt idx="2">
                    <c:v>0.11185221896515837</c:v>
                  </c:pt>
                  <c:pt idx="3">
                    <c:v>0.11031109263487275</c:v>
                  </c:pt>
                  <c:pt idx="4">
                    <c:v>0.10530677029244932</c:v>
                  </c:pt>
                  <c:pt idx="5">
                    <c:v>0.11928092659499683</c:v>
                  </c:pt>
                  <c:pt idx="6">
                    <c:v>0.11705967060012179</c:v>
                  </c:pt>
                  <c:pt idx="7">
                    <c:v>0.21345088943116317</c:v>
                  </c:pt>
                  <c:pt idx="8">
                    <c:v>0.1557359457860833</c:v>
                  </c:pt>
                  <c:pt idx="9">
                    <c:v>0.14872874091972627</c:v>
                  </c:pt>
                  <c:pt idx="10">
                    <c:v>0.15243395631133466</c:v>
                  </c:pt>
                  <c:pt idx="11">
                    <c:v>0.15158309255543273</c:v>
                  </c:pt>
                  <c:pt idx="12">
                    <c:v>0.21273286328911475</c:v>
                  </c:pt>
                  <c:pt idx="13">
                    <c:v>0.15642437212583304</c:v>
                  </c:pt>
                  <c:pt idx="14">
                    <c:v>0.22523012759181094</c:v>
                  </c:pt>
                  <c:pt idx="15">
                    <c:v>0.18909778509273864</c:v>
                  </c:pt>
                  <c:pt idx="16">
                    <c:v>0.10981015889713806</c:v>
                  </c:pt>
                  <c:pt idx="17">
                    <c:v>0.18438572024064778</c:v>
                  </c:pt>
                  <c:pt idx="18">
                    <c:v>0.20756775587898846</c:v>
                  </c:pt>
                  <c:pt idx="19">
                    <c:v>0.14312579702182937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liquid'!$DN$28:$EG$28</c:f>
              <c:numCache>
                <c:formatCode>General</c:formatCode>
                <c:ptCount val="20"/>
                <c:pt idx="0">
                  <c:v>1</c:v>
                </c:pt>
                <c:pt idx="1">
                  <c:v>0.92859865217124871</c:v>
                </c:pt>
                <c:pt idx="2">
                  <c:v>1.1117728740142028</c:v>
                </c:pt>
                <c:pt idx="3">
                  <c:v>1.2373396192884434</c:v>
                </c:pt>
                <c:pt idx="4">
                  <c:v>0.98661686849183516</c:v>
                </c:pt>
                <c:pt idx="5">
                  <c:v>1.1920688116974707</c:v>
                </c:pt>
                <c:pt idx="6">
                  <c:v>1.090999971281349</c:v>
                </c:pt>
                <c:pt idx="7">
                  <c:v>1.2430632723149111</c:v>
                </c:pt>
                <c:pt idx="8">
                  <c:v>1.1210567566175864</c:v>
                </c:pt>
                <c:pt idx="9">
                  <c:v>1.2462294792997604</c:v>
                </c:pt>
                <c:pt idx="10">
                  <c:v>1.2647844220515807</c:v>
                </c:pt>
                <c:pt idx="11">
                  <c:v>1.3094293726571991</c:v>
                </c:pt>
                <c:pt idx="12">
                  <c:v>1.5052717407936493</c:v>
                </c:pt>
                <c:pt idx="13">
                  <c:v>1.1948423244718176</c:v>
                </c:pt>
                <c:pt idx="14">
                  <c:v>1.4383108219189396</c:v>
                </c:pt>
                <c:pt idx="15">
                  <c:v>1.3333879445832644</c:v>
                </c:pt>
                <c:pt idx="16">
                  <c:v>1.1182247368663882</c:v>
                </c:pt>
                <c:pt idx="17">
                  <c:v>1.3317338183426901</c:v>
                </c:pt>
                <c:pt idx="18">
                  <c:v>1.86397791404994</c:v>
                </c:pt>
                <c:pt idx="19">
                  <c:v>1.3821213512151092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C431-4B40-B004-6B58C4B99944}"/>
            </c:ext>
          </c:extLst>
        </c:ser>
        <c:ser>
          <c:idx val="27"/>
          <c:order val="27"/>
          <c:tx>
            <c:strRef>
              <c:f>'50uM liquid'!$B$29</c:f>
              <c:strCache>
                <c:ptCount val="1"/>
                <c:pt idx="0">
                  <c:v>Olfr2(I7)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liquid'!$DN$67:$EG$67</c:f>
                <c:numCache>
                  <c:formatCode>General</c:formatCode>
                  <c:ptCount val="20"/>
                  <c:pt idx="0">
                    <c:v>0.20940492445353462</c:v>
                  </c:pt>
                  <c:pt idx="1">
                    <c:v>0.16756019413604806</c:v>
                  </c:pt>
                  <c:pt idx="2">
                    <c:v>0.17536312134700077</c:v>
                  </c:pt>
                  <c:pt idx="3">
                    <c:v>0.19016127726855309</c:v>
                  </c:pt>
                  <c:pt idx="4">
                    <c:v>0.19415092080800034</c:v>
                  </c:pt>
                  <c:pt idx="5">
                    <c:v>0.18734391135866185</c:v>
                  </c:pt>
                  <c:pt idx="6">
                    <c:v>0.19432556553174801</c:v>
                  </c:pt>
                  <c:pt idx="7">
                    <c:v>0.23584956501993554</c:v>
                  </c:pt>
                  <c:pt idx="8">
                    <c:v>0.19298139030181588</c:v>
                  </c:pt>
                  <c:pt idx="9">
                    <c:v>0.17405230384050716</c:v>
                  </c:pt>
                  <c:pt idx="10">
                    <c:v>0.22653542918643876</c:v>
                  </c:pt>
                  <c:pt idx="11">
                    <c:v>0.23392459098953128</c:v>
                  </c:pt>
                  <c:pt idx="12">
                    <c:v>0.22401758789383724</c:v>
                  </c:pt>
                  <c:pt idx="13">
                    <c:v>0.23482570274103723</c:v>
                  </c:pt>
                  <c:pt idx="14">
                    <c:v>0.21510615153502644</c:v>
                  </c:pt>
                  <c:pt idx="15">
                    <c:v>0.19898539911336829</c:v>
                  </c:pt>
                  <c:pt idx="16">
                    <c:v>0.23834580761968083</c:v>
                  </c:pt>
                  <c:pt idx="17">
                    <c:v>0.21588943484520517</c:v>
                  </c:pt>
                  <c:pt idx="18">
                    <c:v>0.25440076653944499</c:v>
                  </c:pt>
                  <c:pt idx="19">
                    <c:v>0.25964423059461555</c:v>
                  </c:pt>
                </c:numCache>
              </c:numRef>
            </c:plus>
            <c:minus>
              <c:numRef>
                <c:f>'50uM liquid'!$DN$67:$EG$67</c:f>
                <c:numCache>
                  <c:formatCode>General</c:formatCode>
                  <c:ptCount val="20"/>
                  <c:pt idx="0">
                    <c:v>0.20940492445353462</c:v>
                  </c:pt>
                  <c:pt idx="1">
                    <c:v>0.16756019413604806</c:v>
                  </c:pt>
                  <c:pt idx="2">
                    <c:v>0.17536312134700077</c:v>
                  </c:pt>
                  <c:pt idx="3">
                    <c:v>0.19016127726855309</c:v>
                  </c:pt>
                  <c:pt idx="4">
                    <c:v>0.19415092080800034</c:v>
                  </c:pt>
                  <c:pt idx="5">
                    <c:v>0.18734391135866185</c:v>
                  </c:pt>
                  <c:pt idx="6">
                    <c:v>0.19432556553174801</c:v>
                  </c:pt>
                  <c:pt idx="7">
                    <c:v>0.23584956501993554</c:v>
                  </c:pt>
                  <c:pt idx="8">
                    <c:v>0.19298139030181588</c:v>
                  </c:pt>
                  <c:pt idx="9">
                    <c:v>0.17405230384050716</c:v>
                  </c:pt>
                  <c:pt idx="10">
                    <c:v>0.22653542918643876</c:v>
                  </c:pt>
                  <c:pt idx="11">
                    <c:v>0.23392459098953128</c:v>
                  </c:pt>
                  <c:pt idx="12">
                    <c:v>0.22401758789383724</c:v>
                  </c:pt>
                  <c:pt idx="13">
                    <c:v>0.23482570274103723</c:v>
                  </c:pt>
                  <c:pt idx="14">
                    <c:v>0.21510615153502644</c:v>
                  </c:pt>
                  <c:pt idx="15">
                    <c:v>0.19898539911336829</c:v>
                  </c:pt>
                  <c:pt idx="16">
                    <c:v>0.23834580761968083</c:v>
                  </c:pt>
                  <c:pt idx="17">
                    <c:v>0.21588943484520517</c:v>
                  </c:pt>
                  <c:pt idx="18">
                    <c:v>0.25440076653944499</c:v>
                  </c:pt>
                  <c:pt idx="19">
                    <c:v>0.25964423059461555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liquid'!$DN$29:$EG$29</c:f>
              <c:numCache>
                <c:formatCode>General</c:formatCode>
                <c:ptCount val="20"/>
                <c:pt idx="0">
                  <c:v>1</c:v>
                </c:pt>
                <c:pt idx="1">
                  <c:v>0.89666630374746126</c:v>
                </c:pt>
                <c:pt idx="2">
                  <c:v>0.95960400325767592</c:v>
                </c:pt>
                <c:pt idx="3">
                  <c:v>1.0108856827690251</c:v>
                </c:pt>
                <c:pt idx="4">
                  <c:v>0.92993456048226752</c:v>
                </c:pt>
                <c:pt idx="5">
                  <c:v>1.1581464756450217</c:v>
                </c:pt>
                <c:pt idx="6">
                  <c:v>0.97171609184249208</c:v>
                </c:pt>
                <c:pt idx="7">
                  <c:v>1.0028045499304128</c:v>
                </c:pt>
                <c:pt idx="8">
                  <c:v>1.0925573034185552</c:v>
                </c:pt>
                <c:pt idx="9">
                  <c:v>1.1720331707602412</c:v>
                </c:pt>
                <c:pt idx="10">
                  <c:v>1.1696426456278581</c:v>
                </c:pt>
                <c:pt idx="11">
                  <c:v>1.1330163758612912</c:v>
                </c:pt>
                <c:pt idx="12">
                  <c:v>1.5047983553045574</c:v>
                </c:pt>
                <c:pt idx="13">
                  <c:v>1.5778389734683504</c:v>
                </c:pt>
                <c:pt idx="14">
                  <c:v>1.241689942759278</c:v>
                </c:pt>
                <c:pt idx="15">
                  <c:v>1.1542492723119573</c:v>
                </c:pt>
                <c:pt idx="16">
                  <c:v>1.184997294894605</c:v>
                </c:pt>
                <c:pt idx="17">
                  <c:v>1.4018937710105375</c:v>
                </c:pt>
                <c:pt idx="18">
                  <c:v>1.5048044364972883</c:v>
                </c:pt>
                <c:pt idx="19">
                  <c:v>1.424815661778321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C431-4B40-B004-6B58C4B99944}"/>
            </c:ext>
          </c:extLst>
        </c:ser>
        <c:ser>
          <c:idx val="28"/>
          <c:order val="28"/>
          <c:tx>
            <c:strRef>
              <c:f>'50uM liquid'!$B$30</c:f>
              <c:strCache>
                <c:ptCount val="1"/>
                <c:pt idx="0">
                  <c:v>Olfr73(MOR-EG)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liquid'!$DN$68:$EG$68</c:f>
                <c:numCache>
                  <c:formatCode>General</c:formatCode>
                  <c:ptCount val="20"/>
                  <c:pt idx="0">
                    <c:v>7.1857226756317477E-2</c:v>
                  </c:pt>
                  <c:pt idx="1">
                    <c:v>7.8684307372861528E-2</c:v>
                  </c:pt>
                  <c:pt idx="2">
                    <c:v>9.7368957449671042E-2</c:v>
                  </c:pt>
                  <c:pt idx="3">
                    <c:v>0.11660095843608557</c:v>
                  </c:pt>
                  <c:pt idx="4">
                    <c:v>0.13020732349918393</c:v>
                  </c:pt>
                  <c:pt idx="5">
                    <c:v>0.14117578682984169</c:v>
                  </c:pt>
                  <c:pt idx="6">
                    <c:v>0.14393753866326203</c:v>
                  </c:pt>
                  <c:pt idx="7">
                    <c:v>0.20322784911277689</c:v>
                  </c:pt>
                  <c:pt idx="8">
                    <c:v>0.24626992226592784</c:v>
                  </c:pt>
                  <c:pt idx="9">
                    <c:v>0.25221577669808437</c:v>
                  </c:pt>
                  <c:pt idx="10">
                    <c:v>0.22343048094648732</c:v>
                  </c:pt>
                  <c:pt idx="11">
                    <c:v>0.33475684239277365</c:v>
                  </c:pt>
                  <c:pt idx="12">
                    <c:v>0.35348953520394866</c:v>
                  </c:pt>
                  <c:pt idx="13">
                    <c:v>0.44053678965744519</c:v>
                  </c:pt>
                  <c:pt idx="14">
                    <c:v>0.34888690707227299</c:v>
                  </c:pt>
                  <c:pt idx="15">
                    <c:v>0.44397700874819296</c:v>
                  </c:pt>
                  <c:pt idx="16">
                    <c:v>0.25241110286504098</c:v>
                  </c:pt>
                  <c:pt idx="17">
                    <c:v>0.34959793461037453</c:v>
                  </c:pt>
                  <c:pt idx="18">
                    <c:v>0.49100963691755928</c:v>
                  </c:pt>
                  <c:pt idx="19">
                    <c:v>0.40539957109856462</c:v>
                  </c:pt>
                </c:numCache>
              </c:numRef>
            </c:plus>
            <c:minus>
              <c:numRef>
                <c:f>'50uM liquid'!$DN$68:$EG$68</c:f>
                <c:numCache>
                  <c:formatCode>General</c:formatCode>
                  <c:ptCount val="20"/>
                  <c:pt idx="0">
                    <c:v>7.1857226756317477E-2</c:v>
                  </c:pt>
                  <c:pt idx="1">
                    <c:v>7.8684307372861528E-2</c:v>
                  </c:pt>
                  <c:pt idx="2">
                    <c:v>9.7368957449671042E-2</c:v>
                  </c:pt>
                  <c:pt idx="3">
                    <c:v>0.11660095843608557</c:v>
                  </c:pt>
                  <c:pt idx="4">
                    <c:v>0.13020732349918393</c:v>
                  </c:pt>
                  <c:pt idx="5">
                    <c:v>0.14117578682984169</c:v>
                  </c:pt>
                  <c:pt idx="6">
                    <c:v>0.14393753866326203</c:v>
                  </c:pt>
                  <c:pt idx="7">
                    <c:v>0.20322784911277689</c:v>
                  </c:pt>
                  <c:pt idx="8">
                    <c:v>0.24626992226592784</c:v>
                  </c:pt>
                  <c:pt idx="9">
                    <c:v>0.25221577669808437</c:v>
                  </c:pt>
                  <c:pt idx="10">
                    <c:v>0.22343048094648732</c:v>
                  </c:pt>
                  <c:pt idx="11">
                    <c:v>0.33475684239277365</c:v>
                  </c:pt>
                  <c:pt idx="12">
                    <c:v>0.35348953520394866</c:v>
                  </c:pt>
                  <c:pt idx="13">
                    <c:v>0.44053678965744519</c:v>
                  </c:pt>
                  <c:pt idx="14">
                    <c:v>0.34888690707227299</c:v>
                  </c:pt>
                  <c:pt idx="15">
                    <c:v>0.44397700874819296</c:v>
                  </c:pt>
                  <c:pt idx="16">
                    <c:v>0.25241110286504098</c:v>
                  </c:pt>
                  <c:pt idx="17">
                    <c:v>0.34959793461037453</c:v>
                  </c:pt>
                  <c:pt idx="18">
                    <c:v>0.49100963691755928</c:v>
                  </c:pt>
                  <c:pt idx="19">
                    <c:v>0.40539957109856462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liquid'!$DN$30:$EG$30</c:f>
              <c:numCache>
                <c:formatCode>General</c:formatCode>
                <c:ptCount val="20"/>
                <c:pt idx="0">
                  <c:v>1</c:v>
                </c:pt>
                <c:pt idx="1">
                  <c:v>1.0656757688957168</c:v>
                </c:pt>
                <c:pt idx="2">
                  <c:v>1.4665074493424477</c:v>
                </c:pt>
                <c:pt idx="3">
                  <c:v>1.6828410224157286</c:v>
                </c:pt>
                <c:pt idx="4">
                  <c:v>1.8660587619032969</c:v>
                </c:pt>
                <c:pt idx="5">
                  <c:v>2.3589163536144175</c:v>
                </c:pt>
                <c:pt idx="6">
                  <c:v>2.2432534653945289</c:v>
                </c:pt>
                <c:pt idx="7">
                  <c:v>2.680290339521433</c:v>
                </c:pt>
                <c:pt idx="8">
                  <c:v>2.9587605726031962</c:v>
                </c:pt>
                <c:pt idx="9">
                  <c:v>3.2102619963096028</c:v>
                </c:pt>
                <c:pt idx="10">
                  <c:v>3.2654303002156553</c:v>
                </c:pt>
                <c:pt idx="11">
                  <c:v>3.2826690115384438</c:v>
                </c:pt>
                <c:pt idx="12">
                  <c:v>3.6549320105355818</c:v>
                </c:pt>
                <c:pt idx="13">
                  <c:v>4.4073594607193955</c:v>
                </c:pt>
                <c:pt idx="14">
                  <c:v>4.2509846904747404</c:v>
                </c:pt>
                <c:pt idx="15">
                  <c:v>4.0549714399198029</c:v>
                </c:pt>
                <c:pt idx="16">
                  <c:v>3.9665944679273655</c:v>
                </c:pt>
                <c:pt idx="17">
                  <c:v>4.7459660864284716</c:v>
                </c:pt>
                <c:pt idx="18">
                  <c:v>5.5727576892781086</c:v>
                </c:pt>
                <c:pt idx="19">
                  <c:v>4.9680165413056718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C431-4B40-B004-6B58C4B99944}"/>
            </c:ext>
          </c:extLst>
        </c:ser>
        <c:ser>
          <c:idx val="29"/>
          <c:order val="29"/>
          <c:tx>
            <c:strRef>
              <c:f>'50uM liquid'!$B$31</c:f>
              <c:strCache>
                <c:ptCount val="1"/>
                <c:pt idx="0">
                  <c:v>Olfr124(SR1)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liquid'!$DN$69:$EG$69</c:f>
                <c:numCache>
                  <c:formatCode>General</c:formatCode>
                  <c:ptCount val="20"/>
                  <c:pt idx="0">
                    <c:v>9.2951369417046695E-2</c:v>
                  </c:pt>
                  <c:pt idx="1">
                    <c:v>0.10922958125884656</c:v>
                  </c:pt>
                  <c:pt idx="2">
                    <c:v>9.8264410367155566E-2</c:v>
                  </c:pt>
                  <c:pt idx="3">
                    <c:v>0.10260588677863147</c:v>
                  </c:pt>
                  <c:pt idx="4">
                    <c:v>0.10185479461701373</c:v>
                  </c:pt>
                  <c:pt idx="5">
                    <c:v>0.15162167150032588</c:v>
                  </c:pt>
                  <c:pt idx="6">
                    <c:v>0.14956633499146077</c:v>
                  </c:pt>
                  <c:pt idx="7">
                    <c:v>0.20621787402901476</c:v>
                  </c:pt>
                  <c:pt idx="8">
                    <c:v>0.22191473558618816</c:v>
                  </c:pt>
                  <c:pt idx="9">
                    <c:v>0.18106226619546514</c:v>
                  </c:pt>
                  <c:pt idx="10">
                    <c:v>0.18288643892439249</c:v>
                  </c:pt>
                  <c:pt idx="11">
                    <c:v>0.21366307170204146</c:v>
                  </c:pt>
                  <c:pt idx="12">
                    <c:v>0.21692214191687739</c:v>
                  </c:pt>
                  <c:pt idx="13">
                    <c:v>0.37877908705031599</c:v>
                  </c:pt>
                  <c:pt idx="14">
                    <c:v>0.23666625543219</c:v>
                  </c:pt>
                  <c:pt idx="15">
                    <c:v>0.47377294363838207</c:v>
                  </c:pt>
                  <c:pt idx="16">
                    <c:v>0.2624513842783836</c:v>
                  </c:pt>
                  <c:pt idx="17">
                    <c:v>0.49341698356343833</c:v>
                  </c:pt>
                  <c:pt idx="18">
                    <c:v>0.37678385818749666</c:v>
                  </c:pt>
                  <c:pt idx="19">
                    <c:v>0.35779115183364646</c:v>
                  </c:pt>
                </c:numCache>
              </c:numRef>
            </c:plus>
            <c:minus>
              <c:numRef>
                <c:f>'50uM liquid'!$DN$69:$EG$69</c:f>
                <c:numCache>
                  <c:formatCode>General</c:formatCode>
                  <c:ptCount val="20"/>
                  <c:pt idx="0">
                    <c:v>9.2951369417046695E-2</c:v>
                  </c:pt>
                  <c:pt idx="1">
                    <c:v>0.10922958125884656</c:v>
                  </c:pt>
                  <c:pt idx="2">
                    <c:v>9.8264410367155566E-2</c:v>
                  </c:pt>
                  <c:pt idx="3">
                    <c:v>0.10260588677863147</c:v>
                  </c:pt>
                  <c:pt idx="4">
                    <c:v>0.10185479461701373</c:v>
                  </c:pt>
                  <c:pt idx="5">
                    <c:v>0.15162167150032588</c:v>
                  </c:pt>
                  <c:pt idx="6">
                    <c:v>0.14956633499146077</c:v>
                  </c:pt>
                  <c:pt idx="7">
                    <c:v>0.20621787402901476</c:v>
                  </c:pt>
                  <c:pt idx="8">
                    <c:v>0.22191473558618816</c:v>
                  </c:pt>
                  <c:pt idx="9">
                    <c:v>0.18106226619546514</c:v>
                  </c:pt>
                  <c:pt idx="10">
                    <c:v>0.18288643892439249</c:v>
                  </c:pt>
                  <c:pt idx="11">
                    <c:v>0.21366307170204146</c:v>
                  </c:pt>
                  <c:pt idx="12">
                    <c:v>0.21692214191687739</c:v>
                  </c:pt>
                  <c:pt idx="13">
                    <c:v>0.37877908705031599</c:v>
                  </c:pt>
                  <c:pt idx="14">
                    <c:v>0.23666625543219</c:v>
                  </c:pt>
                  <c:pt idx="15">
                    <c:v>0.47377294363838207</c:v>
                  </c:pt>
                  <c:pt idx="16">
                    <c:v>0.2624513842783836</c:v>
                  </c:pt>
                  <c:pt idx="17">
                    <c:v>0.49341698356343833</c:v>
                  </c:pt>
                  <c:pt idx="18">
                    <c:v>0.37678385818749666</c:v>
                  </c:pt>
                  <c:pt idx="19">
                    <c:v>0.35779115183364646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liquid'!$DN$31:$EG$31</c:f>
              <c:numCache>
                <c:formatCode>General</c:formatCode>
                <c:ptCount val="20"/>
                <c:pt idx="0">
                  <c:v>1</c:v>
                </c:pt>
                <c:pt idx="1">
                  <c:v>0.9417948631219083</c:v>
                </c:pt>
                <c:pt idx="2">
                  <c:v>1.216022476724768</c:v>
                </c:pt>
                <c:pt idx="3">
                  <c:v>1.4508334731784727</c:v>
                </c:pt>
                <c:pt idx="4">
                  <c:v>1.5446858809881825</c:v>
                </c:pt>
                <c:pt idx="5">
                  <c:v>1.977377319176387</c:v>
                </c:pt>
                <c:pt idx="6">
                  <c:v>1.8852680022450643</c:v>
                </c:pt>
                <c:pt idx="7">
                  <c:v>2.3086828921937359</c:v>
                </c:pt>
                <c:pt idx="8">
                  <c:v>2.4479768182761763</c:v>
                </c:pt>
                <c:pt idx="9">
                  <c:v>2.3868616195510048</c:v>
                </c:pt>
                <c:pt idx="10">
                  <c:v>2.5075798236736078</c:v>
                </c:pt>
                <c:pt idx="11">
                  <c:v>2.6948802884995007</c:v>
                </c:pt>
                <c:pt idx="12">
                  <c:v>2.8728325641870818</c:v>
                </c:pt>
                <c:pt idx="13">
                  <c:v>3.31945533856533</c:v>
                </c:pt>
                <c:pt idx="14">
                  <c:v>3.2219160998558984</c:v>
                </c:pt>
                <c:pt idx="15">
                  <c:v>3.2692157955567378</c:v>
                </c:pt>
                <c:pt idx="16">
                  <c:v>3.1016933375016182</c:v>
                </c:pt>
                <c:pt idx="17">
                  <c:v>3.8238410719314828</c:v>
                </c:pt>
                <c:pt idx="18">
                  <c:v>4.1875464764067223</c:v>
                </c:pt>
                <c:pt idx="19">
                  <c:v>3.9224027979161229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C431-4B40-B004-6B58C4B99944}"/>
            </c:ext>
          </c:extLst>
        </c:ser>
        <c:ser>
          <c:idx val="30"/>
          <c:order val="30"/>
          <c:tx>
            <c:strRef>
              <c:f>'50uM liquid'!$B$32</c:f>
              <c:strCache>
                <c:ptCount val="1"/>
                <c:pt idx="0">
                  <c:v>Olfr160(M72)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liquid'!$DN$70:$EG$70</c:f>
                <c:numCache>
                  <c:formatCode>General</c:formatCode>
                  <c:ptCount val="20"/>
                  <c:pt idx="0">
                    <c:v>9.9672078183331222E-2</c:v>
                  </c:pt>
                  <c:pt idx="1">
                    <c:v>7.9201217334792656E-2</c:v>
                  </c:pt>
                  <c:pt idx="2">
                    <c:v>8.2024257631954867E-2</c:v>
                  </c:pt>
                  <c:pt idx="3">
                    <c:v>0.11813706808798766</c:v>
                  </c:pt>
                  <c:pt idx="4">
                    <c:v>7.3119910912761557E-2</c:v>
                  </c:pt>
                  <c:pt idx="5">
                    <c:v>0.1244268953477889</c:v>
                  </c:pt>
                  <c:pt idx="6">
                    <c:v>7.4172298862827724E-2</c:v>
                  </c:pt>
                  <c:pt idx="7">
                    <c:v>9.0641741326841441E-2</c:v>
                  </c:pt>
                  <c:pt idx="8">
                    <c:v>8.7763272197118616E-2</c:v>
                  </c:pt>
                  <c:pt idx="9">
                    <c:v>0.10312038538781147</c:v>
                  </c:pt>
                  <c:pt idx="10">
                    <c:v>9.0439191690048409E-2</c:v>
                  </c:pt>
                  <c:pt idx="11">
                    <c:v>0.10817577839517037</c:v>
                  </c:pt>
                  <c:pt idx="12">
                    <c:v>0.1438916274791909</c:v>
                  </c:pt>
                  <c:pt idx="13">
                    <c:v>0.10691087200200998</c:v>
                  </c:pt>
                  <c:pt idx="14">
                    <c:v>0.16675580227506695</c:v>
                  </c:pt>
                  <c:pt idx="15">
                    <c:v>9.8736014768912556E-2</c:v>
                  </c:pt>
                  <c:pt idx="16">
                    <c:v>0.13392841955628715</c:v>
                  </c:pt>
                  <c:pt idx="17">
                    <c:v>0.10711041585006274</c:v>
                  </c:pt>
                  <c:pt idx="18">
                    <c:v>0.15319634645332705</c:v>
                  </c:pt>
                  <c:pt idx="19">
                    <c:v>0.13540215355082325</c:v>
                  </c:pt>
                </c:numCache>
              </c:numRef>
            </c:plus>
            <c:minus>
              <c:numRef>
                <c:f>'50uM liquid'!$DN$70:$EG$70</c:f>
                <c:numCache>
                  <c:formatCode>General</c:formatCode>
                  <c:ptCount val="20"/>
                  <c:pt idx="0">
                    <c:v>9.9672078183331222E-2</c:v>
                  </c:pt>
                  <c:pt idx="1">
                    <c:v>7.9201217334792656E-2</c:v>
                  </c:pt>
                  <c:pt idx="2">
                    <c:v>8.2024257631954867E-2</c:v>
                  </c:pt>
                  <c:pt idx="3">
                    <c:v>0.11813706808798766</c:v>
                  </c:pt>
                  <c:pt idx="4">
                    <c:v>7.3119910912761557E-2</c:v>
                  </c:pt>
                  <c:pt idx="5">
                    <c:v>0.1244268953477889</c:v>
                  </c:pt>
                  <c:pt idx="6">
                    <c:v>7.4172298862827724E-2</c:v>
                  </c:pt>
                  <c:pt idx="7">
                    <c:v>9.0641741326841441E-2</c:v>
                  </c:pt>
                  <c:pt idx="8">
                    <c:v>8.7763272197118616E-2</c:v>
                  </c:pt>
                  <c:pt idx="9">
                    <c:v>0.10312038538781147</c:v>
                  </c:pt>
                  <c:pt idx="10">
                    <c:v>9.0439191690048409E-2</c:v>
                  </c:pt>
                  <c:pt idx="11">
                    <c:v>0.10817577839517037</c:v>
                  </c:pt>
                  <c:pt idx="12">
                    <c:v>0.1438916274791909</c:v>
                  </c:pt>
                  <c:pt idx="13">
                    <c:v>0.10691087200200998</c:v>
                  </c:pt>
                  <c:pt idx="14">
                    <c:v>0.16675580227506695</c:v>
                  </c:pt>
                  <c:pt idx="15">
                    <c:v>9.8736014768912556E-2</c:v>
                  </c:pt>
                  <c:pt idx="16">
                    <c:v>0.13392841955628715</c:v>
                  </c:pt>
                  <c:pt idx="17">
                    <c:v>0.10711041585006274</c:v>
                  </c:pt>
                  <c:pt idx="18">
                    <c:v>0.15319634645332705</c:v>
                  </c:pt>
                  <c:pt idx="19">
                    <c:v>0.13540215355082325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liquid'!$DN$32:$EG$32</c:f>
              <c:numCache>
                <c:formatCode>General</c:formatCode>
                <c:ptCount val="20"/>
                <c:pt idx="0">
                  <c:v>1</c:v>
                </c:pt>
                <c:pt idx="1">
                  <c:v>0.97489923899565667</c:v>
                </c:pt>
                <c:pt idx="2">
                  <c:v>1.0935666501189958</c:v>
                </c:pt>
                <c:pt idx="3">
                  <c:v>1.0754720166524923</c:v>
                </c:pt>
                <c:pt idx="4">
                  <c:v>1.0093423034544748</c:v>
                </c:pt>
                <c:pt idx="5">
                  <c:v>1.1597045084271536</c:v>
                </c:pt>
                <c:pt idx="6">
                  <c:v>0.97507367151298718</c:v>
                </c:pt>
                <c:pt idx="7">
                  <c:v>1.0527896787651931</c:v>
                </c:pt>
                <c:pt idx="8">
                  <c:v>1.0560507199923099</c:v>
                </c:pt>
                <c:pt idx="9">
                  <c:v>1.1756034280212748</c:v>
                </c:pt>
                <c:pt idx="10">
                  <c:v>1.2098497340620977</c:v>
                </c:pt>
                <c:pt idx="11">
                  <c:v>1.1507905740305324</c:v>
                </c:pt>
                <c:pt idx="12">
                  <c:v>1.2882320406679684</c:v>
                </c:pt>
                <c:pt idx="13">
                  <c:v>1.2851820208468252</c:v>
                </c:pt>
                <c:pt idx="14">
                  <c:v>1.3549142749009595</c:v>
                </c:pt>
                <c:pt idx="15">
                  <c:v>1.1803864886118542</c:v>
                </c:pt>
                <c:pt idx="16">
                  <c:v>1.0938751253906454</c:v>
                </c:pt>
                <c:pt idx="17">
                  <c:v>1.4601608978781488</c:v>
                </c:pt>
                <c:pt idx="18">
                  <c:v>1.4907288851421765</c:v>
                </c:pt>
                <c:pt idx="19">
                  <c:v>1.6018124145391226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C431-4B40-B004-6B58C4B99944}"/>
            </c:ext>
          </c:extLst>
        </c:ser>
        <c:ser>
          <c:idx val="31"/>
          <c:order val="31"/>
          <c:tx>
            <c:strRef>
              <c:f>'50uM liquid'!$B$33</c:f>
              <c:strCache>
                <c:ptCount val="1"/>
                <c:pt idx="0">
                  <c:v>pCI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liquid'!$DN$71:$EG$71</c:f>
                <c:numCache>
                  <c:formatCode>General</c:formatCode>
                  <c:ptCount val="20"/>
                  <c:pt idx="0">
                    <c:v>0.20925864986711831</c:v>
                  </c:pt>
                  <c:pt idx="1">
                    <c:v>0.16374096599642549</c:v>
                  </c:pt>
                  <c:pt idx="2">
                    <c:v>0.1679675286430046</c:v>
                  </c:pt>
                  <c:pt idx="3">
                    <c:v>0.14633291754289438</c:v>
                  </c:pt>
                  <c:pt idx="4">
                    <c:v>0.14935515358156645</c:v>
                  </c:pt>
                  <c:pt idx="5">
                    <c:v>0.1575187977980767</c:v>
                  </c:pt>
                  <c:pt idx="6">
                    <c:v>0.16166336674879214</c:v>
                  </c:pt>
                  <c:pt idx="7">
                    <c:v>0.12696252532052846</c:v>
                  </c:pt>
                  <c:pt idx="8">
                    <c:v>0.18927520990107183</c:v>
                  </c:pt>
                  <c:pt idx="9">
                    <c:v>0.18330967386400177</c:v>
                  </c:pt>
                  <c:pt idx="10">
                    <c:v>0.14278299686134147</c:v>
                  </c:pt>
                  <c:pt idx="11">
                    <c:v>0.21023880789590232</c:v>
                  </c:pt>
                  <c:pt idx="12">
                    <c:v>0.14602308315456908</c:v>
                  </c:pt>
                  <c:pt idx="13">
                    <c:v>0.24962521584875208</c:v>
                  </c:pt>
                  <c:pt idx="14">
                    <c:v>0.15229794030357355</c:v>
                  </c:pt>
                  <c:pt idx="15">
                    <c:v>0.17244929416172466</c:v>
                  </c:pt>
                  <c:pt idx="16">
                    <c:v>0.20405471717650492</c:v>
                  </c:pt>
                  <c:pt idx="17">
                    <c:v>0.1645014151132394</c:v>
                  </c:pt>
                  <c:pt idx="18">
                    <c:v>0.16953293232659178</c:v>
                  </c:pt>
                  <c:pt idx="19">
                    <c:v>0.21883028594258278</c:v>
                  </c:pt>
                </c:numCache>
              </c:numRef>
            </c:plus>
            <c:minus>
              <c:numRef>
                <c:f>'50uM liquid'!$DN$71:$EG$71</c:f>
                <c:numCache>
                  <c:formatCode>General</c:formatCode>
                  <c:ptCount val="20"/>
                  <c:pt idx="0">
                    <c:v>0.20925864986711831</c:v>
                  </c:pt>
                  <c:pt idx="1">
                    <c:v>0.16374096599642549</c:v>
                  </c:pt>
                  <c:pt idx="2">
                    <c:v>0.1679675286430046</c:v>
                  </c:pt>
                  <c:pt idx="3">
                    <c:v>0.14633291754289438</c:v>
                  </c:pt>
                  <c:pt idx="4">
                    <c:v>0.14935515358156645</c:v>
                  </c:pt>
                  <c:pt idx="5">
                    <c:v>0.1575187977980767</c:v>
                  </c:pt>
                  <c:pt idx="6">
                    <c:v>0.16166336674879214</c:v>
                  </c:pt>
                  <c:pt idx="7">
                    <c:v>0.12696252532052846</c:v>
                  </c:pt>
                  <c:pt idx="8">
                    <c:v>0.18927520990107183</c:v>
                  </c:pt>
                  <c:pt idx="9">
                    <c:v>0.18330967386400177</c:v>
                  </c:pt>
                  <c:pt idx="10">
                    <c:v>0.14278299686134147</c:v>
                  </c:pt>
                  <c:pt idx="11">
                    <c:v>0.21023880789590232</c:v>
                  </c:pt>
                  <c:pt idx="12">
                    <c:v>0.14602308315456908</c:v>
                  </c:pt>
                  <c:pt idx="13">
                    <c:v>0.24962521584875208</c:v>
                  </c:pt>
                  <c:pt idx="14">
                    <c:v>0.15229794030357355</c:v>
                  </c:pt>
                  <c:pt idx="15">
                    <c:v>0.17244929416172466</c:v>
                  </c:pt>
                  <c:pt idx="16">
                    <c:v>0.20405471717650492</c:v>
                  </c:pt>
                  <c:pt idx="17">
                    <c:v>0.1645014151132394</c:v>
                  </c:pt>
                  <c:pt idx="18">
                    <c:v>0.16953293232659178</c:v>
                  </c:pt>
                  <c:pt idx="19">
                    <c:v>0.21883028594258278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liquid'!$DN$1:$EG$1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liquid'!$DN$33:$EG$33</c:f>
              <c:numCache>
                <c:formatCode>General</c:formatCode>
                <c:ptCount val="20"/>
                <c:pt idx="0">
                  <c:v>1</c:v>
                </c:pt>
                <c:pt idx="1">
                  <c:v>0.86143841836925439</c:v>
                </c:pt>
                <c:pt idx="2">
                  <c:v>0.96430159358735901</c:v>
                </c:pt>
                <c:pt idx="3">
                  <c:v>0.8641282751739251</c:v>
                </c:pt>
                <c:pt idx="4">
                  <c:v>0.91133369379063289</c:v>
                </c:pt>
                <c:pt idx="5">
                  <c:v>1.0074979409595943</c:v>
                </c:pt>
                <c:pt idx="6">
                  <c:v>0.85349897751697601</c:v>
                </c:pt>
                <c:pt idx="7">
                  <c:v>0.8487394121798183</c:v>
                </c:pt>
                <c:pt idx="8">
                  <c:v>0.90662674043416069</c:v>
                </c:pt>
                <c:pt idx="9">
                  <c:v>0.90090567386065812</c:v>
                </c:pt>
                <c:pt idx="10">
                  <c:v>0.96066732337504013</c:v>
                </c:pt>
                <c:pt idx="11">
                  <c:v>1.0161640743040283</c:v>
                </c:pt>
                <c:pt idx="12">
                  <c:v>0.9296522827969228</c:v>
                </c:pt>
                <c:pt idx="13">
                  <c:v>1.1242710776377931</c:v>
                </c:pt>
                <c:pt idx="14">
                  <c:v>1.0016912011935393</c:v>
                </c:pt>
                <c:pt idx="15">
                  <c:v>0.98189627229275989</c:v>
                </c:pt>
                <c:pt idx="16">
                  <c:v>1.0284424848902973</c:v>
                </c:pt>
                <c:pt idx="17">
                  <c:v>1.1090547793505303</c:v>
                </c:pt>
                <c:pt idx="18">
                  <c:v>1.131785691334646</c:v>
                </c:pt>
                <c:pt idx="19">
                  <c:v>1.3742296939333352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C431-4B40-B004-6B58C4B99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037224"/>
        <c:axId val="899037552"/>
      </c:scatterChart>
      <c:valAx>
        <c:axId val="899037224"/>
        <c:scaling>
          <c:orientation val="minMax"/>
          <c:max val="1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[sec]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552"/>
        <c:crosses val="autoZero"/>
        <c:crossBetween val="midCat"/>
        <c:majorUnit val="300"/>
      </c:valAx>
      <c:valAx>
        <c:axId val="899037552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response [a.u.]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913603692248149E-2"/>
          <c:y val="0.73041241469027141"/>
          <c:w val="0.98433725511673076"/>
          <c:h val="0.2677290580100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ja-JP" baseline="0">
                <a:latin typeface="+mn-lt"/>
              </a:rPr>
              <a:t>NAA</a:t>
            </a:r>
            <a:endParaRPr lang="ja-JP" altLang="en-US" baseline="30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526025654249604"/>
          <c:y val="4.2330434514461814E-2"/>
          <c:w val="0.5160636973849283"/>
          <c:h val="0.587990270658713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'50uM liquid'!$B$2</c:f>
              <c:strCache>
                <c:ptCount val="1"/>
                <c:pt idx="0">
                  <c:v>Olfr90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liquid'!$EJ$40:$FC$40</c:f>
                <c:numCache>
                  <c:formatCode>General</c:formatCode>
                  <c:ptCount val="20"/>
                  <c:pt idx="0">
                    <c:v>2.4190495145855542E-2</c:v>
                  </c:pt>
                  <c:pt idx="1">
                    <c:v>5.8499788288426953E-2</c:v>
                  </c:pt>
                  <c:pt idx="2">
                    <c:v>0.10071768695470387</c:v>
                  </c:pt>
                  <c:pt idx="3">
                    <c:v>5.6995447051189647E-2</c:v>
                  </c:pt>
                  <c:pt idx="4">
                    <c:v>0.16664106756887295</c:v>
                  </c:pt>
                  <c:pt idx="5">
                    <c:v>0.12370704414683724</c:v>
                  </c:pt>
                  <c:pt idx="6">
                    <c:v>0.14570659481587794</c:v>
                  </c:pt>
                  <c:pt idx="7">
                    <c:v>8.4245053963368302E-2</c:v>
                  </c:pt>
                  <c:pt idx="8">
                    <c:v>0.2321829352181162</c:v>
                  </c:pt>
                  <c:pt idx="9">
                    <c:v>0.15850493241210623</c:v>
                  </c:pt>
                  <c:pt idx="10">
                    <c:v>0.2012017278008853</c:v>
                  </c:pt>
                  <c:pt idx="11">
                    <c:v>4.7439832954633776E-2</c:v>
                  </c:pt>
                  <c:pt idx="12">
                    <c:v>8.0279901163687245E-2</c:v>
                  </c:pt>
                  <c:pt idx="13">
                    <c:v>0.14559772180819436</c:v>
                  </c:pt>
                  <c:pt idx="14">
                    <c:v>4.8754505001243974E-2</c:v>
                  </c:pt>
                  <c:pt idx="15">
                    <c:v>0.14117218496162448</c:v>
                  </c:pt>
                  <c:pt idx="16">
                    <c:v>0.18685582338906367</c:v>
                  </c:pt>
                  <c:pt idx="17">
                    <c:v>0.14486295997471305</c:v>
                  </c:pt>
                  <c:pt idx="18">
                    <c:v>0.32198071501418951</c:v>
                  </c:pt>
                  <c:pt idx="19">
                    <c:v>9.6690602557412048E-2</c:v>
                  </c:pt>
                </c:numCache>
              </c:numRef>
            </c:plus>
            <c:minus>
              <c:numRef>
                <c:f>'50uM liquid'!$EJ$40:$FC$40</c:f>
                <c:numCache>
                  <c:formatCode>General</c:formatCode>
                  <c:ptCount val="20"/>
                  <c:pt idx="0">
                    <c:v>2.4190495145855542E-2</c:v>
                  </c:pt>
                  <c:pt idx="1">
                    <c:v>5.8499788288426953E-2</c:v>
                  </c:pt>
                  <c:pt idx="2">
                    <c:v>0.10071768695470387</c:v>
                  </c:pt>
                  <c:pt idx="3">
                    <c:v>5.6995447051189647E-2</c:v>
                  </c:pt>
                  <c:pt idx="4">
                    <c:v>0.16664106756887295</c:v>
                  </c:pt>
                  <c:pt idx="5">
                    <c:v>0.12370704414683724</c:v>
                  </c:pt>
                  <c:pt idx="6">
                    <c:v>0.14570659481587794</c:v>
                  </c:pt>
                  <c:pt idx="7">
                    <c:v>8.4245053963368302E-2</c:v>
                  </c:pt>
                  <c:pt idx="8">
                    <c:v>0.2321829352181162</c:v>
                  </c:pt>
                  <c:pt idx="9">
                    <c:v>0.15850493241210623</c:v>
                  </c:pt>
                  <c:pt idx="10">
                    <c:v>0.2012017278008853</c:v>
                  </c:pt>
                  <c:pt idx="11">
                    <c:v>4.7439832954633776E-2</c:v>
                  </c:pt>
                  <c:pt idx="12">
                    <c:v>8.0279901163687245E-2</c:v>
                  </c:pt>
                  <c:pt idx="13">
                    <c:v>0.14559772180819436</c:v>
                  </c:pt>
                  <c:pt idx="14">
                    <c:v>4.8754505001243974E-2</c:v>
                  </c:pt>
                  <c:pt idx="15">
                    <c:v>0.14117218496162448</c:v>
                  </c:pt>
                  <c:pt idx="16">
                    <c:v>0.18685582338906367</c:v>
                  </c:pt>
                  <c:pt idx="17">
                    <c:v>0.14486295997471305</c:v>
                  </c:pt>
                  <c:pt idx="18">
                    <c:v>0.32198071501418951</c:v>
                  </c:pt>
                  <c:pt idx="19">
                    <c:v>9.6690602557412048E-2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liquid'!$EJ$2:$FC$2</c:f>
              <c:numCache>
                <c:formatCode>General</c:formatCode>
                <c:ptCount val="20"/>
                <c:pt idx="0">
                  <c:v>1</c:v>
                </c:pt>
                <c:pt idx="1">
                  <c:v>1.3501920550491455</c:v>
                </c:pt>
                <c:pt idx="2">
                  <c:v>1.680833798262048</c:v>
                </c:pt>
                <c:pt idx="3">
                  <c:v>2.0384701514729238</c:v>
                </c:pt>
                <c:pt idx="4">
                  <c:v>2.287146124020992</c:v>
                </c:pt>
                <c:pt idx="5">
                  <c:v>2.8083511594431929</c:v>
                </c:pt>
                <c:pt idx="6">
                  <c:v>2.9842529978825287</c:v>
                </c:pt>
                <c:pt idx="7">
                  <c:v>2.5657420827008894</c:v>
                </c:pt>
                <c:pt idx="8">
                  <c:v>2.8583049091325115</c:v>
                </c:pt>
                <c:pt idx="9">
                  <c:v>3.0676336864141462</c:v>
                </c:pt>
                <c:pt idx="10">
                  <c:v>2.9421661661990548</c:v>
                </c:pt>
                <c:pt idx="11">
                  <c:v>2.4319678186914664</c:v>
                </c:pt>
                <c:pt idx="12">
                  <c:v>2.8727476081004766</c:v>
                </c:pt>
                <c:pt idx="13">
                  <c:v>2.3241040194149747</c:v>
                </c:pt>
                <c:pt idx="14">
                  <c:v>2.6081865510866109</c:v>
                </c:pt>
                <c:pt idx="15">
                  <c:v>2.5881408727580117</c:v>
                </c:pt>
                <c:pt idx="16">
                  <c:v>1.8644315519996191</c:v>
                </c:pt>
                <c:pt idx="17">
                  <c:v>1.7255520454324358</c:v>
                </c:pt>
                <c:pt idx="18">
                  <c:v>1.9362456848911009</c:v>
                </c:pt>
                <c:pt idx="19">
                  <c:v>1.6519396021717316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7D-435B-A69D-4594104D7856}"/>
            </c:ext>
          </c:extLst>
        </c:ser>
        <c:ser>
          <c:idx val="1"/>
          <c:order val="1"/>
          <c:tx>
            <c:strRef>
              <c:f>'50uM liquid'!$B$3</c:f>
              <c:strCache>
                <c:ptCount val="1"/>
                <c:pt idx="0">
                  <c:v>Olfr109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liquid'!$EJ$41:$FC$41</c:f>
                <c:numCache>
                  <c:formatCode>General</c:formatCode>
                  <c:ptCount val="20"/>
                  <c:pt idx="0">
                    <c:v>0.14337700079242291</c:v>
                  </c:pt>
                  <c:pt idx="1">
                    <c:v>0.15612835018217816</c:v>
                  </c:pt>
                  <c:pt idx="2">
                    <c:v>0.16372153799735517</c:v>
                  </c:pt>
                  <c:pt idx="3">
                    <c:v>0.15441882134225696</c:v>
                  </c:pt>
                  <c:pt idx="4">
                    <c:v>0.1936262890232886</c:v>
                  </c:pt>
                  <c:pt idx="5">
                    <c:v>0.18836653155484037</c:v>
                  </c:pt>
                  <c:pt idx="6">
                    <c:v>0.22169996179480583</c:v>
                  </c:pt>
                  <c:pt idx="7">
                    <c:v>0.16849721631487599</c:v>
                  </c:pt>
                  <c:pt idx="8">
                    <c:v>0.26701828588073606</c:v>
                  </c:pt>
                  <c:pt idx="9">
                    <c:v>0.20299091758778665</c:v>
                  </c:pt>
                  <c:pt idx="10">
                    <c:v>0.21066291140746599</c:v>
                  </c:pt>
                  <c:pt idx="11">
                    <c:v>0.2010260649091154</c:v>
                  </c:pt>
                  <c:pt idx="12">
                    <c:v>0.27420550028040686</c:v>
                  </c:pt>
                  <c:pt idx="13">
                    <c:v>0.21555198406184814</c:v>
                  </c:pt>
                  <c:pt idx="14">
                    <c:v>0.2241818552952809</c:v>
                  </c:pt>
                  <c:pt idx="15">
                    <c:v>0.2993865459135242</c:v>
                  </c:pt>
                  <c:pt idx="16">
                    <c:v>0.23368475918097667</c:v>
                  </c:pt>
                  <c:pt idx="17">
                    <c:v>0.29987285823018234</c:v>
                  </c:pt>
                  <c:pt idx="18">
                    <c:v>0.24287008106185984</c:v>
                  </c:pt>
                  <c:pt idx="19">
                    <c:v>0.20070654876643054</c:v>
                  </c:pt>
                </c:numCache>
              </c:numRef>
            </c:plus>
            <c:minus>
              <c:numRef>
                <c:f>'50uM liquid'!$EJ$41:$FC$41</c:f>
                <c:numCache>
                  <c:formatCode>General</c:formatCode>
                  <c:ptCount val="20"/>
                  <c:pt idx="0">
                    <c:v>0.14337700079242291</c:v>
                  </c:pt>
                  <c:pt idx="1">
                    <c:v>0.15612835018217816</c:v>
                  </c:pt>
                  <c:pt idx="2">
                    <c:v>0.16372153799735517</c:v>
                  </c:pt>
                  <c:pt idx="3">
                    <c:v>0.15441882134225696</c:v>
                  </c:pt>
                  <c:pt idx="4">
                    <c:v>0.1936262890232886</c:v>
                  </c:pt>
                  <c:pt idx="5">
                    <c:v>0.18836653155484037</c:v>
                  </c:pt>
                  <c:pt idx="6">
                    <c:v>0.22169996179480583</c:v>
                  </c:pt>
                  <c:pt idx="7">
                    <c:v>0.16849721631487599</c:v>
                  </c:pt>
                  <c:pt idx="8">
                    <c:v>0.26701828588073606</c:v>
                  </c:pt>
                  <c:pt idx="9">
                    <c:v>0.20299091758778665</c:v>
                  </c:pt>
                  <c:pt idx="10">
                    <c:v>0.21066291140746599</c:v>
                  </c:pt>
                  <c:pt idx="11">
                    <c:v>0.2010260649091154</c:v>
                  </c:pt>
                  <c:pt idx="12">
                    <c:v>0.27420550028040686</c:v>
                  </c:pt>
                  <c:pt idx="13">
                    <c:v>0.21555198406184814</c:v>
                  </c:pt>
                  <c:pt idx="14">
                    <c:v>0.2241818552952809</c:v>
                  </c:pt>
                  <c:pt idx="15">
                    <c:v>0.2993865459135242</c:v>
                  </c:pt>
                  <c:pt idx="16">
                    <c:v>0.23368475918097667</c:v>
                  </c:pt>
                  <c:pt idx="17">
                    <c:v>0.29987285823018234</c:v>
                  </c:pt>
                  <c:pt idx="18">
                    <c:v>0.24287008106185984</c:v>
                  </c:pt>
                  <c:pt idx="19">
                    <c:v>0.20070654876643054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liquid'!$EJ$3:$FC$3</c:f>
              <c:numCache>
                <c:formatCode>General</c:formatCode>
                <c:ptCount val="20"/>
                <c:pt idx="0">
                  <c:v>1</c:v>
                </c:pt>
                <c:pt idx="1">
                  <c:v>1.1892842250199123</c:v>
                </c:pt>
                <c:pt idx="2">
                  <c:v>1.1898524515747368</c:v>
                </c:pt>
                <c:pt idx="3">
                  <c:v>1.4729702203195565</c:v>
                </c:pt>
                <c:pt idx="4">
                  <c:v>1.4739984876676517</c:v>
                </c:pt>
                <c:pt idx="5">
                  <c:v>1.64461740255339</c:v>
                </c:pt>
                <c:pt idx="6">
                  <c:v>2.0869396429539311</c:v>
                </c:pt>
                <c:pt idx="7">
                  <c:v>1.6458578063171452</c:v>
                </c:pt>
                <c:pt idx="8">
                  <c:v>2.0263611743518251</c:v>
                </c:pt>
                <c:pt idx="9">
                  <c:v>1.9650588493690651</c:v>
                </c:pt>
                <c:pt idx="10">
                  <c:v>2.0623073014122615</c:v>
                </c:pt>
                <c:pt idx="11">
                  <c:v>1.6163300952916526</c:v>
                </c:pt>
                <c:pt idx="12">
                  <c:v>2.3518316743955094</c:v>
                </c:pt>
                <c:pt idx="13">
                  <c:v>2.0251350814623663</c:v>
                </c:pt>
                <c:pt idx="14">
                  <c:v>2.0455118185026948</c:v>
                </c:pt>
                <c:pt idx="15">
                  <c:v>2.1639592980495834</c:v>
                </c:pt>
                <c:pt idx="16">
                  <c:v>1.7554738919490764</c:v>
                </c:pt>
                <c:pt idx="17">
                  <c:v>1.8898518776248476</c:v>
                </c:pt>
                <c:pt idx="18">
                  <c:v>2.0333005168421896</c:v>
                </c:pt>
                <c:pt idx="19">
                  <c:v>1.687419436285116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7D-435B-A69D-4594104D7856}"/>
            </c:ext>
          </c:extLst>
        </c:ser>
        <c:ser>
          <c:idx val="2"/>
          <c:order val="2"/>
          <c:tx>
            <c:strRef>
              <c:f>'50uM liquid'!$B$4</c:f>
              <c:strCache>
                <c:ptCount val="1"/>
                <c:pt idx="0">
                  <c:v>Olfr145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liquid'!$EJ$42:$FC$42</c:f>
                <c:numCache>
                  <c:formatCode>General</c:formatCode>
                  <c:ptCount val="20"/>
                  <c:pt idx="0">
                    <c:v>1.2722444631306735E-2</c:v>
                  </c:pt>
                  <c:pt idx="1">
                    <c:v>9.8448184263515329E-2</c:v>
                  </c:pt>
                  <c:pt idx="2">
                    <c:v>8.9151139410023575E-2</c:v>
                  </c:pt>
                  <c:pt idx="3">
                    <c:v>0.1018915259966834</c:v>
                  </c:pt>
                  <c:pt idx="4">
                    <c:v>2.3522010682721167E-2</c:v>
                  </c:pt>
                  <c:pt idx="5">
                    <c:v>3.2251960216475556E-2</c:v>
                  </c:pt>
                  <c:pt idx="6">
                    <c:v>9.9565123295088431E-2</c:v>
                  </c:pt>
                  <c:pt idx="7">
                    <c:v>7.6450390488281145E-2</c:v>
                  </c:pt>
                  <c:pt idx="8">
                    <c:v>8.1887269358409495E-2</c:v>
                  </c:pt>
                  <c:pt idx="9">
                    <c:v>7.7340317049075638E-2</c:v>
                  </c:pt>
                  <c:pt idx="10">
                    <c:v>3.6615596552271909E-2</c:v>
                  </c:pt>
                  <c:pt idx="11">
                    <c:v>1.8482854774595752E-2</c:v>
                  </c:pt>
                  <c:pt idx="12">
                    <c:v>3.4211970200747677E-2</c:v>
                  </c:pt>
                  <c:pt idx="13">
                    <c:v>8.5647008115827303E-2</c:v>
                  </c:pt>
                  <c:pt idx="14">
                    <c:v>6.1853360669238827E-2</c:v>
                  </c:pt>
                  <c:pt idx="15">
                    <c:v>0.10685783535317298</c:v>
                  </c:pt>
                  <c:pt idx="16">
                    <c:v>7.1931168124105396E-2</c:v>
                  </c:pt>
                  <c:pt idx="17">
                    <c:v>2.3872575842141152E-2</c:v>
                  </c:pt>
                  <c:pt idx="18">
                    <c:v>0.13995323158973841</c:v>
                  </c:pt>
                  <c:pt idx="19">
                    <c:v>9.3102575429251974E-2</c:v>
                  </c:pt>
                </c:numCache>
              </c:numRef>
            </c:plus>
            <c:minus>
              <c:numRef>
                <c:f>'50uM liquid'!$EJ$42:$FC$42</c:f>
                <c:numCache>
                  <c:formatCode>General</c:formatCode>
                  <c:ptCount val="20"/>
                  <c:pt idx="0">
                    <c:v>1.2722444631306735E-2</c:v>
                  </c:pt>
                  <c:pt idx="1">
                    <c:v>9.8448184263515329E-2</c:v>
                  </c:pt>
                  <c:pt idx="2">
                    <c:v>8.9151139410023575E-2</c:v>
                  </c:pt>
                  <c:pt idx="3">
                    <c:v>0.1018915259966834</c:v>
                  </c:pt>
                  <c:pt idx="4">
                    <c:v>2.3522010682721167E-2</c:v>
                  </c:pt>
                  <c:pt idx="5">
                    <c:v>3.2251960216475556E-2</c:v>
                  </c:pt>
                  <c:pt idx="6">
                    <c:v>9.9565123295088431E-2</c:v>
                  </c:pt>
                  <c:pt idx="7">
                    <c:v>7.6450390488281145E-2</c:v>
                  </c:pt>
                  <c:pt idx="8">
                    <c:v>8.1887269358409495E-2</c:v>
                  </c:pt>
                  <c:pt idx="9">
                    <c:v>7.7340317049075638E-2</c:v>
                  </c:pt>
                  <c:pt idx="10">
                    <c:v>3.6615596552271909E-2</c:v>
                  </c:pt>
                  <c:pt idx="11">
                    <c:v>1.8482854774595752E-2</c:v>
                  </c:pt>
                  <c:pt idx="12">
                    <c:v>3.4211970200747677E-2</c:v>
                  </c:pt>
                  <c:pt idx="13">
                    <c:v>8.5647008115827303E-2</c:v>
                  </c:pt>
                  <c:pt idx="14">
                    <c:v>6.1853360669238827E-2</c:v>
                  </c:pt>
                  <c:pt idx="15">
                    <c:v>0.10685783535317298</c:v>
                  </c:pt>
                  <c:pt idx="16">
                    <c:v>7.1931168124105396E-2</c:v>
                  </c:pt>
                  <c:pt idx="17">
                    <c:v>2.3872575842141152E-2</c:v>
                  </c:pt>
                  <c:pt idx="18">
                    <c:v>0.13995323158973841</c:v>
                  </c:pt>
                  <c:pt idx="19">
                    <c:v>9.3102575429251974E-2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liquid'!$EJ$4:$FC$4</c:f>
              <c:numCache>
                <c:formatCode>General</c:formatCode>
                <c:ptCount val="20"/>
                <c:pt idx="0">
                  <c:v>1</c:v>
                </c:pt>
                <c:pt idx="1">
                  <c:v>0.96695126993962122</c:v>
                </c:pt>
                <c:pt idx="2">
                  <c:v>1.0029582319629502</c:v>
                </c:pt>
                <c:pt idx="3">
                  <c:v>0.97475337051887989</c:v>
                </c:pt>
                <c:pt idx="4">
                  <c:v>0.97139709742104052</c:v>
                </c:pt>
                <c:pt idx="5">
                  <c:v>1.0487053281108443</c:v>
                </c:pt>
                <c:pt idx="6">
                  <c:v>1.0479233866135858</c:v>
                </c:pt>
                <c:pt idx="7">
                  <c:v>0.81651734368306528</c:v>
                </c:pt>
                <c:pt idx="8">
                  <c:v>1.176330155257274</c:v>
                </c:pt>
                <c:pt idx="9">
                  <c:v>1.069119777912531</c:v>
                </c:pt>
                <c:pt idx="10">
                  <c:v>1.100723661066451</c:v>
                </c:pt>
                <c:pt idx="11">
                  <c:v>0.85273946988663207</c:v>
                </c:pt>
                <c:pt idx="12">
                  <c:v>0.9199513364184243</c:v>
                </c:pt>
                <c:pt idx="13">
                  <c:v>0.87610254707610802</c:v>
                </c:pt>
                <c:pt idx="14">
                  <c:v>1.0768813471359395</c:v>
                </c:pt>
                <c:pt idx="15">
                  <c:v>1.1699195438631367</c:v>
                </c:pt>
                <c:pt idx="16">
                  <c:v>0.78297014955869304</c:v>
                </c:pt>
                <c:pt idx="17">
                  <c:v>0.90278759016026522</c:v>
                </c:pt>
                <c:pt idx="18">
                  <c:v>0.95354820027521769</c:v>
                </c:pt>
                <c:pt idx="19">
                  <c:v>0.96964821596593265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7D-435B-A69D-4594104D7856}"/>
            </c:ext>
          </c:extLst>
        </c:ser>
        <c:ser>
          <c:idx val="3"/>
          <c:order val="3"/>
          <c:tx>
            <c:strRef>
              <c:f>'50uM liquid'!$B$5</c:f>
              <c:strCache>
                <c:ptCount val="1"/>
                <c:pt idx="0">
                  <c:v>Olfr167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liquid'!$EJ$43:$FC$43</c:f>
                <c:numCache>
                  <c:formatCode>General</c:formatCode>
                  <c:ptCount val="20"/>
                  <c:pt idx="0">
                    <c:v>2.0043968554888866E-2</c:v>
                  </c:pt>
                  <c:pt idx="1">
                    <c:v>2.6601087905495469E-2</c:v>
                  </c:pt>
                  <c:pt idx="2">
                    <c:v>4.828995734220156E-2</c:v>
                  </c:pt>
                  <c:pt idx="3">
                    <c:v>6.2375036462165863E-2</c:v>
                  </c:pt>
                  <c:pt idx="4">
                    <c:v>7.9554012781920966E-2</c:v>
                  </c:pt>
                  <c:pt idx="5">
                    <c:v>4.7858633730842162E-2</c:v>
                  </c:pt>
                  <c:pt idx="6">
                    <c:v>0.11848269785223337</c:v>
                  </c:pt>
                  <c:pt idx="7">
                    <c:v>7.5322591690589413E-2</c:v>
                  </c:pt>
                  <c:pt idx="8">
                    <c:v>6.9463854849329584E-2</c:v>
                  </c:pt>
                  <c:pt idx="9">
                    <c:v>8.8615397431068901E-2</c:v>
                  </c:pt>
                  <c:pt idx="10">
                    <c:v>6.063847621369152E-2</c:v>
                  </c:pt>
                  <c:pt idx="11">
                    <c:v>0.1428300340914101</c:v>
                  </c:pt>
                  <c:pt idx="12">
                    <c:v>5.2510701599964391E-2</c:v>
                  </c:pt>
                  <c:pt idx="13">
                    <c:v>5.980467018310328E-2</c:v>
                  </c:pt>
                  <c:pt idx="14">
                    <c:v>0.10586347792758277</c:v>
                  </c:pt>
                  <c:pt idx="15">
                    <c:v>0.17923504226729797</c:v>
                  </c:pt>
                  <c:pt idx="16">
                    <c:v>6.6910274474904802E-2</c:v>
                  </c:pt>
                  <c:pt idx="17">
                    <c:v>0.10528147108644823</c:v>
                  </c:pt>
                  <c:pt idx="18">
                    <c:v>3.5352667849957921E-2</c:v>
                  </c:pt>
                  <c:pt idx="19">
                    <c:v>4.729403721165365E-2</c:v>
                  </c:pt>
                </c:numCache>
              </c:numRef>
            </c:plus>
            <c:minus>
              <c:numRef>
                <c:f>'50uM liquid'!$EJ$43:$FC$43</c:f>
                <c:numCache>
                  <c:formatCode>General</c:formatCode>
                  <c:ptCount val="20"/>
                  <c:pt idx="0">
                    <c:v>2.0043968554888866E-2</c:v>
                  </c:pt>
                  <c:pt idx="1">
                    <c:v>2.6601087905495469E-2</c:v>
                  </c:pt>
                  <c:pt idx="2">
                    <c:v>4.828995734220156E-2</c:v>
                  </c:pt>
                  <c:pt idx="3">
                    <c:v>6.2375036462165863E-2</c:v>
                  </c:pt>
                  <c:pt idx="4">
                    <c:v>7.9554012781920966E-2</c:v>
                  </c:pt>
                  <c:pt idx="5">
                    <c:v>4.7858633730842162E-2</c:v>
                  </c:pt>
                  <c:pt idx="6">
                    <c:v>0.11848269785223337</c:v>
                  </c:pt>
                  <c:pt idx="7">
                    <c:v>7.5322591690589413E-2</c:v>
                  </c:pt>
                  <c:pt idx="8">
                    <c:v>6.9463854849329584E-2</c:v>
                  </c:pt>
                  <c:pt idx="9">
                    <c:v>8.8615397431068901E-2</c:v>
                  </c:pt>
                  <c:pt idx="10">
                    <c:v>6.063847621369152E-2</c:v>
                  </c:pt>
                  <c:pt idx="11">
                    <c:v>0.1428300340914101</c:v>
                  </c:pt>
                  <c:pt idx="12">
                    <c:v>5.2510701599964391E-2</c:v>
                  </c:pt>
                  <c:pt idx="13">
                    <c:v>5.980467018310328E-2</c:v>
                  </c:pt>
                  <c:pt idx="14">
                    <c:v>0.10586347792758277</c:v>
                  </c:pt>
                  <c:pt idx="15">
                    <c:v>0.17923504226729797</c:v>
                  </c:pt>
                  <c:pt idx="16">
                    <c:v>6.6910274474904802E-2</c:v>
                  </c:pt>
                  <c:pt idx="17">
                    <c:v>0.10528147108644823</c:v>
                  </c:pt>
                  <c:pt idx="18">
                    <c:v>3.5352667849957921E-2</c:v>
                  </c:pt>
                  <c:pt idx="19">
                    <c:v>4.729403721165365E-2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liquid'!$EJ$5:$FC$5</c:f>
              <c:numCache>
                <c:formatCode>General</c:formatCode>
                <c:ptCount val="20"/>
                <c:pt idx="0">
                  <c:v>1</c:v>
                </c:pt>
                <c:pt idx="1">
                  <c:v>1.1054370110869576</c:v>
                </c:pt>
                <c:pt idx="2">
                  <c:v>0.99293488789823436</c:v>
                </c:pt>
                <c:pt idx="3">
                  <c:v>1.1167815586660446</c:v>
                </c:pt>
                <c:pt idx="4">
                  <c:v>1.2004019398664525</c:v>
                </c:pt>
                <c:pt idx="5">
                  <c:v>1.4493113410661012</c:v>
                </c:pt>
                <c:pt idx="6">
                  <c:v>1.4797244759641235</c:v>
                </c:pt>
                <c:pt idx="7">
                  <c:v>1.1925394586524452</c:v>
                </c:pt>
                <c:pt idx="8">
                  <c:v>1.4953550827133923</c:v>
                </c:pt>
                <c:pt idx="9">
                  <c:v>1.3855317145219608</c:v>
                </c:pt>
                <c:pt idx="10">
                  <c:v>1.3736875770800161</c:v>
                </c:pt>
                <c:pt idx="11">
                  <c:v>0.98997080552311123</c:v>
                </c:pt>
                <c:pt idx="12">
                  <c:v>1.4369721125357755</c:v>
                </c:pt>
                <c:pt idx="13">
                  <c:v>1.2878923692962045</c:v>
                </c:pt>
                <c:pt idx="14">
                  <c:v>1.2045435064650529</c:v>
                </c:pt>
                <c:pt idx="15">
                  <c:v>1.2242397001024969</c:v>
                </c:pt>
                <c:pt idx="16">
                  <c:v>0.8156381197302881</c:v>
                </c:pt>
                <c:pt idx="17">
                  <c:v>0.93621483503843617</c:v>
                </c:pt>
                <c:pt idx="18">
                  <c:v>0.88624865996116353</c:v>
                </c:pt>
                <c:pt idx="19">
                  <c:v>0.75894414421217482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7D-435B-A69D-4594104D7856}"/>
            </c:ext>
          </c:extLst>
        </c:ser>
        <c:ser>
          <c:idx val="4"/>
          <c:order val="4"/>
          <c:tx>
            <c:strRef>
              <c:f>'50uM liquid'!$B$6</c:f>
              <c:strCache>
                <c:ptCount val="1"/>
                <c:pt idx="0">
                  <c:v>Olfr211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liquid'!$EJ$44:$FC$44</c:f>
                <c:numCache>
                  <c:formatCode>General</c:formatCode>
                  <c:ptCount val="20"/>
                  <c:pt idx="0">
                    <c:v>3.8930123152753772E-2</c:v>
                  </c:pt>
                  <c:pt idx="1">
                    <c:v>5.3664109727393786E-2</c:v>
                  </c:pt>
                  <c:pt idx="2">
                    <c:v>6.1501890721307413E-2</c:v>
                  </c:pt>
                  <c:pt idx="3">
                    <c:v>5.2865100823905414E-2</c:v>
                  </c:pt>
                  <c:pt idx="4">
                    <c:v>6.1785823542309957E-2</c:v>
                  </c:pt>
                  <c:pt idx="5">
                    <c:v>3.6820506860619467E-2</c:v>
                  </c:pt>
                  <c:pt idx="6">
                    <c:v>6.8604057311845407E-2</c:v>
                  </c:pt>
                  <c:pt idx="7">
                    <c:v>9.8558993534823169E-2</c:v>
                  </c:pt>
                  <c:pt idx="8">
                    <c:v>0.17684959969811703</c:v>
                  </c:pt>
                  <c:pt idx="9">
                    <c:v>6.6586070263016023E-2</c:v>
                  </c:pt>
                  <c:pt idx="10">
                    <c:v>5.1019963494775646E-2</c:v>
                  </c:pt>
                  <c:pt idx="11">
                    <c:v>8.3414742393158339E-2</c:v>
                  </c:pt>
                  <c:pt idx="12">
                    <c:v>0.11221272676500896</c:v>
                  </c:pt>
                  <c:pt idx="13">
                    <c:v>0.15960747194456415</c:v>
                  </c:pt>
                  <c:pt idx="14">
                    <c:v>0.10704578929464013</c:v>
                  </c:pt>
                  <c:pt idx="15">
                    <c:v>8.7287492835754654E-2</c:v>
                  </c:pt>
                  <c:pt idx="16">
                    <c:v>0.11485656918297929</c:v>
                  </c:pt>
                  <c:pt idx="17">
                    <c:v>0.13002944350598927</c:v>
                  </c:pt>
                  <c:pt idx="18">
                    <c:v>6.0301050252527848E-2</c:v>
                  </c:pt>
                  <c:pt idx="19">
                    <c:v>5.6277326928054899E-2</c:v>
                  </c:pt>
                </c:numCache>
              </c:numRef>
            </c:plus>
            <c:minus>
              <c:numRef>
                <c:f>'50uM liquid'!$EJ$44:$FC$44</c:f>
                <c:numCache>
                  <c:formatCode>General</c:formatCode>
                  <c:ptCount val="20"/>
                  <c:pt idx="0">
                    <c:v>3.8930123152753772E-2</c:v>
                  </c:pt>
                  <c:pt idx="1">
                    <c:v>5.3664109727393786E-2</c:v>
                  </c:pt>
                  <c:pt idx="2">
                    <c:v>6.1501890721307413E-2</c:v>
                  </c:pt>
                  <c:pt idx="3">
                    <c:v>5.2865100823905414E-2</c:v>
                  </c:pt>
                  <c:pt idx="4">
                    <c:v>6.1785823542309957E-2</c:v>
                  </c:pt>
                  <c:pt idx="5">
                    <c:v>3.6820506860619467E-2</c:v>
                  </c:pt>
                  <c:pt idx="6">
                    <c:v>6.8604057311845407E-2</c:v>
                  </c:pt>
                  <c:pt idx="7">
                    <c:v>9.8558993534823169E-2</c:v>
                  </c:pt>
                  <c:pt idx="8">
                    <c:v>0.17684959969811703</c:v>
                  </c:pt>
                  <c:pt idx="9">
                    <c:v>6.6586070263016023E-2</c:v>
                  </c:pt>
                  <c:pt idx="10">
                    <c:v>5.1019963494775646E-2</c:v>
                  </c:pt>
                  <c:pt idx="11">
                    <c:v>8.3414742393158339E-2</c:v>
                  </c:pt>
                  <c:pt idx="12">
                    <c:v>0.11221272676500896</c:v>
                  </c:pt>
                  <c:pt idx="13">
                    <c:v>0.15960747194456415</c:v>
                  </c:pt>
                  <c:pt idx="14">
                    <c:v>0.10704578929464013</c:v>
                  </c:pt>
                  <c:pt idx="15">
                    <c:v>8.7287492835754654E-2</c:v>
                  </c:pt>
                  <c:pt idx="16">
                    <c:v>0.11485656918297929</c:v>
                  </c:pt>
                  <c:pt idx="17">
                    <c:v>0.13002944350598927</c:v>
                  </c:pt>
                  <c:pt idx="18">
                    <c:v>6.0301050252527848E-2</c:v>
                  </c:pt>
                  <c:pt idx="19">
                    <c:v>5.6277326928054899E-2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liquid'!$EJ$6:$FC$6</c:f>
              <c:numCache>
                <c:formatCode>General</c:formatCode>
                <c:ptCount val="20"/>
                <c:pt idx="0">
                  <c:v>1</c:v>
                </c:pt>
                <c:pt idx="1">
                  <c:v>0.86320011435005084</c:v>
                </c:pt>
                <c:pt idx="2">
                  <c:v>0.89846266122979423</c:v>
                </c:pt>
                <c:pt idx="3">
                  <c:v>0.85940483610341911</c:v>
                </c:pt>
                <c:pt idx="4">
                  <c:v>0.99761678591394476</c:v>
                </c:pt>
                <c:pt idx="5">
                  <c:v>1.0450010333938768</c:v>
                </c:pt>
                <c:pt idx="6">
                  <c:v>1.2167294406937421</c:v>
                </c:pt>
                <c:pt idx="7">
                  <c:v>0.85662246703350631</c:v>
                </c:pt>
                <c:pt idx="8">
                  <c:v>0.9934074177501474</c:v>
                </c:pt>
                <c:pt idx="9">
                  <c:v>1.065175137990368</c:v>
                </c:pt>
                <c:pt idx="10">
                  <c:v>1.2696850653106315</c:v>
                </c:pt>
                <c:pt idx="11">
                  <c:v>0.88215593757829946</c:v>
                </c:pt>
                <c:pt idx="12">
                  <c:v>1.163162979375356</c:v>
                </c:pt>
                <c:pt idx="13">
                  <c:v>1.137167040590499</c:v>
                </c:pt>
                <c:pt idx="14">
                  <c:v>1.2981102167980674</c:v>
                </c:pt>
                <c:pt idx="15">
                  <c:v>1.1536310354657153</c:v>
                </c:pt>
                <c:pt idx="16">
                  <c:v>0.95590416427233305</c:v>
                </c:pt>
                <c:pt idx="17">
                  <c:v>1.1546594079959622</c:v>
                </c:pt>
                <c:pt idx="18">
                  <c:v>1.1866855201703082</c:v>
                </c:pt>
                <c:pt idx="19">
                  <c:v>0.83524873666822141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57D-435B-A69D-4594104D7856}"/>
            </c:ext>
          </c:extLst>
        </c:ser>
        <c:ser>
          <c:idx val="5"/>
          <c:order val="5"/>
          <c:tx>
            <c:strRef>
              <c:f>'50uM liquid'!$B$7</c:f>
              <c:strCache>
                <c:ptCount val="1"/>
                <c:pt idx="0">
                  <c:v>Olfr476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liquid'!$EJ$45:$FC$45</c:f>
                <c:numCache>
                  <c:formatCode>General</c:formatCode>
                  <c:ptCount val="20"/>
                  <c:pt idx="0">
                    <c:v>4.750497235391108E-2</c:v>
                  </c:pt>
                  <c:pt idx="1">
                    <c:v>6.1106412425001949E-2</c:v>
                  </c:pt>
                  <c:pt idx="2">
                    <c:v>4.9143412003065677E-2</c:v>
                  </c:pt>
                  <c:pt idx="3">
                    <c:v>4.559589746980787E-2</c:v>
                  </c:pt>
                  <c:pt idx="4">
                    <c:v>0.12841715401103612</c:v>
                  </c:pt>
                  <c:pt idx="5">
                    <c:v>8.7580566441960356E-2</c:v>
                  </c:pt>
                  <c:pt idx="6">
                    <c:v>6.5281070199063818E-2</c:v>
                  </c:pt>
                  <c:pt idx="7">
                    <c:v>6.6205618386911511E-2</c:v>
                  </c:pt>
                  <c:pt idx="8">
                    <c:v>0.1100552199312856</c:v>
                  </c:pt>
                  <c:pt idx="9">
                    <c:v>0.13004042750346717</c:v>
                  </c:pt>
                  <c:pt idx="10">
                    <c:v>0.15014765119888049</c:v>
                  </c:pt>
                  <c:pt idx="11">
                    <c:v>4.3753247576860277E-2</c:v>
                  </c:pt>
                  <c:pt idx="12">
                    <c:v>0.15021589501398988</c:v>
                  </c:pt>
                  <c:pt idx="13">
                    <c:v>4.0188015384030017E-2</c:v>
                  </c:pt>
                  <c:pt idx="14">
                    <c:v>8.3040699254986763E-2</c:v>
                  </c:pt>
                  <c:pt idx="15">
                    <c:v>8.6649539757624239E-2</c:v>
                  </c:pt>
                  <c:pt idx="16">
                    <c:v>0.1293375042632543</c:v>
                  </c:pt>
                  <c:pt idx="17">
                    <c:v>9.9907228712566187E-2</c:v>
                  </c:pt>
                  <c:pt idx="18">
                    <c:v>7.8510711693561872E-2</c:v>
                  </c:pt>
                  <c:pt idx="19">
                    <c:v>6.5018665702003264E-2</c:v>
                  </c:pt>
                </c:numCache>
              </c:numRef>
            </c:plus>
            <c:minus>
              <c:numRef>
                <c:f>'50uM liquid'!$EJ$45:$FC$45</c:f>
                <c:numCache>
                  <c:formatCode>General</c:formatCode>
                  <c:ptCount val="20"/>
                  <c:pt idx="0">
                    <c:v>4.750497235391108E-2</c:v>
                  </c:pt>
                  <c:pt idx="1">
                    <c:v>6.1106412425001949E-2</c:v>
                  </c:pt>
                  <c:pt idx="2">
                    <c:v>4.9143412003065677E-2</c:v>
                  </c:pt>
                  <c:pt idx="3">
                    <c:v>4.559589746980787E-2</c:v>
                  </c:pt>
                  <c:pt idx="4">
                    <c:v>0.12841715401103612</c:v>
                  </c:pt>
                  <c:pt idx="5">
                    <c:v>8.7580566441960356E-2</c:v>
                  </c:pt>
                  <c:pt idx="6">
                    <c:v>6.5281070199063818E-2</c:v>
                  </c:pt>
                  <c:pt idx="7">
                    <c:v>6.6205618386911511E-2</c:v>
                  </c:pt>
                  <c:pt idx="8">
                    <c:v>0.1100552199312856</c:v>
                  </c:pt>
                  <c:pt idx="9">
                    <c:v>0.13004042750346717</c:v>
                  </c:pt>
                  <c:pt idx="10">
                    <c:v>0.15014765119888049</c:v>
                  </c:pt>
                  <c:pt idx="11">
                    <c:v>4.3753247576860277E-2</c:v>
                  </c:pt>
                  <c:pt idx="12">
                    <c:v>0.15021589501398988</c:v>
                  </c:pt>
                  <c:pt idx="13">
                    <c:v>4.0188015384030017E-2</c:v>
                  </c:pt>
                  <c:pt idx="14">
                    <c:v>8.3040699254986763E-2</c:v>
                  </c:pt>
                  <c:pt idx="15">
                    <c:v>8.6649539757624239E-2</c:v>
                  </c:pt>
                  <c:pt idx="16">
                    <c:v>0.1293375042632543</c:v>
                  </c:pt>
                  <c:pt idx="17">
                    <c:v>9.9907228712566187E-2</c:v>
                  </c:pt>
                  <c:pt idx="18">
                    <c:v>7.8510711693561872E-2</c:v>
                  </c:pt>
                  <c:pt idx="19">
                    <c:v>6.5018665702003264E-2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liquid'!$EJ$7:$FC$7</c:f>
              <c:numCache>
                <c:formatCode>General</c:formatCode>
                <c:ptCount val="20"/>
                <c:pt idx="0">
                  <c:v>1</c:v>
                </c:pt>
                <c:pt idx="1">
                  <c:v>1.1276719268552184</c:v>
                </c:pt>
                <c:pt idx="2">
                  <c:v>1.0346632557752091</c:v>
                </c:pt>
                <c:pt idx="3">
                  <c:v>1.0294614244973819</c:v>
                </c:pt>
                <c:pt idx="4">
                  <c:v>0.90960664101937461</c:v>
                </c:pt>
                <c:pt idx="5">
                  <c:v>1.092987778454751</c:v>
                </c:pt>
                <c:pt idx="6">
                  <c:v>1.3117505146040507</c:v>
                </c:pt>
                <c:pt idx="7">
                  <c:v>0.98436844562382209</c:v>
                </c:pt>
                <c:pt idx="8">
                  <c:v>1.088460860342485</c:v>
                </c:pt>
                <c:pt idx="9">
                  <c:v>1.2131326417458947</c:v>
                </c:pt>
                <c:pt idx="10">
                  <c:v>1.3732101807634194</c:v>
                </c:pt>
                <c:pt idx="11">
                  <c:v>1.0191494198290985</c:v>
                </c:pt>
                <c:pt idx="12">
                  <c:v>1.320668096783888</c:v>
                </c:pt>
                <c:pt idx="13">
                  <c:v>1.1897663051471792</c:v>
                </c:pt>
                <c:pt idx="14">
                  <c:v>1.1302665889276471</c:v>
                </c:pt>
                <c:pt idx="15">
                  <c:v>1.2297360118780494</c:v>
                </c:pt>
                <c:pt idx="16">
                  <c:v>0.8278895762790266</c:v>
                </c:pt>
                <c:pt idx="17">
                  <c:v>1.0518745970234387</c:v>
                </c:pt>
                <c:pt idx="18">
                  <c:v>1.2292466088789409</c:v>
                </c:pt>
                <c:pt idx="19">
                  <c:v>0.96707676050462521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57D-435B-A69D-4594104D7856}"/>
            </c:ext>
          </c:extLst>
        </c:ser>
        <c:ser>
          <c:idx val="6"/>
          <c:order val="6"/>
          <c:tx>
            <c:strRef>
              <c:f>'50uM liquid'!$B$8</c:f>
              <c:strCache>
                <c:ptCount val="1"/>
                <c:pt idx="0">
                  <c:v>Olfr491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liquid'!$EJ$46:$FC$46</c:f>
                <c:numCache>
                  <c:formatCode>General</c:formatCode>
                  <c:ptCount val="20"/>
                  <c:pt idx="0">
                    <c:v>9.6170945545195174E-2</c:v>
                  </c:pt>
                  <c:pt idx="1">
                    <c:v>0.11848640362713642</c:v>
                  </c:pt>
                  <c:pt idx="2">
                    <c:v>0.11818474672885682</c:v>
                  </c:pt>
                  <c:pt idx="3">
                    <c:v>9.9738582539287926E-2</c:v>
                  </c:pt>
                  <c:pt idx="4">
                    <c:v>7.4535535205391343E-2</c:v>
                  </c:pt>
                  <c:pt idx="5">
                    <c:v>0.16973292776840465</c:v>
                  </c:pt>
                  <c:pt idx="6">
                    <c:v>8.777375199051024E-2</c:v>
                  </c:pt>
                  <c:pt idx="7">
                    <c:v>6.8844207093437554E-2</c:v>
                  </c:pt>
                  <c:pt idx="8">
                    <c:v>9.3417742848677668E-2</c:v>
                  </c:pt>
                  <c:pt idx="9">
                    <c:v>0.12347456350078939</c:v>
                  </c:pt>
                  <c:pt idx="10">
                    <c:v>0.10133053146753224</c:v>
                  </c:pt>
                  <c:pt idx="11">
                    <c:v>7.9408116374869539E-2</c:v>
                  </c:pt>
                  <c:pt idx="12">
                    <c:v>0.11886352214873512</c:v>
                  </c:pt>
                  <c:pt idx="13">
                    <c:v>8.9502002829163235E-2</c:v>
                  </c:pt>
                  <c:pt idx="14">
                    <c:v>8.3687855219156518E-2</c:v>
                  </c:pt>
                  <c:pt idx="15">
                    <c:v>9.7671023475889518E-2</c:v>
                  </c:pt>
                  <c:pt idx="16">
                    <c:v>0.15664657912702379</c:v>
                  </c:pt>
                  <c:pt idx="17">
                    <c:v>0.16732274867326288</c:v>
                  </c:pt>
                  <c:pt idx="18">
                    <c:v>7.627685047159298E-2</c:v>
                  </c:pt>
                  <c:pt idx="19">
                    <c:v>0.10448282260122523</c:v>
                  </c:pt>
                </c:numCache>
              </c:numRef>
            </c:plus>
            <c:minus>
              <c:numRef>
                <c:f>'50uM liquid'!$EJ$46:$FC$46</c:f>
                <c:numCache>
                  <c:formatCode>General</c:formatCode>
                  <c:ptCount val="20"/>
                  <c:pt idx="0">
                    <c:v>9.6170945545195174E-2</c:v>
                  </c:pt>
                  <c:pt idx="1">
                    <c:v>0.11848640362713642</c:v>
                  </c:pt>
                  <c:pt idx="2">
                    <c:v>0.11818474672885682</c:v>
                  </c:pt>
                  <c:pt idx="3">
                    <c:v>9.9738582539287926E-2</c:v>
                  </c:pt>
                  <c:pt idx="4">
                    <c:v>7.4535535205391343E-2</c:v>
                  </c:pt>
                  <c:pt idx="5">
                    <c:v>0.16973292776840465</c:v>
                  </c:pt>
                  <c:pt idx="6">
                    <c:v>8.777375199051024E-2</c:v>
                  </c:pt>
                  <c:pt idx="7">
                    <c:v>6.8844207093437554E-2</c:v>
                  </c:pt>
                  <c:pt idx="8">
                    <c:v>9.3417742848677668E-2</c:v>
                  </c:pt>
                  <c:pt idx="9">
                    <c:v>0.12347456350078939</c:v>
                  </c:pt>
                  <c:pt idx="10">
                    <c:v>0.10133053146753224</c:v>
                  </c:pt>
                  <c:pt idx="11">
                    <c:v>7.9408116374869539E-2</c:v>
                  </c:pt>
                  <c:pt idx="12">
                    <c:v>0.11886352214873512</c:v>
                  </c:pt>
                  <c:pt idx="13">
                    <c:v>8.9502002829163235E-2</c:v>
                  </c:pt>
                  <c:pt idx="14">
                    <c:v>8.3687855219156518E-2</c:v>
                  </c:pt>
                  <c:pt idx="15">
                    <c:v>9.7671023475889518E-2</c:v>
                  </c:pt>
                  <c:pt idx="16">
                    <c:v>0.15664657912702379</c:v>
                  </c:pt>
                  <c:pt idx="17">
                    <c:v>0.16732274867326288</c:v>
                  </c:pt>
                  <c:pt idx="18">
                    <c:v>7.627685047159298E-2</c:v>
                  </c:pt>
                  <c:pt idx="19">
                    <c:v>0.10448282260122523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liquid'!$EJ$8:$FC$8</c:f>
              <c:numCache>
                <c:formatCode>General</c:formatCode>
                <c:ptCount val="20"/>
                <c:pt idx="0">
                  <c:v>1</c:v>
                </c:pt>
                <c:pt idx="1">
                  <c:v>1.1232311774050474</c:v>
                </c:pt>
                <c:pt idx="2">
                  <c:v>0.92672301307029625</c:v>
                </c:pt>
                <c:pt idx="3">
                  <c:v>0.9469685318451545</c:v>
                </c:pt>
                <c:pt idx="4">
                  <c:v>1.0564523538416195</c:v>
                </c:pt>
                <c:pt idx="5">
                  <c:v>1.1513981763813717</c:v>
                </c:pt>
                <c:pt idx="6">
                  <c:v>1.1675615894369444</c:v>
                </c:pt>
                <c:pt idx="7">
                  <c:v>0.99122347927106935</c:v>
                </c:pt>
                <c:pt idx="8">
                  <c:v>1.2325336231183204</c:v>
                </c:pt>
                <c:pt idx="9">
                  <c:v>1.189677371137779</c:v>
                </c:pt>
                <c:pt idx="10">
                  <c:v>1.1529123457151627</c:v>
                </c:pt>
                <c:pt idx="11">
                  <c:v>0.8278231580980201</c:v>
                </c:pt>
                <c:pt idx="12">
                  <c:v>1.2882519012189066</c:v>
                </c:pt>
                <c:pt idx="13">
                  <c:v>1.0968439497968454</c:v>
                </c:pt>
                <c:pt idx="14">
                  <c:v>1.1788801217902305</c:v>
                </c:pt>
                <c:pt idx="15">
                  <c:v>1.3692732672384011</c:v>
                </c:pt>
                <c:pt idx="16">
                  <c:v>0.95268124170661073</c:v>
                </c:pt>
                <c:pt idx="17">
                  <c:v>1.0222430946315539</c:v>
                </c:pt>
                <c:pt idx="18">
                  <c:v>1.0731852420078727</c:v>
                </c:pt>
                <c:pt idx="19">
                  <c:v>0.98873108686099176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57D-435B-A69D-4594104D7856}"/>
            </c:ext>
          </c:extLst>
        </c:ser>
        <c:ser>
          <c:idx val="7"/>
          <c:order val="7"/>
          <c:tx>
            <c:strRef>
              <c:f>'50uM liquid'!$B$9</c:f>
              <c:strCache>
                <c:ptCount val="1"/>
                <c:pt idx="0">
                  <c:v>Olfr502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liquid'!$EJ$47:$FC$47</c:f>
                <c:numCache>
                  <c:formatCode>General</c:formatCode>
                  <c:ptCount val="20"/>
                  <c:pt idx="0">
                    <c:v>8.7694740835869242E-2</c:v>
                  </c:pt>
                  <c:pt idx="1">
                    <c:v>9.2963403980885914E-2</c:v>
                  </c:pt>
                  <c:pt idx="2">
                    <c:v>6.3300245117977633E-2</c:v>
                  </c:pt>
                  <c:pt idx="3">
                    <c:v>6.6364218707656353E-2</c:v>
                  </c:pt>
                  <c:pt idx="4">
                    <c:v>0.1009669114336099</c:v>
                  </c:pt>
                  <c:pt idx="5">
                    <c:v>5.9303656878546759E-2</c:v>
                  </c:pt>
                  <c:pt idx="6">
                    <c:v>6.4498871266483099E-2</c:v>
                  </c:pt>
                  <c:pt idx="7">
                    <c:v>7.006107238553029E-2</c:v>
                  </c:pt>
                  <c:pt idx="8">
                    <c:v>8.7130494447037146E-2</c:v>
                  </c:pt>
                  <c:pt idx="9">
                    <c:v>9.5257000917804438E-2</c:v>
                  </c:pt>
                  <c:pt idx="10">
                    <c:v>6.0833807760876879E-2</c:v>
                  </c:pt>
                  <c:pt idx="11">
                    <c:v>9.4480422670496958E-2</c:v>
                  </c:pt>
                  <c:pt idx="12">
                    <c:v>9.3546513895305106E-2</c:v>
                  </c:pt>
                  <c:pt idx="13">
                    <c:v>0.10259669497165944</c:v>
                  </c:pt>
                  <c:pt idx="14">
                    <c:v>0.13738507211678361</c:v>
                  </c:pt>
                  <c:pt idx="15">
                    <c:v>0.16116736946841917</c:v>
                  </c:pt>
                  <c:pt idx="16">
                    <c:v>0.11512645812315409</c:v>
                  </c:pt>
                  <c:pt idx="17">
                    <c:v>0.10164511900475329</c:v>
                  </c:pt>
                  <c:pt idx="18">
                    <c:v>0.10287962222945</c:v>
                  </c:pt>
                  <c:pt idx="19">
                    <c:v>0.13426444597330217</c:v>
                  </c:pt>
                </c:numCache>
              </c:numRef>
            </c:plus>
            <c:minus>
              <c:numRef>
                <c:f>'50uM liquid'!$EJ$47:$FC$47</c:f>
                <c:numCache>
                  <c:formatCode>General</c:formatCode>
                  <c:ptCount val="20"/>
                  <c:pt idx="0">
                    <c:v>8.7694740835869242E-2</c:v>
                  </c:pt>
                  <c:pt idx="1">
                    <c:v>9.2963403980885914E-2</c:v>
                  </c:pt>
                  <c:pt idx="2">
                    <c:v>6.3300245117977633E-2</c:v>
                  </c:pt>
                  <c:pt idx="3">
                    <c:v>6.6364218707656353E-2</c:v>
                  </c:pt>
                  <c:pt idx="4">
                    <c:v>0.1009669114336099</c:v>
                  </c:pt>
                  <c:pt idx="5">
                    <c:v>5.9303656878546759E-2</c:v>
                  </c:pt>
                  <c:pt idx="6">
                    <c:v>6.4498871266483099E-2</c:v>
                  </c:pt>
                  <c:pt idx="7">
                    <c:v>7.006107238553029E-2</c:v>
                  </c:pt>
                  <c:pt idx="8">
                    <c:v>8.7130494447037146E-2</c:v>
                  </c:pt>
                  <c:pt idx="9">
                    <c:v>9.5257000917804438E-2</c:v>
                  </c:pt>
                  <c:pt idx="10">
                    <c:v>6.0833807760876879E-2</c:v>
                  </c:pt>
                  <c:pt idx="11">
                    <c:v>9.4480422670496958E-2</c:v>
                  </c:pt>
                  <c:pt idx="12">
                    <c:v>9.3546513895305106E-2</c:v>
                  </c:pt>
                  <c:pt idx="13">
                    <c:v>0.10259669497165944</c:v>
                  </c:pt>
                  <c:pt idx="14">
                    <c:v>0.13738507211678361</c:v>
                  </c:pt>
                  <c:pt idx="15">
                    <c:v>0.16116736946841917</c:v>
                  </c:pt>
                  <c:pt idx="16">
                    <c:v>0.11512645812315409</c:v>
                  </c:pt>
                  <c:pt idx="17">
                    <c:v>0.10164511900475329</c:v>
                  </c:pt>
                  <c:pt idx="18">
                    <c:v>0.10287962222945</c:v>
                  </c:pt>
                  <c:pt idx="19">
                    <c:v>0.13426444597330217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liquid'!$EJ$9:$FC$9</c:f>
              <c:numCache>
                <c:formatCode>General</c:formatCode>
                <c:ptCount val="20"/>
                <c:pt idx="0">
                  <c:v>1</c:v>
                </c:pt>
                <c:pt idx="1">
                  <c:v>1.0041703256777199</c:v>
                </c:pt>
                <c:pt idx="2">
                  <c:v>0.9014626257729752</c:v>
                </c:pt>
                <c:pt idx="3">
                  <c:v>0.85090896903532454</c:v>
                </c:pt>
                <c:pt idx="4">
                  <c:v>0.86667146900040759</c:v>
                </c:pt>
                <c:pt idx="5">
                  <c:v>0.92185571574202241</c:v>
                </c:pt>
                <c:pt idx="6">
                  <c:v>0.96683910432689169</c:v>
                </c:pt>
                <c:pt idx="7">
                  <c:v>0.74916607083415343</c:v>
                </c:pt>
                <c:pt idx="8">
                  <c:v>0.95430334922540438</c:v>
                </c:pt>
                <c:pt idx="9">
                  <c:v>0.95862698095921728</c:v>
                </c:pt>
                <c:pt idx="10">
                  <c:v>0.87127569717245879</c:v>
                </c:pt>
                <c:pt idx="11">
                  <c:v>0.7243984773224007</c:v>
                </c:pt>
                <c:pt idx="12">
                  <c:v>0.96208639524293904</c:v>
                </c:pt>
                <c:pt idx="13">
                  <c:v>0.93985328290387249</c:v>
                </c:pt>
                <c:pt idx="14">
                  <c:v>1.0169473937740026</c:v>
                </c:pt>
                <c:pt idx="15">
                  <c:v>1.1163010358680934</c:v>
                </c:pt>
                <c:pt idx="16">
                  <c:v>0.75105710464257536</c:v>
                </c:pt>
                <c:pt idx="17">
                  <c:v>0.84016935473278631</c:v>
                </c:pt>
                <c:pt idx="18">
                  <c:v>0.75382517031508789</c:v>
                </c:pt>
                <c:pt idx="19">
                  <c:v>0.80926198242319369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57D-435B-A69D-4594104D7856}"/>
            </c:ext>
          </c:extLst>
        </c:ser>
        <c:ser>
          <c:idx val="8"/>
          <c:order val="8"/>
          <c:tx>
            <c:strRef>
              <c:f>'50uM liquid'!$B$10</c:f>
              <c:strCache>
                <c:ptCount val="1"/>
                <c:pt idx="0">
                  <c:v>Olfr549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liquid'!$EJ$48:$FC$48</c:f>
                <c:numCache>
                  <c:formatCode>General</c:formatCode>
                  <c:ptCount val="20"/>
                  <c:pt idx="0">
                    <c:v>2.9849997599325665E-2</c:v>
                  </c:pt>
                  <c:pt idx="1">
                    <c:v>2.8989436148096973E-2</c:v>
                  </c:pt>
                  <c:pt idx="2">
                    <c:v>2.5896365591816711E-2</c:v>
                  </c:pt>
                  <c:pt idx="3">
                    <c:v>5.2649797541668403E-2</c:v>
                  </c:pt>
                  <c:pt idx="4">
                    <c:v>5.6339954967257459E-2</c:v>
                  </c:pt>
                  <c:pt idx="5">
                    <c:v>4.4751064598826357E-2</c:v>
                  </c:pt>
                  <c:pt idx="6">
                    <c:v>8.852443519061988E-2</c:v>
                  </c:pt>
                  <c:pt idx="7">
                    <c:v>6.7267981306444763E-2</c:v>
                  </c:pt>
                  <c:pt idx="8">
                    <c:v>4.6202214674821968E-2</c:v>
                  </c:pt>
                  <c:pt idx="9">
                    <c:v>4.7877147702985783E-2</c:v>
                  </c:pt>
                  <c:pt idx="10">
                    <c:v>5.3135181778706582E-2</c:v>
                  </c:pt>
                  <c:pt idx="11">
                    <c:v>9.0340029132192107E-2</c:v>
                  </c:pt>
                  <c:pt idx="12">
                    <c:v>8.7410671264484971E-2</c:v>
                  </c:pt>
                  <c:pt idx="13">
                    <c:v>6.6914240222363822E-2</c:v>
                  </c:pt>
                  <c:pt idx="14">
                    <c:v>7.1391268199440028E-2</c:v>
                  </c:pt>
                  <c:pt idx="15">
                    <c:v>7.0912750212456147E-2</c:v>
                  </c:pt>
                  <c:pt idx="16">
                    <c:v>6.4710680416713406E-2</c:v>
                  </c:pt>
                  <c:pt idx="17">
                    <c:v>9.3561012467762161E-2</c:v>
                  </c:pt>
                  <c:pt idx="18">
                    <c:v>0.14024887753421095</c:v>
                  </c:pt>
                  <c:pt idx="19">
                    <c:v>6.4649279759630834E-2</c:v>
                  </c:pt>
                </c:numCache>
              </c:numRef>
            </c:plus>
            <c:minus>
              <c:numRef>
                <c:f>'50uM liquid'!$EJ$48:$FC$48</c:f>
                <c:numCache>
                  <c:formatCode>General</c:formatCode>
                  <c:ptCount val="20"/>
                  <c:pt idx="0">
                    <c:v>2.9849997599325665E-2</c:v>
                  </c:pt>
                  <c:pt idx="1">
                    <c:v>2.8989436148096973E-2</c:v>
                  </c:pt>
                  <c:pt idx="2">
                    <c:v>2.5896365591816711E-2</c:v>
                  </c:pt>
                  <c:pt idx="3">
                    <c:v>5.2649797541668403E-2</c:v>
                  </c:pt>
                  <c:pt idx="4">
                    <c:v>5.6339954967257459E-2</c:v>
                  </c:pt>
                  <c:pt idx="5">
                    <c:v>4.4751064598826357E-2</c:v>
                  </c:pt>
                  <c:pt idx="6">
                    <c:v>8.852443519061988E-2</c:v>
                  </c:pt>
                  <c:pt idx="7">
                    <c:v>6.7267981306444763E-2</c:v>
                  </c:pt>
                  <c:pt idx="8">
                    <c:v>4.6202214674821968E-2</c:v>
                  </c:pt>
                  <c:pt idx="9">
                    <c:v>4.7877147702985783E-2</c:v>
                  </c:pt>
                  <c:pt idx="10">
                    <c:v>5.3135181778706582E-2</c:v>
                  </c:pt>
                  <c:pt idx="11">
                    <c:v>9.0340029132192107E-2</c:v>
                  </c:pt>
                  <c:pt idx="12">
                    <c:v>8.7410671264484971E-2</c:v>
                  </c:pt>
                  <c:pt idx="13">
                    <c:v>6.6914240222363822E-2</c:v>
                  </c:pt>
                  <c:pt idx="14">
                    <c:v>7.1391268199440028E-2</c:v>
                  </c:pt>
                  <c:pt idx="15">
                    <c:v>7.0912750212456147E-2</c:v>
                  </c:pt>
                  <c:pt idx="16">
                    <c:v>6.4710680416713406E-2</c:v>
                  </c:pt>
                  <c:pt idx="17">
                    <c:v>9.3561012467762161E-2</c:v>
                  </c:pt>
                  <c:pt idx="18">
                    <c:v>0.14024887753421095</c:v>
                  </c:pt>
                  <c:pt idx="19">
                    <c:v>6.4649279759630834E-2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liquid'!$EJ$10:$FC$10</c:f>
              <c:numCache>
                <c:formatCode>General</c:formatCode>
                <c:ptCount val="20"/>
                <c:pt idx="0">
                  <c:v>1</c:v>
                </c:pt>
                <c:pt idx="1">
                  <c:v>1.0304050017096609</c:v>
                </c:pt>
                <c:pt idx="2">
                  <c:v>1.1584035313186396</c:v>
                </c:pt>
                <c:pt idx="3">
                  <c:v>1.1966476203147109</c:v>
                </c:pt>
                <c:pt idx="4">
                  <c:v>1.2891813412774664</c:v>
                </c:pt>
                <c:pt idx="5">
                  <c:v>1.5994861266637155</c:v>
                </c:pt>
                <c:pt idx="6">
                  <c:v>1.844790191104402</c:v>
                </c:pt>
                <c:pt idx="7">
                  <c:v>1.5938781265583284</c:v>
                </c:pt>
                <c:pt idx="8">
                  <c:v>1.9305682071082961</c:v>
                </c:pt>
                <c:pt idx="9">
                  <c:v>1.9648701877721855</c:v>
                </c:pt>
                <c:pt idx="10">
                  <c:v>2.0768226369936289</c:v>
                </c:pt>
                <c:pt idx="11">
                  <c:v>1.8633929220389989</c:v>
                </c:pt>
                <c:pt idx="12">
                  <c:v>2.1945368974358934</c:v>
                </c:pt>
                <c:pt idx="13">
                  <c:v>1.9848316891274009</c:v>
                </c:pt>
                <c:pt idx="14">
                  <c:v>2.2407814281270095</c:v>
                </c:pt>
                <c:pt idx="15">
                  <c:v>2.6587489764983672</c:v>
                </c:pt>
                <c:pt idx="16">
                  <c:v>1.8574732255808761</c:v>
                </c:pt>
                <c:pt idx="17">
                  <c:v>2.0348668017486062</c:v>
                </c:pt>
                <c:pt idx="18">
                  <c:v>2.2178453355828336</c:v>
                </c:pt>
                <c:pt idx="19">
                  <c:v>1.9182668248838386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57D-435B-A69D-4594104D7856}"/>
            </c:ext>
          </c:extLst>
        </c:ser>
        <c:ser>
          <c:idx val="9"/>
          <c:order val="9"/>
          <c:tx>
            <c:strRef>
              <c:f>'50uM liquid'!$B$11</c:f>
              <c:strCache>
                <c:ptCount val="1"/>
                <c:pt idx="0">
                  <c:v>Olfr556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liquid'!$EJ$49:$FC$49</c:f>
                <c:numCache>
                  <c:formatCode>General</c:formatCode>
                  <c:ptCount val="20"/>
                  <c:pt idx="0">
                    <c:v>0.18245058989498056</c:v>
                  </c:pt>
                  <c:pt idx="1">
                    <c:v>0.1563534787554163</c:v>
                  </c:pt>
                  <c:pt idx="2">
                    <c:v>0.1470301354056151</c:v>
                  </c:pt>
                  <c:pt idx="3">
                    <c:v>0.17441415310597549</c:v>
                  </c:pt>
                  <c:pt idx="4">
                    <c:v>0.15343938951792099</c:v>
                  </c:pt>
                  <c:pt idx="5">
                    <c:v>0.15813285175436445</c:v>
                  </c:pt>
                  <c:pt idx="6">
                    <c:v>0.2061443192274803</c:v>
                  </c:pt>
                  <c:pt idx="7">
                    <c:v>0.1387290154434003</c:v>
                  </c:pt>
                  <c:pt idx="8">
                    <c:v>0.20331398086906799</c:v>
                  </c:pt>
                  <c:pt idx="9">
                    <c:v>0.17876532853104585</c:v>
                  </c:pt>
                  <c:pt idx="10">
                    <c:v>0.14947501671173011</c:v>
                  </c:pt>
                  <c:pt idx="11">
                    <c:v>0.24904952913622727</c:v>
                  </c:pt>
                  <c:pt idx="12">
                    <c:v>0.21115654553581828</c:v>
                  </c:pt>
                  <c:pt idx="13">
                    <c:v>0.18410943319285122</c:v>
                  </c:pt>
                  <c:pt idx="14">
                    <c:v>0.31458740265352592</c:v>
                  </c:pt>
                  <c:pt idx="15">
                    <c:v>0.1996375671681869</c:v>
                  </c:pt>
                  <c:pt idx="16">
                    <c:v>0.17996694750387787</c:v>
                  </c:pt>
                  <c:pt idx="17">
                    <c:v>0.16652685035091574</c:v>
                  </c:pt>
                  <c:pt idx="18">
                    <c:v>0.25517291670172326</c:v>
                  </c:pt>
                  <c:pt idx="19">
                    <c:v>0.25571406167246141</c:v>
                  </c:pt>
                </c:numCache>
              </c:numRef>
            </c:plus>
            <c:minus>
              <c:numRef>
                <c:f>'50uM liquid'!$EJ$49:$FC$49</c:f>
                <c:numCache>
                  <c:formatCode>General</c:formatCode>
                  <c:ptCount val="20"/>
                  <c:pt idx="0">
                    <c:v>0.18245058989498056</c:v>
                  </c:pt>
                  <c:pt idx="1">
                    <c:v>0.1563534787554163</c:v>
                  </c:pt>
                  <c:pt idx="2">
                    <c:v>0.1470301354056151</c:v>
                  </c:pt>
                  <c:pt idx="3">
                    <c:v>0.17441415310597549</c:v>
                  </c:pt>
                  <c:pt idx="4">
                    <c:v>0.15343938951792099</c:v>
                  </c:pt>
                  <c:pt idx="5">
                    <c:v>0.15813285175436445</c:v>
                  </c:pt>
                  <c:pt idx="6">
                    <c:v>0.2061443192274803</c:v>
                  </c:pt>
                  <c:pt idx="7">
                    <c:v>0.1387290154434003</c:v>
                  </c:pt>
                  <c:pt idx="8">
                    <c:v>0.20331398086906799</c:v>
                  </c:pt>
                  <c:pt idx="9">
                    <c:v>0.17876532853104585</c:v>
                  </c:pt>
                  <c:pt idx="10">
                    <c:v>0.14947501671173011</c:v>
                  </c:pt>
                  <c:pt idx="11">
                    <c:v>0.24904952913622727</c:v>
                  </c:pt>
                  <c:pt idx="12">
                    <c:v>0.21115654553581828</c:v>
                  </c:pt>
                  <c:pt idx="13">
                    <c:v>0.18410943319285122</c:v>
                  </c:pt>
                  <c:pt idx="14">
                    <c:v>0.31458740265352592</c:v>
                  </c:pt>
                  <c:pt idx="15">
                    <c:v>0.1996375671681869</c:v>
                  </c:pt>
                  <c:pt idx="16">
                    <c:v>0.17996694750387787</c:v>
                  </c:pt>
                  <c:pt idx="17">
                    <c:v>0.16652685035091574</c:v>
                  </c:pt>
                  <c:pt idx="18">
                    <c:v>0.25517291670172326</c:v>
                  </c:pt>
                  <c:pt idx="19">
                    <c:v>0.25571406167246141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liquid'!$EJ$11:$FC$11</c:f>
              <c:numCache>
                <c:formatCode>General</c:formatCode>
                <c:ptCount val="20"/>
                <c:pt idx="0">
                  <c:v>1</c:v>
                </c:pt>
                <c:pt idx="1">
                  <c:v>0.91684152537521746</c:v>
                </c:pt>
                <c:pt idx="2">
                  <c:v>1.0909090163472517</c:v>
                </c:pt>
                <c:pt idx="3">
                  <c:v>1.0462852300237604</c:v>
                </c:pt>
                <c:pt idx="4">
                  <c:v>1.1740633861724574</c:v>
                </c:pt>
                <c:pt idx="5">
                  <c:v>1.2144222899177521</c:v>
                </c:pt>
                <c:pt idx="6">
                  <c:v>1.3775467938252899</c:v>
                </c:pt>
                <c:pt idx="7">
                  <c:v>0.99587983113869305</c:v>
                </c:pt>
                <c:pt idx="8">
                  <c:v>1.3091703498510057</c:v>
                </c:pt>
                <c:pt idx="9">
                  <c:v>1.3695219151737916</c:v>
                </c:pt>
                <c:pt idx="10">
                  <c:v>1.1573946912739841</c:v>
                </c:pt>
                <c:pt idx="11">
                  <c:v>1.1126666106291434</c:v>
                </c:pt>
                <c:pt idx="12">
                  <c:v>1.4535930672120105</c:v>
                </c:pt>
                <c:pt idx="13">
                  <c:v>1.420602088138706</c:v>
                </c:pt>
                <c:pt idx="14">
                  <c:v>1.2873710313317648</c:v>
                </c:pt>
                <c:pt idx="15">
                  <c:v>1.5168948904537618</c:v>
                </c:pt>
                <c:pt idx="16">
                  <c:v>1.2416051514309983</c:v>
                </c:pt>
                <c:pt idx="17">
                  <c:v>1.2510457894486311</c:v>
                </c:pt>
                <c:pt idx="18">
                  <c:v>1.6209616159257674</c:v>
                </c:pt>
                <c:pt idx="19">
                  <c:v>1.1936921297753063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57D-435B-A69D-4594104D7856}"/>
            </c:ext>
          </c:extLst>
        </c:ser>
        <c:ser>
          <c:idx val="10"/>
          <c:order val="10"/>
          <c:tx>
            <c:strRef>
              <c:f>'50uM liquid'!$B$12</c:f>
              <c:strCache>
                <c:ptCount val="1"/>
                <c:pt idx="0">
                  <c:v>Olfr876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liquid'!$EJ$50:$FC$50</c:f>
                <c:numCache>
                  <c:formatCode>General</c:formatCode>
                  <c:ptCount val="20"/>
                  <c:pt idx="0">
                    <c:v>5.9018594394848016E-2</c:v>
                  </c:pt>
                  <c:pt idx="1">
                    <c:v>6.0737557659885442E-2</c:v>
                  </c:pt>
                  <c:pt idx="2">
                    <c:v>6.9373535164807459E-2</c:v>
                  </c:pt>
                  <c:pt idx="3">
                    <c:v>8.0489503518480873E-2</c:v>
                  </c:pt>
                  <c:pt idx="4">
                    <c:v>9.3865958697626747E-2</c:v>
                  </c:pt>
                  <c:pt idx="5">
                    <c:v>0.1073119709104158</c:v>
                  </c:pt>
                  <c:pt idx="6">
                    <c:v>0.13099945757843992</c:v>
                  </c:pt>
                  <c:pt idx="7">
                    <c:v>5.4991255798758458E-2</c:v>
                  </c:pt>
                  <c:pt idx="8">
                    <c:v>0.12627895548092513</c:v>
                  </c:pt>
                  <c:pt idx="9">
                    <c:v>0.1189802126715829</c:v>
                  </c:pt>
                  <c:pt idx="10">
                    <c:v>0.14626588080488057</c:v>
                  </c:pt>
                  <c:pt idx="11">
                    <c:v>0.10530158171711129</c:v>
                  </c:pt>
                  <c:pt idx="12">
                    <c:v>7.3747739996646314E-2</c:v>
                  </c:pt>
                  <c:pt idx="13">
                    <c:v>0.11981985915355091</c:v>
                  </c:pt>
                  <c:pt idx="14">
                    <c:v>7.8479934199835358E-2</c:v>
                  </c:pt>
                  <c:pt idx="15">
                    <c:v>0.11359795373687201</c:v>
                  </c:pt>
                  <c:pt idx="16">
                    <c:v>0.1091988959868148</c:v>
                  </c:pt>
                  <c:pt idx="17">
                    <c:v>7.8996558198264316E-2</c:v>
                  </c:pt>
                  <c:pt idx="18">
                    <c:v>5.9686228435803582E-2</c:v>
                  </c:pt>
                  <c:pt idx="19">
                    <c:v>8.4647035951784758E-2</c:v>
                  </c:pt>
                </c:numCache>
              </c:numRef>
            </c:plus>
            <c:minus>
              <c:numRef>
                <c:f>'50uM liquid'!$EJ$50:$FC$50</c:f>
                <c:numCache>
                  <c:formatCode>General</c:formatCode>
                  <c:ptCount val="20"/>
                  <c:pt idx="0">
                    <c:v>5.9018594394848016E-2</c:v>
                  </c:pt>
                  <c:pt idx="1">
                    <c:v>6.0737557659885442E-2</c:v>
                  </c:pt>
                  <c:pt idx="2">
                    <c:v>6.9373535164807459E-2</c:v>
                  </c:pt>
                  <c:pt idx="3">
                    <c:v>8.0489503518480873E-2</c:v>
                  </c:pt>
                  <c:pt idx="4">
                    <c:v>9.3865958697626747E-2</c:v>
                  </c:pt>
                  <c:pt idx="5">
                    <c:v>0.1073119709104158</c:v>
                  </c:pt>
                  <c:pt idx="6">
                    <c:v>0.13099945757843992</c:v>
                  </c:pt>
                  <c:pt idx="7">
                    <c:v>5.4991255798758458E-2</c:v>
                  </c:pt>
                  <c:pt idx="8">
                    <c:v>0.12627895548092513</c:v>
                  </c:pt>
                  <c:pt idx="9">
                    <c:v>0.1189802126715829</c:v>
                  </c:pt>
                  <c:pt idx="10">
                    <c:v>0.14626588080488057</c:v>
                  </c:pt>
                  <c:pt idx="11">
                    <c:v>0.10530158171711129</c:v>
                  </c:pt>
                  <c:pt idx="12">
                    <c:v>7.3747739996646314E-2</c:v>
                  </c:pt>
                  <c:pt idx="13">
                    <c:v>0.11981985915355091</c:v>
                  </c:pt>
                  <c:pt idx="14">
                    <c:v>7.8479934199835358E-2</c:v>
                  </c:pt>
                  <c:pt idx="15">
                    <c:v>0.11359795373687201</c:v>
                  </c:pt>
                  <c:pt idx="16">
                    <c:v>0.1091988959868148</c:v>
                  </c:pt>
                  <c:pt idx="17">
                    <c:v>7.8996558198264316E-2</c:v>
                  </c:pt>
                  <c:pt idx="18">
                    <c:v>5.9686228435803582E-2</c:v>
                  </c:pt>
                  <c:pt idx="19">
                    <c:v>8.4647035951784758E-2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liquid'!$EJ$12:$FC$12</c:f>
              <c:numCache>
                <c:formatCode>General</c:formatCode>
                <c:ptCount val="20"/>
                <c:pt idx="0">
                  <c:v>1</c:v>
                </c:pt>
                <c:pt idx="1">
                  <c:v>1.1799571210053394</c:v>
                </c:pt>
                <c:pt idx="2">
                  <c:v>1.2530051527184811</c:v>
                </c:pt>
                <c:pt idx="3">
                  <c:v>1.1160227778231366</c:v>
                </c:pt>
                <c:pt idx="4">
                  <c:v>1.1365766211039661</c:v>
                </c:pt>
                <c:pt idx="5">
                  <c:v>1.307321531749394</c:v>
                </c:pt>
                <c:pt idx="6">
                  <c:v>1.2647323309399681</c:v>
                </c:pt>
                <c:pt idx="7">
                  <c:v>1.1752403157084228</c:v>
                </c:pt>
                <c:pt idx="8">
                  <c:v>1.3362194787041821</c:v>
                </c:pt>
                <c:pt idx="9">
                  <c:v>1.3135920589093673</c:v>
                </c:pt>
                <c:pt idx="10">
                  <c:v>1.3743480732054143</c:v>
                </c:pt>
                <c:pt idx="11">
                  <c:v>1.1713764538637943</c:v>
                </c:pt>
                <c:pt idx="12">
                  <c:v>1.2309183111404067</c:v>
                </c:pt>
                <c:pt idx="13">
                  <c:v>1.3327007102755211</c:v>
                </c:pt>
                <c:pt idx="14">
                  <c:v>1.5253439940608935</c:v>
                </c:pt>
                <c:pt idx="15">
                  <c:v>1.7717242054645999</c:v>
                </c:pt>
                <c:pt idx="16">
                  <c:v>1.1047117491122538</c:v>
                </c:pt>
                <c:pt idx="17">
                  <c:v>1.191164469927088</c:v>
                </c:pt>
                <c:pt idx="18">
                  <c:v>1.3255287569224485</c:v>
                </c:pt>
                <c:pt idx="19">
                  <c:v>1.2402458204761448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57D-435B-A69D-4594104D7856}"/>
            </c:ext>
          </c:extLst>
        </c:ser>
        <c:ser>
          <c:idx val="11"/>
          <c:order val="11"/>
          <c:tx>
            <c:strRef>
              <c:f>'50uM liquid'!$B$13</c:f>
              <c:strCache>
                <c:ptCount val="1"/>
                <c:pt idx="0">
                  <c:v>Olfr889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liquid'!$EJ$51:$FC$51</c:f>
                <c:numCache>
                  <c:formatCode>General</c:formatCode>
                  <c:ptCount val="20"/>
                  <c:pt idx="0">
                    <c:v>0.10669387363159548</c:v>
                  </c:pt>
                  <c:pt idx="1">
                    <c:v>9.5640677600129342E-2</c:v>
                  </c:pt>
                  <c:pt idx="2">
                    <c:v>9.6361470903111979E-2</c:v>
                  </c:pt>
                  <c:pt idx="3">
                    <c:v>0.11556492955372297</c:v>
                  </c:pt>
                  <c:pt idx="4">
                    <c:v>9.348719683928744E-2</c:v>
                  </c:pt>
                  <c:pt idx="5">
                    <c:v>0.10380174402555846</c:v>
                  </c:pt>
                  <c:pt idx="6">
                    <c:v>0.1127337932093823</c:v>
                  </c:pt>
                  <c:pt idx="7">
                    <c:v>8.7121306353264094E-2</c:v>
                  </c:pt>
                  <c:pt idx="8">
                    <c:v>0.10990130380632036</c:v>
                  </c:pt>
                  <c:pt idx="9">
                    <c:v>0.10724964143436105</c:v>
                  </c:pt>
                  <c:pt idx="10">
                    <c:v>0.13326790904900146</c:v>
                  </c:pt>
                  <c:pt idx="11">
                    <c:v>0.11783273070817278</c:v>
                  </c:pt>
                  <c:pt idx="12">
                    <c:v>0.13826257143776194</c:v>
                  </c:pt>
                  <c:pt idx="13">
                    <c:v>0.10318253310450322</c:v>
                  </c:pt>
                  <c:pt idx="14">
                    <c:v>0.12531806402370646</c:v>
                  </c:pt>
                  <c:pt idx="15">
                    <c:v>9.9908389365945247E-2</c:v>
                  </c:pt>
                  <c:pt idx="16">
                    <c:v>0.12459179143211398</c:v>
                  </c:pt>
                  <c:pt idx="17">
                    <c:v>0.12242125072245821</c:v>
                  </c:pt>
                  <c:pt idx="18">
                    <c:v>0.24021412631388669</c:v>
                  </c:pt>
                  <c:pt idx="19">
                    <c:v>0.13239182420113876</c:v>
                  </c:pt>
                </c:numCache>
              </c:numRef>
            </c:plus>
            <c:minus>
              <c:numRef>
                <c:f>'50uM liquid'!$EJ$51:$FC$51</c:f>
                <c:numCache>
                  <c:formatCode>General</c:formatCode>
                  <c:ptCount val="20"/>
                  <c:pt idx="0">
                    <c:v>0.10669387363159548</c:v>
                  </c:pt>
                  <c:pt idx="1">
                    <c:v>9.5640677600129342E-2</c:v>
                  </c:pt>
                  <c:pt idx="2">
                    <c:v>9.6361470903111979E-2</c:v>
                  </c:pt>
                  <c:pt idx="3">
                    <c:v>0.11556492955372297</c:v>
                  </c:pt>
                  <c:pt idx="4">
                    <c:v>9.348719683928744E-2</c:v>
                  </c:pt>
                  <c:pt idx="5">
                    <c:v>0.10380174402555846</c:v>
                  </c:pt>
                  <c:pt idx="6">
                    <c:v>0.1127337932093823</c:v>
                  </c:pt>
                  <c:pt idx="7">
                    <c:v>8.7121306353264094E-2</c:v>
                  </c:pt>
                  <c:pt idx="8">
                    <c:v>0.10990130380632036</c:v>
                  </c:pt>
                  <c:pt idx="9">
                    <c:v>0.10724964143436105</c:v>
                  </c:pt>
                  <c:pt idx="10">
                    <c:v>0.13326790904900146</c:v>
                  </c:pt>
                  <c:pt idx="11">
                    <c:v>0.11783273070817278</c:v>
                  </c:pt>
                  <c:pt idx="12">
                    <c:v>0.13826257143776194</c:v>
                  </c:pt>
                  <c:pt idx="13">
                    <c:v>0.10318253310450322</c:v>
                  </c:pt>
                  <c:pt idx="14">
                    <c:v>0.12531806402370646</c:v>
                  </c:pt>
                  <c:pt idx="15">
                    <c:v>9.9908389365945247E-2</c:v>
                  </c:pt>
                  <c:pt idx="16">
                    <c:v>0.12459179143211398</c:v>
                  </c:pt>
                  <c:pt idx="17">
                    <c:v>0.12242125072245821</c:v>
                  </c:pt>
                  <c:pt idx="18">
                    <c:v>0.24021412631388669</c:v>
                  </c:pt>
                  <c:pt idx="19">
                    <c:v>0.13239182420113876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liquid'!$EJ$13:$FC$13</c:f>
              <c:numCache>
                <c:formatCode>General</c:formatCode>
                <c:ptCount val="20"/>
                <c:pt idx="0">
                  <c:v>1</c:v>
                </c:pt>
                <c:pt idx="1">
                  <c:v>1.1085963914613306</c:v>
                </c:pt>
                <c:pt idx="2">
                  <c:v>0.99153173690956586</c:v>
                </c:pt>
                <c:pt idx="3">
                  <c:v>1.1276580655936657</c:v>
                </c:pt>
                <c:pt idx="4">
                  <c:v>0.99553152507789233</c:v>
                </c:pt>
                <c:pt idx="5">
                  <c:v>1.1535854715672915</c:v>
                </c:pt>
                <c:pt idx="6">
                  <c:v>1.2482860436078955</c:v>
                </c:pt>
                <c:pt idx="7">
                  <c:v>1.0547563226161494</c:v>
                </c:pt>
                <c:pt idx="8">
                  <c:v>1.1907641524006491</c:v>
                </c:pt>
                <c:pt idx="9">
                  <c:v>1.2460136138060591</c:v>
                </c:pt>
                <c:pt idx="10">
                  <c:v>1.3212519905237119</c:v>
                </c:pt>
                <c:pt idx="11">
                  <c:v>1.0859998526293275</c:v>
                </c:pt>
                <c:pt idx="12">
                  <c:v>1.2585190676470077</c:v>
                </c:pt>
                <c:pt idx="13">
                  <c:v>1.162705015345705</c:v>
                </c:pt>
                <c:pt idx="14">
                  <c:v>1.4708981864831152</c:v>
                </c:pt>
                <c:pt idx="15">
                  <c:v>1.2465600463234094</c:v>
                </c:pt>
                <c:pt idx="16">
                  <c:v>0.99845793942170769</c:v>
                </c:pt>
                <c:pt idx="17">
                  <c:v>1.0575631580331624</c:v>
                </c:pt>
                <c:pt idx="18">
                  <c:v>1.2751387679320294</c:v>
                </c:pt>
                <c:pt idx="19">
                  <c:v>1.044069220771608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57D-435B-A69D-4594104D7856}"/>
            </c:ext>
          </c:extLst>
        </c:ser>
        <c:ser>
          <c:idx val="12"/>
          <c:order val="12"/>
          <c:tx>
            <c:strRef>
              <c:f>'50uM liquid'!$B$14</c:f>
              <c:strCache>
                <c:ptCount val="1"/>
                <c:pt idx="0">
                  <c:v>Olfr919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liquid'!$EJ$52:$FC$52</c:f>
                <c:numCache>
                  <c:formatCode>General</c:formatCode>
                  <c:ptCount val="20"/>
                  <c:pt idx="0">
                    <c:v>7.5262847523836218E-2</c:v>
                  </c:pt>
                  <c:pt idx="1">
                    <c:v>6.6512844342073149E-2</c:v>
                  </c:pt>
                  <c:pt idx="2">
                    <c:v>7.6477938764209857E-2</c:v>
                  </c:pt>
                  <c:pt idx="3">
                    <c:v>7.5001071946562706E-2</c:v>
                  </c:pt>
                  <c:pt idx="4">
                    <c:v>8.5760058950883691E-2</c:v>
                  </c:pt>
                  <c:pt idx="5">
                    <c:v>0.1032584185655174</c:v>
                  </c:pt>
                  <c:pt idx="6">
                    <c:v>0.15073768704774221</c:v>
                  </c:pt>
                  <c:pt idx="7">
                    <c:v>6.8365591603835471E-2</c:v>
                  </c:pt>
                  <c:pt idx="8">
                    <c:v>0.10740206447045937</c:v>
                  </c:pt>
                  <c:pt idx="9">
                    <c:v>8.296251810469181E-2</c:v>
                  </c:pt>
                  <c:pt idx="10">
                    <c:v>0.14736381383579827</c:v>
                  </c:pt>
                  <c:pt idx="11">
                    <c:v>0.1694133631213553</c:v>
                  </c:pt>
                  <c:pt idx="12">
                    <c:v>0.15696480196832485</c:v>
                  </c:pt>
                  <c:pt idx="13">
                    <c:v>8.713123328069261E-2</c:v>
                  </c:pt>
                  <c:pt idx="14">
                    <c:v>0.10277104292100682</c:v>
                  </c:pt>
                  <c:pt idx="15">
                    <c:v>0.11480751401254795</c:v>
                  </c:pt>
                  <c:pt idx="16">
                    <c:v>0.11015946669434316</c:v>
                  </c:pt>
                  <c:pt idx="17">
                    <c:v>7.4286610214390966E-2</c:v>
                  </c:pt>
                  <c:pt idx="18">
                    <c:v>8.9113963094188495E-2</c:v>
                  </c:pt>
                  <c:pt idx="19">
                    <c:v>9.0133919625269163E-2</c:v>
                  </c:pt>
                </c:numCache>
              </c:numRef>
            </c:plus>
            <c:minus>
              <c:numRef>
                <c:f>'50uM liquid'!$EJ$52:$FC$52</c:f>
                <c:numCache>
                  <c:formatCode>General</c:formatCode>
                  <c:ptCount val="20"/>
                  <c:pt idx="0">
                    <c:v>7.5262847523836218E-2</c:v>
                  </c:pt>
                  <c:pt idx="1">
                    <c:v>6.6512844342073149E-2</c:v>
                  </c:pt>
                  <c:pt idx="2">
                    <c:v>7.6477938764209857E-2</c:v>
                  </c:pt>
                  <c:pt idx="3">
                    <c:v>7.5001071946562706E-2</c:v>
                  </c:pt>
                  <c:pt idx="4">
                    <c:v>8.5760058950883691E-2</c:v>
                  </c:pt>
                  <c:pt idx="5">
                    <c:v>0.1032584185655174</c:v>
                  </c:pt>
                  <c:pt idx="6">
                    <c:v>0.15073768704774221</c:v>
                  </c:pt>
                  <c:pt idx="7">
                    <c:v>6.8365591603835471E-2</c:v>
                  </c:pt>
                  <c:pt idx="8">
                    <c:v>0.10740206447045937</c:v>
                  </c:pt>
                  <c:pt idx="9">
                    <c:v>8.296251810469181E-2</c:v>
                  </c:pt>
                  <c:pt idx="10">
                    <c:v>0.14736381383579827</c:v>
                  </c:pt>
                  <c:pt idx="11">
                    <c:v>0.1694133631213553</c:v>
                  </c:pt>
                  <c:pt idx="12">
                    <c:v>0.15696480196832485</c:v>
                  </c:pt>
                  <c:pt idx="13">
                    <c:v>8.713123328069261E-2</c:v>
                  </c:pt>
                  <c:pt idx="14">
                    <c:v>0.10277104292100682</c:v>
                  </c:pt>
                  <c:pt idx="15">
                    <c:v>0.11480751401254795</c:v>
                  </c:pt>
                  <c:pt idx="16">
                    <c:v>0.11015946669434316</c:v>
                  </c:pt>
                  <c:pt idx="17">
                    <c:v>7.4286610214390966E-2</c:v>
                  </c:pt>
                  <c:pt idx="18">
                    <c:v>8.9113963094188495E-2</c:v>
                  </c:pt>
                  <c:pt idx="19">
                    <c:v>9.0133919625269163E-2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liquid'!$EJ$14:$FC$14</c:f>
              <c:numCache>
                <c:formatCode>General</c:formatCode>
                <c:ptCount val="20"/>
                <c:pt idx="0">
                  <c:v>1</c:v>
                </c:pt>
                <c:pt idx="1">
                  <c:v>1.0431006467414707</c:v>
                </c:pt>
                <c:pt idx="2">
                  <c:v>1.0136798519857857</c:v>
                </c:pt>
                <c:pt idx="3">
                  <c:v>1.0456554193582279</c:v>
                </c:pt>
                <c:pt idx="4">
                  <c:v>1.2118830463039008</c:v>
                </c:pt>
                <c:pt idx="5">
                  <c:v>1.3353234955182378</c:v>
                </c:pt>
                <c:pt idx="6">
                  <c:v>1.3574978148297243</c:v>
                </c:pt>
                <c:pt idx="7">
                  <c:v>1.0719837895017574</c:v>
                </c:pt>
                <c:pt idx="8">
                  <c:v>1.342846015191191</c:v>
                </c:pt>
                <c:pt idx="9">
                  <c:v>1.3366643401276816</c:v>
                </c:pt>
                <c:pt idx="10">
                  <c:v>1.4956679483472151</c:v>
                </c:pt>
                <c:pt idx="11">
                  <c:v>1.1751969752533835</c:v>
                </c:pt>
                <c:pt idx="12">
                  <c:v>1.5154452120138397</c:v>
                </c:pt>
                <c:pt idx="13">
                  <c:v>1.4135847500948904</c:v>
                </c:pt>
                <c:pt idx="14">
                  <c:v>1.2980883330904696</c:v>
                </c:pt>
                <c:pt idx="15">
                  <c:v>1.6563042888879929</c:v>
                </c:pt>
                <c:pt idx="16">
                  <c:v>1.0797479760837339</c:v>
                </c:pt>
                <c:pt idx="17">
                  <c:v>1.1787210237125783</c:v>
                </c:pt>
                <c:pt idx="18">
                  <c:v>1.3661752500564497</c:v>
                </c:pt>
                <c:pt idx="19">
                  <c:v>1.0089609631235501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57D-435B-A69D-4594104D7856}"/>
            </c:ext>
          </c:extLst>
        </c:ser>
        <c:ser>
          <c:idx val="13"/>
          <c:order val="13"/>
          <c:tx>
            <c:strRef>
              <c:f>'50uM liquid'!$B$15</c:f>
              <c:strCache>
                <c:ptCount val="1"/>
                <c:pt idx="0">
                  <c:v>Olfr978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liquid'!$EJ$53:$FC$53</c:f>
                <c:numCache>
                  <c:formatCode>General</c:formatCode>
                  <c:ptCount val="20"/>
                  <c:pt idx="0">
                    <c:v>0.12307167409726545</c:v>
                  </c:pt>
                  <c:pt idx="1">
                    <c:v>0.11341147387586138</c:v>
                  </c:pt>
                  <c:pt idx="2">
                    <c:v>0.11557086184917632</c:v>
                  </c:pt>
                  <c:pt idx="3">
                    <c:v>0.20046865415755513</c:v>
                  </c:pt>
                  <c:pt idx="4">
                    <c:v>0.1439289333628406</c:v>
                  </c:pt>
                  <c:pt idx="5">
                    <c:v>0.16294311387270499</c:v>
                  </c:pt>
                  <c:pt idx="6">
                    <c:v>0.17247244719109273</c:v>
                  </c:pt>
                  <c:pt idx="7">
                    <c:v>0.15740906301300586</c:v>
                  </c:pt>
                  <c:pt idx="8">
                    <c:v>0.18027843727711002</c:v>
                  </c:pt>
                  <c:pt idx="9">
                    <c:v>0.22225090505827605</c:v>
                  </c:pt>
                  <c:pt idx="10">
                    <c:v>0.24925119498506718</c:v>
                  </c:pt>
                  <c:pt idx="11">
                    <c:v>0.14756829648846906</c:v>
                  </c:pt>
                  <c:pt idx="12">
                    <c:v>0.20494915734573094</c:v>
                  </c:pt>
                  <c:pt idx="13">
                    <c:v>0.12545225491402204</c:v>
                  </c:pt>
                  <c:pt idx="14">
                    <c:v>0.15063958495254046</c:v>
                  </c:pt>
                  <c:pt idx="15">
                    <c:v>0.252501953169673</c:v>
                  </c:pt>
                  <c:pt idx="16">
                    <c:v>0.21001074896096844</c:v>
                  </c:pt>
                  <c:pt idx="17">
                    <c:v>0.12841154253017531</c:v>
                  </c:pt>
                  <c:pt idx="18">
                    <c:v>0.16468722953908754</c:v>
                  </c:pt>
                  <c:pt idx="19">
                    <c:v>0.21670414695992019</c:v>
                  </c:pt>
                </c:numCache>
              </c:numRef>
            </c:plus>
            <c:minus>
              <c:numRef>
                <c:f>'50uM liquid'!$EJ$53:$FC$53</c:f>
                <c:numCache>
                  <c:formatCode>General</c:formatCode>
                  <c:ptCount val="20"/>
                  <c:pt idx="0">
                    <c:v>0.12307167409726545</c:v>
                  </c:pt>
                  <c:pt idx="1">
                    <c:v>0.11341147387586138</c:v>
                  </c:pt>
                  <c:pt idx="2">
                    <c:v>0.11557086184917632</c:v>
                  </c:pt>
                  <c:pt idx="3">
                    <c:v>0.20046865415755513</c:v>
                  </c:pt>
                  <c:pt idx="4">
                    <c:v>0.1439289333628406</c:v>
                  </c:pt>
                  <c:pt idx="5">
                    <c:v>0.16294311387270499</c:v>
                  </c:pt>
                  <c:pt idx="6">
                    <c:v>0.17247244719109273</c:v>
                  </c:pt>
                  <c:pt idx="7">
                    <c:v>0.15740906301300586</c:v>
                  </c:pt>
                  <c:pt idx="8">
                    <c:v>0.18027843727711002</c:v>
                  </c:pt>
                  <c:pt idx="9">
                    <c:v>0.22225090505827605</c:v>
                  </c:pt>
                  <c:pt idx="10">
                    <c:v>0.24925119498506718</c:v>
                  </c:pt>
                  <c:pt idx="11">
                    <c:v>0.14756829648846906</c:v>
                  </c:pt>
                  <c:pt idx="12">
                    <c:v>0.20494915734573094</c:v>
                  </c:pt>
                  <c:pt idx="13">
                    <c:v>0.12545225491402204</c:v>
                  </c:pt>
                  <c:pt idx="14">
                    <c:v>0.15063958495254046</c:v>
                  </c:pt>
                  <c:pt idx="15">
                    <c:v>0.252501953169673</c:v>
                  </c:pt>
                  <c:pt idx="16">
                    <c:v>0.21001074896096844</c:v>
                  </c:pt>
                  <c:pt idx="17">
                    <c:v>0.12841154253017531</c:v>
                  </c:pt>
                  <c:pt idx="18">
                    <c:v>0.16468722953908754</c:v>
                  </c:pt>
                  <c:pt idx="19">
                    <c:v>0.21670414695992019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liquid'!$EJ$15:$FC$15</c:f>
              <c:numCache>
                <c:formatCode>General</c:formatCode>
                <c:ptCount val="20"/>
                <c:pt idx="0">
                  <c:v>1</c:v>
                </c:pt>
                <c:pt idx="1">
                  <c:v>1.1340343685168495</c:v>
                </c:pt>
                <c:pt idx="2">
                  <c:v>1.1887343372623771</c:v>
                </c:pt>
                <c:pt idx="3">
                  <c:v>1.1862025904586562</c:v>
                </c:pt>
                <c:pt idx="4">
                  <c:v>1.2977624067799953</c:v>
                </c:pt>
                <c:pt idx="5">
                  <c:v>1.4388122952907729</c:v>
                </c:pt>
                <c:pt idx="6">
                  <c:v>1.7320346185385944</c:v>
                </c:pt>
                <c:pt idx="7">
                  <c:v>1.4368968727826943</c:v>
                </c:pt>
                <c:pt idx="8">
                  <c:v>1.5510847620725514</c:v>
                </c:pt>
                <c:pt idx="9">
                  <c:v>1.9353418046070436</c:v>
                </c:pt>
                <c:pt idx="10">
                  <c:v>1.8938938893050608</c:v>
                </c:pt>
                <c:pt idx="11">
                  <c:v>1.3822183431122752</c:v>
                </c:pt>
                <c:pt idx="12">
                  <c:v>1.8672492313594711</c:v>
                </c:pt>
                <c:pt idx="13">
                  <c:v>1.3829826139472818</c:v>
                </c:pt>
                <c:pt idx="14">
                  <c:v>1.5761118111532513</c:v>
                </c:pt>
                <c:pt idx="15">
                  <c:v>1.6929052400363258</c:v>
                </c:pt>
                <c:pt idx="16">
                  <c:v>1.337983874653774</c:v>
                </c:pt>
                <c:pt idx="17">
                  <c:v>1.3977525306220997</c:v>
                </c:pt>
                <c:pt idx="18">
                  <c:v>1.2396275705861977</c:v>
                </c:pt>
                <c:pt idx="19">
                  <c:v>1.3587059721824348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57D-435B-A69D-4594104D7856}"/>
            </c:ext>
          </c:extLst>
        </c:ser>
        <c:ser>
          <c:idx val="14"/>
          <c:order val="14"/>
          <c:tx>
            <c:strRef>
              <c:f>'50uM liquid'!$B$16</c:f>
              <c:strCache>
                <c:ptCount val="1"/>
                <c:pt idx="0">
                  <c:v>Olfr979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liquid'!$EJ$54:$FC$54</c:f>
                <c:numCache>
                  <c:formatCode>General</c:formatCode>
                  <c:ptCount val="20"/>
                  <c:pt idx="0">
                    <c:v>0.1138469026328333</c:v>
                  </c:pt>
                  <c:pt idx="1">
                    <c:v>7.8578802091245681E-2</c:v>
                  </c:pt>
                  <c:pt idx="2">
                    <c:v>9.61276857269312E-2</c:v>
                  </c:pt>
                  <c:pt idx="3">
                    <c:v>8.7976737828607349E-2</c:v>
                  </c:pt>
                  <c:pt idx="4">
                    <c:v>0.13153159775965068</c:v>
                  </c:pt>
                  <c:pt idx="5">
                    <c:v>8.868009086254984E-2</c:v>
                  </c:pt>
                  <c:pt idx="6">
                    <c:v>0.12438763253349046</c:v>
                  </c:pt>
                  <c:pt idx="7">
                    <c:v>8.0500082691036104E-2</c:v>
                  </c:pt>
                  <c:pt idx="8">
                    <c:v>0.10756813855107458</c:v>
                  </c:pt>
                  <c:pt idx="9">
                    <c:v>9.3159894662067241E-2</c:v>
                  </c:pt>
                  <c:pt idx="10">
                    <c:v>0.10805510340992978</c:v>
                  </c:pt>
                  <c:pt idx="11">
                    <c:v>9.4947344164512837E-2</c:v>
                  </c:pt>
                  <c:pt idx="12">
                    <c:v>0.10320678353171382</c:v>
                  </c:pt>
                  <c:pt idx="13">
                    <c:v>9.2370075930279197E-2</c:v>
                  </c:pt>
                  <c:pt idx="14">
                    <c:v>8.1912032924793349E-2</c:v>
                  </c:pt>
                  <c:pt idx="15">
                    <c:v>0.14306443396909155</c:v>
                  </c:pt>
                  <c:pt idx="16">
                    <c:v>0.13164364387866478</c:v>
                  </c:pt>
                  <c:pt idx="17">
                    <c:v>0.15196214804408026</c:v>
                  </c:pt>
                  <c:pt idx="18">
                    <c:v>0.12777360226229245</c:v>
                  </c:pt>
                  <c:pt idx="19">
                    <c:v>0.10142010799769319</c:v>
                  </c:pt>
                </c:numCache>
              </c:numRef>
            </c:plus>
            <c:minus>
              <c:numRef>
                <c:f>'50uM liquid'!$EJ$54:$FC$54</c:f>
                <c:numCache>
                  <c:formatCode>General</c:formatCode>
                  <c:ptCount val="20"/>
                  <c:pt idx="0">
                    <c:v>0.1138469026328333</c:v>
                  </c:pt>
                  <c:pt idx="1">
                    <c:v>7.8578802091245681E-2</c:v>
                  </c:pt>
                  <c:pt idx="2">
                    <c:v>9.61276857269312E-2</c:v>
                  </c:pt>
                  <c:pt idx="3">
                    <c:v>8.7976737828607349E-2</c:v>
                  </c:pt>
                  <c:pt idx="4">
                    <c:v>0.13153159775965068</c:v>
                  </c:pt>
                  <c:pt idx="5">
                    <c:v>8.868009086254984E-2</c:v>
                  </c:pt>
                  <c:pt idx="6">
                    <c:v>0.12438763253349046</c:v>
                  </c:pt>
                  <c:pt idx="7">
                    <c:v>8.0500082691036104E-2</c:v>
                  </c:pt>
                  <c:pt idx="8">
                    <c:v>0.10756813855107458</c:v>
                  </c:pt>
                  <c:pt idx="9">
                    <c:v>9.3159894662067241E-2</c:v>
                  </c:pt>
                  <c:pt idx="10">
                    <c:v>0.10805510340992978</c:v>
                  </c:pt>
                  <c:pt idx="11">
                    <c:v>9.4947344164512837E-2</c:v>
                  </c:pt>
                  <c:pt idx="12">
                    <c:v>0.10320678353171382</c:v>
                  </c:pt>
                  <c:pt idx="13">
                    <c:v>9.2370075930279197E-2</c:v>
                  </c:pt>
                  <c:pt idx="14">
                    <c:v>8.1912032924793349E-2</c:v>
                  </c:pt>
                  <c:pt idx="15">
                    <c:v>0.14306443396909155</c:v>
                  </c:pt>
                  <c:pt idx="16">
                    <c:v>0.13164364387866478</c:v>
                  </c:pt>
                  <c:pt idx="17">
                    <c:v>0.15196214804408026</c:v>
                  </c:pt>
                  <c:pt idx="18">
                    <c:v>0.12777360226229245</c:v>
                  </c:pt>
                  <c:pt idx="19">
                    <c:v>0.10142010799769319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liquid'!$EJ$16:$FC$16</c:f>
              <c:numCache>
                <c:formatCode>General</c:formatCode>
                <c:ptCount val="20"/>
                <c:pt idx="0">
                  <c:v>1</c:v>
                </c:pt>
                <c:pt idx="1">
                  <c:v>0.9467672093115439</c:v>
                </c:pt>
                <c:pt idx="2">
                  <c:v>0.97091627815008774</c:v>
                </c:pt>
                <c:pt idx="3">
                  <c:v>0.92773354893207127</c:v>
                </c:pt>
                <c:pt idx="4">
                  <c:v>0.90585192418165039</c:v>
                </c:pt>
                <c:pt idx="5">
                  <c:v>1.0493604580632558</c:v>
                </c:pt>
                <c:pt idx="6">
                  <c:v>1.0798808102251958</c:v>
                </c:pt>
                <c:pt idx="7">
                  <c:v>0.80135026585152092</c:v>
                </c:pt>
                <c:pt idx="8">
                  <c:v>1.0878295921728904</c:v>
                </c:pt>
                <c:pt idx="9">
                  <c:v>1.0923455636348647</c:v>
                </c:pt>
                <c:pt idx="10">
                  <c:v>1.0732870240409904</c:v>
                </c:pt>
                <c:pt idx="11">
                  <c:v>0.85345499200892772</c:v>
                </c:pt>
                <c:pt idx="12">
                  <c:v>1.0120106095747361</c:v>
                </c:pt>
                <c:pt idx="13">
                  <c:v>0.88090706358789783</c:v>
                </c:pt>
                <c:pt idx="14">
                  <c:v>0.96653129394188608</c:v>
                </c:pt>
                <c:pt idx="15">
                  <c:v>1.1941656192762797</c:v>
                </c:pt>
                <c:pt idx="16">
                  <c:v>0.65557221644993569</c:v>
                </c:pt>
                <c:pt idx="17">
                  <c:v>0.86002925250246964</c:v>
                </c:pt>
                <c:pt idx="18">
                  <c:v>0.95916352832372598</c:v>
                </c:pt>
                <c:pt idx="19">
                  <c:v>0.83365588447436201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57D-435B-A69D-4594104D7856}"/>
            </c:ext>
          </c:extLst>
        </c:ser>
        <c:ser>
          <c:idx val="15"/>
          <c:order val="15"/>
          <c:tx>
            <c:strRef>
              <c:f>'50uM liquid'!$B$17</c:f>
              <c:strCache>
                <c:ptCount val="1"/>
                <c:pt idx="0">
                  <c:v>Olfr982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liquid'!$EJ$55:$FC$55</c:f>
                <c:numCache>
                  <c:formatCode>General</c:formatCode>
                  <c:ptCount val="20"/>
                  <c:pt idx="0">
                    <c:v>8.7037165598437327E-2</c:v>
                  </c:pt>
                  <c:pt idx="1">
                    <c:v>9.719964962815901E-2</c:v>
                  </c:pt>
                  <c:pt idx="2">
                    <c:v>7.288127131383762E-2</c:v>
                  </c:pt>
                  <c:pt idx="3">
                    <c:v>7.058523506119907E-2</c:v>
                  </c:pt>
                  <c:pt idx="4">
                    <c:v>7.5089934815926337E-2</c:v>
                  </c:pt>
                  <c:pt idx="5">
                    <c:v>0.12586769713523782</c:v>
                  </c:pt>
                  <c:pt idx="6">
                    <c:v>6.4916783870832925E-2</c:v>
                  </c:pt>
                  <c:pt idx="7">
                    <c:v>5.4510608383599585E-2</c:v>
                  </c:pt>
                  <c:pt idx="8">
                    <c:v>0.1333574854499773</c:v>
                  </c:pt>
                  <c:pt idx="9">
                    <c:v>7.0612311425455876E-2</c:v>
                  </c:pt>
                  <c:pt idx="10">
                    <c:v>7.7627973513738804E-2</c:v>
                  </c:pt>
                  <c:pt idx="11">
                    <c:v>6.1604589361946752E-2</c:v>
                  </c:pt>
                  <c:pt idx="12">
                    <c:v>7.3327538530217715E-2</c:v>
                  </c:pt>
                  <c:pt idx="13">
                    <c:v>0.12832377774812884</c:v>
                  </c:pt>
                  <c:pt idx="14">
                    <c:v>0.1239778309152022</c:v>
                  </c:pt>
                  <c:pt idx="15">
                    <c:v>0.15169795075895681</c:v>
                  </c:pt>
                  <c:pt idx="16">
                    <c:v>6.6039984599259693E-2</c:v>
                  </c:pt>
                  <c:pt idx="17">
                    <c:v>0.10683884781501099</c:v>
                  </c:pt>
                  <c:pt idx="18">
                    <c:v>7.3858962274834378E-2</c:v>
                  </c:pt>
                  <c:pt idx="19">
                    <c:v>6.8027647119817097E-2</c:v>
                  </c:pt>
                </c:numCache>
              </c:numRef>
            </c:plus>
            <c:minus>
              <c:numRef>
                <c:f>'50uM liquid'!$EJ$55:$FC$55</c:f>
                <c:numCache>
                  <c:formatCode>General</c:formatCode>
                  <c:ptCount val="20"/>
                  <c:pt idx="0">
                    <c:v>8.7037165598437327E-2</c:v>
                  </c:pt>
                  <c:pt idx="1">
                    <c:v>9.719964962815901E-2</c:v>
                  </c:pt>
                  <c:pt idx="2">
                    <c:v>7.288127131383762E-2</c:v>
                  </c:pt>
                  <c:pt idx="3">
                    <c:v>7.058523506119907E-2</c:v>
                  </c:pt>
                  <c:pt idx="4">
                    <c:v>7.5089934815926337E-2</c:v>
                  </c:pt>
                  <c:pt idx="5">
                    <c:v>0.12586769713523782</c:v>
                  </c:pt>
                  <c:pt idx="6">
                    <c:v>6.4916783870832925E-2</c:v>
                  </c:pt>
                  <c:pt idx="7">
                    <c:v>5.4510608383599585E-2</c:v>
                  </c:pt>
                  <c:pt idx="8">
                    <c:v>0.1333574854499773</c:v>
                  </c:pt>
                  <c:pt idx="9">
                    <c:v>7.0612311425455876E-2</c:v>
                  </c:pt>
                  <c:pt idx="10">
                    <c:v>7.7627973513738804E-2</c:v>
                  </c:pt>
                  <c:pt idx="11">
                    <c:v>6.1604589361946752E-2</c:v>
                  </c:pt>
                  <c:pt idx="12">
                    <c:v>7.3327538530217715E-2</c:v>
                  </c:pt>
                  <c:pt idx="13">
                    <c:v>0.12832377774812884</c:v>
                  </c:pt>
                  <c:pt idx="14">
                    <c:v>0.1239778309152022</c:v>
                  </c:pt>
                  <c:pt idx="15">
                    <c:v>0.15169795075895681</c:v>
                  </c:pt>
                  <c:pt idx="16">
                    <c:v>6.6039984599259693E-2</c:v>
                  </c:pt>
                  <c:pt idx="17">
                    <c:v>0.10683884781501099</c:v>
                  </c:pt>
                  <c:pt idx="18">
                    <c:v>7.3858962274834378E-2</c:v>
                  </c:pt>
                  <c:pt idx="19">
                    <c:v>6.8027647119817097E-2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liquid'!$EJ$17:$FC$17</c:f>
              <c:numCache>
                <c:formatCode>General</c:formatCode>
                <c:ptCount val="20"/>
                <c:pt idx="0">
                  <c:v>1</c:v>
                </c:pt>
                <c:pt idx="1">
                  <c:v>1.036712953850097</c:v>
                </c:pt>
                <c:pt idx="2">
                  <c:v>0.92455684774549962</c:v>
                </c:pt>
                <c:pt idx="3">
                  <c:v>0.9121012188140144</c:v>
                </c:pt>
                <c:pt idx="4">
                  <c:v>0.96154595907878893</c:v>
                </c:pt>
                <c:pt idx="5">
                  <c:v>1.0294536908640974</c:v>
                </c:pt>
                <c:pt idx="6">
                  <c:v>1.0300057042195088</c:v>
                </c:pt>
                <c:pt idx="7">
                  <c:v>0.84155429587766173</c:v>
                </c:pt>
                <c:pt idx="8">
                  <c:v>1.0220022385647418</c:v>
                </c:pt>
                <c:pt idx="9">
                  <c:v>0.97580001394542804</c:v>
                </c:pt>
                <c:pt idx="10">
                  <c:v>0.93908425258149164</c:v>
                </c:pt>
                <c:pt idx="11">
                  <c:v>0.89104758060949774</c:v>
                </c:pt>
                <c:pt idx="12">
                  <c:v>1.1852967276532176</c:v>
                </c:pt>
                <c:pt idx="13">
                  <c:v>1.0636809160589802</c:v>
                </c:pt>
                <c:pt idx="14">
                  <c:v>1.1345027390458238</c:v>
                </c:pt>
                <c:pt idx="15">
                  <c:v>1.1028600010803769</c:v>
                </c:pt>
                <c:pt idx="16">
                  <c:v>0.81379125608783631</c:v>
                </c:pt>
                <c:pt idx="17">
                  <c:v>1.0118676233427684</c:v>
                </c:pt>
                <c:pt idx="18">
                  <c:v>0.99511440394722384</c:v>
                </c:pt>
                <c:pt idx="19">
                  <c:v>1.0775738663305612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57D-435B-A69D-4594104D7856}"/>
            </c:ext>
          </c:extLst>
        </c:ser>
        <c:ser>
          <c:idx val="16"/>
          <c:order val="16"/>
          <c:tx>
            <c:strRef>
              <c:f>'50uM liquid'!$B$18</c:f>
              <c:strCache>
                <c:ptCount val="1"/>
                <c:pt idx="0">
                  <c:v>Olfr992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liquid'!$EJ$56:$FC$56</c:f>
                <c:numCache>
                  <c:formatCode>General</c:formatCode>
                  <c:ptCount val="20"/>
                  <c:pt idx="0">
                    <c:v>0.15044570274696925</c:v>
                  </c:pt>
                  <c:pt idx="1">
                    <c:v>0.17892176372216897</c:v>
                  </c:pt>
                  <c:pt idx="2">
                    <c:v>0.20567914981402594</c:v>
                  </c:pt>
                  <c:pt idx="3">
                    <c:v>0.23340162316757526</c:v>
                  </c:pt>
                  <c:pt idx="4">
                    <c:v>0.23803554696593818</c:v>
                  </c:pt>
                  <c:pt idx="5">
                    <c:v>0.31647854678744058</c:v>
                  </c:pt>
                  <c:pt idx="6">
                    <c:v>0.41544310046832189</c:v>
                  </c:pt>
                  <c:pt idx="7">
                    <c:v>0.29527330060570062</c:v>
                  </c:pt>
                  <c:pt idx="8">
                    <c:v>0.48717385100994498</c:v>
                  </c:pt>
                  <c:pt idx="9">
                    <c:v>0.44954574023559513</c:v>
                  </c:pt>
                  <c:pt idx="10">
                    <c:v>0.55020803320403899</c:v>
                  </c:pt>
                  <c:pt idx="11">
                    <c:v>0.40151773352992032</c:v>
                  </c:pt>
                  <c:pt idx="12">
                    <c:v>0.59646320933399444</c:v>
                  </c:pt>
                  <c:pt idx="13">
                    <c:v>0.46155945873591342</c:v>
                  </c:pt>
                  <c:pt idx="14">
                    <c:v>0.53135256728644975</c:v>
                  </c:pt>
                  <c:pt idx="15">
                    <c:v>0.68208711100306474</c:v>
                  </c:pt>
                  <c:pt idx="16">
                    <c:v>0.3285521645079999</c:v>
                  </c:pt>
                  <c:pt idx="17">
                    <c:v>0.52211593713507831</c:v>
                  </c:pt>
                  <c:pt idx="18">
                    <c:v>0.40297695446236498</c:v>
                  </c:pt>
                  <c:pt idx="19">
                    <c:v>0.32009262388205018</c:v>
                  </c:pt>
                </c:numCache>
              </c:numRef>
            </c:plus>
            <c:minus>
              <c:numRef>
                <c:f>'50uM liquid'!$EJ$56:$FC$56</c:f>
                <c:numCache>
                  <c:formatCode>General</c:formatCode>
                  <c:ptCount val="20"/>
                  <c:pt idx="0">
                    <c:v>0.15044570274696925</c:v>
                  </c:pt>
                  <c:pt idx="1">
                    <c:v>0.17892176372216897</c:v>
                  </c:pt>
                  <c:pt idx="2">
                    <c:v>0.20567914981402594</c:v>
                  </c:pt>
                  <c:pt idx="3">
                    <c:v>0.23340162316757526</c:v>
                  </c:pt>
                  <c:pt idx="4">
                    <c:v>0.23803554696593818</c:v>
                  </c:pt>
                  <c:pt idx="5">
                    <c:v>0.31647854678744058</c:v>
                  </c:pt>
                  <c:pt idx="6">
                    <c:v>0.41544310046832189</c:v>
                  </c:pt>
                  <c:pt idx="7">
                    <c:v>0.29527330060570062</c:v>
                  </c:pt>
                  <c:pt idx="8">
                    <c:v>0.48717385100994498</c:v>
                  </c:pt>
                  <c:pt idx="9">
                    <c:v>0.44954574023559513</c:v>
                  </c:pt>
                  <c:pt idx="10">
                    <c:v>0.55020803320403899</c:v>
                  </c:pt>
                  <c:pt idx="11">
                    <c:v>0.40151773352992032</c:v>
                  </c:pt>
                  <c:pt idx="12">
                    <c:v>0.59646320933399444</c:v>
                  </c:pt>
                  <c:pt idx="13">
                    <c:v>0.46155945873591342</c:v>
                  </c:pt>
                  <c:pt idx="14">
                    <c:v>0.53135256728644975</c:v>
                  </c:pt>
                  <c:pt idx="15">
                    <c:v>0.68208711100306474</c:v>
                  </c:pt>
                  <c:pt idx="16">
                    <c:v>0.3285521645079999</c:v>
                  </c:pt>
                  <c:pt idx="17">
                    <c:v>0.52211593713507831</c:v>
                  </c:pt>
                  <c:pt idx="18">
                    <c:v>0.40297695446236498</c:v>
                  </c:pt>
                  <c:pt idx="19">
                    <c:v>0.32009262388205018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liquid'!$EJ$18:$FC$18</c:f>
              <c:numCache>
                <c:formatCode>General</c:formatCode>
                <c:ptCount val="20"/>
                <c:pt idx="0">
                  <c:v>1</c:v>
                </c:pt>
                <c:pt idx="1">
                  <c:v>1.401991431260414</c:v>
                </c:pt>
                <c:pt idx="2">
                  <c:v>1.6623501963829908</c:v>
                </c:pt>
                <c:pt idx="3">
                  <c:v>2.1014224224314879</c:v>
                </c:pt>
                <c:pt idx="4">
                  <c:v>2.2143046205845884</c:v>
                </c:pt>
                <c:pt idx="5">
                  <c:v>2.828209264904622</c:v>
                </c:pt>
                <c:pt idx="6">
                  <c:v>3.3939907845850672</c:v>
                </c:pt>
                <c:pt idx="7">
                  <c:v>2.7658558647091205</c:v>
                </c:pt>
                <c:pt idx="8">
                  <c:v>3.9664389898043702</c:v>
                </c:pt>
                <c:pt idx="9">
                  <c:v>4.1992348271328188</c:v>
                </c:pt>
                <c:pt idx="10">
                  <c:v>4.3571228683277781</c:v>
                </c:pt>
                <c:pt idx="11">
                  <c:v>3.6953692424552629</c:v>
                </c:pt>
                <c:pt idx="12">
                  <c:v>4.3203153074712404</c:v>
                </c:pt>
                <c:pt idx="13">
                  <c:v>4.3112623406485353</c:v>
                </c:pt>
                <c:pt idx="14">
                  <c:v>4.9008634182016211</c:v>
                </c:pt>
                <c:pt idx="15">
                  <c:v>4.5089887270455664</c:v>
                </c:pt>
                <c:pt idx="16">
                  <c:v>3.0230520791711233</c:v>
                </c:pt>
                <c:pt idx="17">
                  <c:v>3.3947168075964611</c:v>
                </c:pt>
                <c:pt idx="18">
                  <c:v>3.7314318379441809</c:v>
                </c:pt>
                <c:pt idx="19">
                  <c:v>2.6551158397534369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57D-435B-A69D-4594104D7856}"/>
            </c:ext>
          </c:extLst>
        </c:ser>
        <c:ser>
          <c:idx val="17"/>
          <c:order val="17"/>
          <c:tx>
            <c:strRef>
              <c:f>'50uM liquid'!$B$19</c:f>
              <c:strCache>
                <c:ptCount val="1"/>
                <c:pt idx="0">
                  <c:v>Olfr1062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liquid'!$EJ$57:$FC$57</c:f>
                <c:numCache>
                  <c:formatCode>General</c:formatCode>
                  <c:ptCount val="20"/>
                  <c:pt idx="0">
                    <c:v>3.3123890859667139E-2</c:v>
                  </c:pt>
                  <c:pt idx="1">
                    <c:v>7.3248116083621848E-2</c:v>
                  </c:pt>
                  <c:pt idx="2">
                    <c:v>8.0303324249201488E-2</c:v>
                  </c:pt>
                  <c:pt idx="3">
                    <c:v>6.4328703015799946E-2</c:v>
                  </c:pt>
                  <c:pt idx="4">
                    <c:v>3.1315926080437421E-2</c:v>
                  </c:pt>
                  <c:pt idx="5">
                    <c:v>0.10769883540739175</c:v>
                  </c:pt>
                  <c:pt idx="6">
                    <c:v>6.4993881802969403E-2</c:v>
                  </c:pt>
                  <c:pt idx="7">
                    <c:v>6.3514119287846199E-2</c:v>
                  </c:pt>
                  <c:pt idx="8">
                    <c:v>6.4018575893906221E-2</c:v>
                  </c:pt>
                  <c:pt idx="9">
                    <c:v>0.18534468508333088</c:v>
                  </c:pt>
                  <c:pt idx="10">
                    <c:v>4.09285956506895E-2</c:v>
                  </c:pt>
                  <c:pt idx="11">
                    <c:v>0.13309159471890794</c:v>
                  </c:pt>
                  <c:pt idx="12">
                    <c:v>0.12412983606516641</c:v>
                  </c:pt>
                  <c:pt idx="13">
                    <c:v>8.4335026539682667E-2</c:v>
                  </c:pt>
                  <c:pt idx="14">
                    <c:v>0.18391455935558287</c:v>
                  </c:pt>
                  <c:pt idx="15">
                    <c:v>0.10409560636701326</c:v>
                  </c:pt>
                  <c:pt idx="16">
                    <c:v>9.5044628751829327E-2</c:v>
                  </c:pt>
                  <c:pt idx="17">
                    <c:v>0.13374116617732856</c:v>
                  </c:pt>
                  <c:pt idx="18">
                    <c:v>3.6678745215111747E-2</c:v>
                  </c:pt>
                  <c:pt idx="19">
                    <c:v>4.7962335234935406E-2</c:v>
                  </c:pt>
                </c:numCache>
              </c:numRef>
            </c:plus>
            <c:minus>
              <c:numRef>
                <c:f>'50uM liquid'!$EJ$57:$FC$57</c:f>
                <c:numCache>
                  <c:formatCode>General</c:formatCode>
                  <c:ptCount val="20"/>
                  <c:pt idx="0">
                    <c:v>3.3123890859667139E-2</c:v>
                  </c:pt>
                  <c:pt idx="1">
                    <c:v>7.3248116083621848E-2</c:v>
                  </c:pt>
                  <c:pt idx="2">
                    <c:v>8.0303324249201488E-2</c:v>
                  </c:pt>
                  <c:pt idx="3">
                    <c:v>6.4328703015799946E-2</c:v>
                  </c:pt>
                  <c:pt idx="4">
                    <c:v>3.1315926080437421E-2</c:v>
                  </c:pt>
                  <c:pt idx="5">
                    <c:v>0.10769883540739175</c:v>
                  </c:pt>
                  <c:pt idx="6">
                    <c:v>6.4993881802969403E-2</c:v>
                  </c:pt>
                  <c:pt idx="7">
                    <c:v>6.3514119287846199E-2</c:v>
                  </c:pt>
                  <c:pt idx="8">
                    <c:v>6.4018575893906221E-2</c:v>
                  </c:pt>
                  <c:pt idx="9">
                    <c:v>0.18534468508333088</c:v>
                  </c:pt>
                  <c:pt idx="10">
                    <c:v>4.09285956506895E-2</c:v>
                  </c:pt>
                  <c:pt idx="11">
                    <c:v>0.13309159471890794</c:v>
                  </c:pt>
                  <c:pt idx="12">
                    <c:v>0.12412983606516641</c:v>
                  </c:pt>
                  <c:pt idx="13">
                    <c:v>8.4335026539682667E-2</c:v>
                  </c:pt>
                  <c:pt idx="14">
                    <c:v>0.18391455935558287</c:v>
                  </c:pt>
                  <c:pt idx="15">
                    <c:v>0.10409560636701326</c:v>
                  </c:pt>
                  <c:pt idx="16">
                    <c:v>9.5044628751829327E-2</c:v>
                  </c:pt>
                  <c:pt idx="17">
                    <c:v>0.13374116617732856</c:v>
                  </c:pt>
                  <c:pt idx="18">
                    <c:v>3.6678745215111747E-2</c:v>
                  </c:pt>
                  <c:pt idx="19">
                    <c:v>4.7962335234935406E-2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liquid'!$EJ$19:$FC$19</c:f>
              <c:numCache>
                <c:formatCode>General</c:formatCode>
                <c:ptCount val="20"/>
                <c:pt idx="0">
                  <c:v>1</c:v>
                </c:pt>
                <c:pt idx="1">
                  <c:v>1.1106979268076063</c:v>
                </c:pt>
                <c:pt idx="2">
                  <c:v>1.0139726062994141</c:v>
                </c:pt>
                <c:pt idx="3">
                  <c:v>1.1337896751411336</c:v>
                </c:pt>
                <c:pt idx="4">
                  <c:v>1.0785642788381316</c:v>
                </c:pt>
                <c:pt idx="5">
                  <c:v>1.2844753680956746</c:v>
                </c:pt>
                <c:pt idx="6">
                  <c:v>1.3476407545148523</c:v>
                </c:pt>
                <c:pt idx="7">
                  <c:v>1.2136613490771087</c:v>
                </c:pt>
                <c:pt idx="8">
                  <c:v>1.2956701146251146</c:v>
                </c:pt>
                <c:pt idx="9">
                  <c:v>1.4690452762009627</c:v>
                </c:pt>
                <c:pt idx="10">
                  <c:v>1.4499824734287587</c:v>
                </c:pt>
                <c:pt idx="11">
                  <c:v>1.2702153560588385</c:v>
                </c:pt>
                <c:pt idx="12">
                  <c:v>1.5028943992882564</c:v>
                </c:pt>
                <c:pt idx="13">
                  <c:v>1.3063284513400533</c:v>
                </c:pt>
                <c:pt idx="14">
                  <c:v>1.5731958956639922</c:v>
                </c:pt>
                <c:pt idx="15">
                  <c:v>1.6981956852827744</c:v>
                </c:pt>
                <c:pt idx="16">
                  <c:v>1.2634919913907472</c:v>
                </c:pt>
                <c:pt idx="17">
                  <c:v>1.3320112039713459</c:v>
                </c:pt>
                <c:pt idx="18">
                  <c:v>1.4706371434896715</c:v>
                </c:pt>
                <c:pt idx="19">
                  <c:v>1.1929958969968342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57D-435B-A69D-4594104D7856}"/>
            </c:ext>
          </c:extLst>
        </c:ser>
        <c:ser>
          <c:idx val="18"/>
          <c:order val="18"/>
          <c:tx>
            <c:strRef>
              <c:f>'50uM liquid'!$B$20</c:f>
              <c:strCache>
                <c:ptCount val="1"/>
                <c:pt idx="0">
                  <c:v>Olfr1079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liquid'!$EJ$58:$FC$58</c:f>
                <c:numCache>
                  <c:formatCode>General</c:formatCode>
                  <c:ptCount val="20"/>
                  <c:pt idx="0">
                    <c:v>0.1608164886574292</c:v>
                  </c:pt>
                  <c:pt idx="1">
                    <c:v>0.15585454758895581</c:v>
                  </c:pt>
                  <c:pt idx="2">
                    <c:v>0.1359425894544927</c:v>
                  </c:pt>
                  <c:pt idx="3">
                    <c:v>0.17780077106328401</c:v>
                  </c:pt>
                  <c:pt idx="4">
                    <c:v>0.1609632520473302</c:v>
                  </c:pt>
                  <c:pt idx="5">
                    <c:v>0.1871594789688914</c:v>
                  </c:pt>
                  <c:pt idx="6">
                    <c:v>0.17623731670391821</c:v>
                  </c:pt>
                  <c:pt idx="7">
                    <c:v>0.11100213709835222</c:v>
                  </c:pt>
                  <c:pt idx="8">
                    <c:v>0.20021622598104591</c:v>
                  </c:pt>
                  <c:pt idx="9">
                    <c:v>0.17636801795957127</c:v>
                  </c:pt>
                  <c:pt idx="10">
                    <c:v>0.19604904717425486</c:v>
                  </c:pt>
                  <c:pt idx="11">
                    <c:v>0.15702575469649938</c:v>
                  </c:pt>
                  <c:pt idx="12">
                    <c:v>0.25114214737725626</c:v>
                  </c:pt>
                  <c:pt idx="13">
                    <c:v>0.22514272000790858</c:v>
                  </c:pt>
                  <c:pt idx="14">
                    <c:v>0.32629371246368988</c:v>
                  </c:pt>
                  <c:pt idx="15">
                    <c:v>0.21055210977412625</c:v>
                  </c:pt>
                  <c:pt idx="16">
                    <c:v>0.21052549706048351</c:v>
                  </c:pt>
                  <c:pt idx="17">
                    <c:v>0.19971764885982704</c:v>
                  </c:pt>
                  <c:pt idx="18">
                    <c:v>0.2383475643222456</c:v>
                  </c:pt>
                  <c:pt idx="19">
                    <c:v>0.21833773131085329</c:v>
                  </c:pt>
                </c:numCache>
              </c:numRef>
            </c:plus>
            <c:minus>
              <c:numRef>
                <c:f>'50uM liquid'!$EJ$58:$FC$58</c:f>
                <c:numCache>
                  <c:formatCode>General</c:formatCode>
                  <c:ptCount val="20"/>
                  <c:pt idx="0">
                    <c:v>0.1608164886574292</c:v>
                  </c:pt>
                  <c:pt idx="1">
                    <c:v>0.15585454758895581</c:v>
                  </c:pt>
                  <c:pt idx="2">
                    <c:v>0.1359425894544927</c:v>
                  </c:pt>
                  <c:pt idx="3">
                    <c:v>0.17780077106328401</c:v>
                  </c:pt>
                  <c:pt idx="4">
                    <c:v>0.1609632520473302</c:v>
                  </c:pt>
                  <c:pt idx="5">
                    <c:v>0.1871594789688914</c:v>
                  </c:pt>
                  <c:pt idx="6">
                    <c:v>0.17623731670391821</c:v>
                  </c:pt>
                  <c:pt idx="7">
                    <c:v>0.11100213709835222</c:v>
                  </c:pt>
                  <c:pt idx="8">
                    <c:v>0.20021622598104591</c:v>
                  </c:pt>
                  <c:pt idx="9">
                    <c:v>0.17636801795957127</c:v>
                  </c:pt>
                  <c:pt idx="10">
                    <c:v>0.19604904717425486</c:v>
                  </c:pt>
                  <c:pt idx="11">
                    <c:v>0.15702575469649938</c:v>
                  </c:pt>
                  <c:pt idx="12">
                    <c:v>0.25114214737725626</c:v>
                  </c:pt>
                  <c:pt idx="13">
                    <c:v>0.22514272000790858</c:v>
                  </c:pt>
                  <c:pt idx="14">
                    <c:v>0.32629371246368988</c:v>
                  </c:pt>
                  <c:pt idx="15">
                    <c:v>0.21055210977412625</c:v>
                  </c:pt>
                  <c:pt idx="16">
                    <c:v>0.21052549706048351</c:v>
                  </c:pt>
                  <c:pt idx="17">
                    <c:v>0.19971764885982704</c:v>
                  </c:pt>
                  <c:pt idx="18">
                    <c:v>0.2383475643222456</c:v>
                  </c:pt>
                  <c:pt idx="19">
                    <c:v>0.21833773131085329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liquid'!$EJ$20:$FC$20</c:f>
              <c:numCache>
                <c:formatCode>General</c:formatCode>
                <c:ptCount val="20"/>
                <c:pt idx="0">
                  <c:v>1</c:v>
                </c:pt>
                <c:pt idx="1">
                  <c:v>1.3024912811429166</c:v>
                </c:pt>
                <c:pt idx="2">
                  <c:v>1.1312693630461539</c:v>
                </c:pt>
                <c:pt idx="3">
                  <c:v>1.0238416069511174</c:v>
                </c:pt>
                <c:pt idx="4">
                  <c:v>1.2004942489521004</c:v>
                </c:pt>
                <c:pt idx="5">
                  <c:v>1.1572604947356091</c:v>
                </c:pt>
                <c:pt idx="6">
                  <c:v>1.3015086560926337</c:v>
                </c:pt>
                <c:pt idx="7">
                  <c:v>0.97449436409098811</c:v>
                </c:pt>
                <c:pt idx="8">
                  <c:v>1.292435959721028</c:v>
                </c:pt>
                <c:pt idx="9">
                  <c:v>1.3231234059115662</c:v>
                </c:pt>
                <c:pt idx="10">
                  <c:v>1.3254020512082523</c:v>
                </c:pt>
                <c:pt idx="11">
                  <c:v>1.1297614455750924</c:v>
                </c:pt>
                <c:pt idx="12">
                  <c:v>1.5136458547117471</c:v>
                </c:pt>
                <c:pt idx="13">
                  <c:v>1.4507096460508795</c:v>
                </c:pt>
                <c:pt idx="14">
                  <c:v>1.5925407925905681</c:v>
                </c:pt>
                <c:pt idx="15">
                  <c:v>1.5495753988472678</c:v>
                </c:pt>
                <c:pt idx="16">
                  <c:v>1.2066661050664489</c:v>
                </c:pt>
                <c:pt idx="17">
                  <c:v>1.4278646318092554</c:v>
                </c:pt>
                <c:pt idx="18">
                  <c:v>1.9362966490537004</c:v>
                </c:pt>
                <c:pt idx="19">
                  <c:v>1.4779461952965092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57D-435B-A69D-4594104D7856}"/>
            </c:ext>
          </c:extLst>
        </c:ser>
        <c:ser>
          <c:idx val="19"/>
          <c:order val="19"/>
          <c:tx>
            <c:strRef>
              <c:f>'50uM liquid'!$B$21</c:f>
              <c:strCache>
                <c:ptCount val="1"/>
                <c:pt idx="0">
                  <c:v>Olfr1093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liquid'!$EJ$59:$FC$59</c:f>
                <c:numCache>
                  <c:formatCode>General</c:formatCode>
                  <c:ptCount val="20"/>
                  <c:pt idx="0">
                    <c:v>4.1225673547690869E-2</c:v>
                  </c:pt>
                  <c:pt idx="1">
                    <c:v>4.8116600509861177E-2</c:v>
                  </c:pt>
                  <c:pt idx="2">
                    <c:v>4.8287201147813132E-2</c:v>
                  </c:pt>
                  <c:pt idx="3">
                    <c:v>7.954061686563843E-2</c:v>
                  </c:pt>
                  <c:pt idx="4">
                    <c:v>9.4260266869426984E-2</c:v>
                  </c:pt>
                  <c:pt idx="5">
                    <c:v>7.2780320186449338E-2</c:v>
                  </c:pt>
                  <c:pt idx="6">
                    <c:v>5.7493331733929856E-2</c:v>
                  </c:pt>
                  <c:pt idx="7">
                    <c:v>0.10297907136693767</c:v>
                  </c:pt>
                  <c:pt idx="8">
                    <c:v>7.5262565722855293E-2</c:v>
                  </c:pt>
                  <c:pt idx="9">
                    <c:v>6.383807158410322E-2</c:v>
                  </c:pt>
                  <c:pt idx="10">
                    <c:v>6.8857023345385474E-2</c:v>
                  </c:pt>
                  <c:pt idx="11">
                    <c:v>0.1300384126249467</c:v>
                  </c:pt>
                  <c:pt idx="12">
                    <c:v>0.13472599623788822</c:v>
                  </c:pt>
                  <c:pt idx="13">
                    <c:v>7.3991916922245923E-2</c:v>
                  </c:pt>
                  <c:pt idx="14">
                    <c:v>0.1019424180741783</c:v>
                  </c:pt>
                  <c:pt idx="15">
                    <c:v>9.7151260303156697E-2</c:v>
                  </c:pt>
                  <c:pt idx="16">
                    <c:v>8.5658136105056445E-2</c:v>
                  </c:pt>
                  <c:pt idx="17">
                    <c:v>5.2835508137716806E-2</c:v>
                  </c:pt>
                  <c:pt idx="18">
                    <c:v>0.11542422681442722</c:v>
                  </c:pt>
                  <c:pt idx="19">
                    <c:v>9.5871214047592038E-2</c:v>
                  </c:pt>
                </c:numCache>
              </c:numRef>
            </c:plus>
            <c:minus>
              <c:numRef>
                <c:f>'50uM liquid'!$EJ$59:$FC$59</c:f>
                <c:numCache>
                  <c:formatCode>General</c:formatCode>
                  <c:ptCount val="20"/>
                  <c:pt idx="0">
                    <c:v>4.1225673547690869E-2</c:v>
                  </c:pt>
                  <c:pt idx="1">
                    <c:v>4.8116600509861177E-2</c:v>
                  </c:pt>
                  <c:pt idx="2">
                    <c:v>4.8287201147813132E-2</c:v>
                  </c:pt>
                  <c:pt idx="3">
                    <c:v>7.954061686563843E-2</c:v>
                  </c:pt>
                  <c:pt idx="4">
                    <c:v>9.4260266869426984E-2</c:v>
                  </c:pt>
                  <c:pt idx="5">
                    <c:v>7.2780320186449338E-2</c:v>
                  </c:pt>
                  <c:pt idx="6">
                    <c:v>5.7493331733929856E-2</c:v>
                  </c:pt>
                  <c:pt idx="7">
                    <c:v>0.10297907136693767</c:v>
                  </c:pt>
                  <c:pt idx="8">
                    <c:v>7.5262565722855293E-2</c:v>
                  </c:pt>
                  <c:pt idx="9">
                    <c:v>6.383807158410322E-2</c:v>
                  </c:pt>
                  <c:pt idx="10">
                    <c:v>6.8857023345385474E-2</c:v>
                  </c:pt>
                  <c:pt idx="11">
                    <c:v>0.1300384126249467</c:v>
                  </c:pt>
                  <c:pt idx="12">
                    <c:v>0.13472599623788822</c:v>
                  </c:pt>
                  <c:pt idx="13">
                    <c:v>7.3991916922245923E-2</c:v>
                  </c:pt>
                  <c:pt idx="14">
                    <c:v>0.1019424180741783</c:v>
                  </c:pt>
                  <c:pt idx="15">
                    <c:v>9.7151260303156697E-2</c:v>
                  </c:pt>
                  <c:pt idx="16">
                    <c:v>8.5658136105056445E-2</c:v>
                  </c:pt>
                  <c:pt idx="17">
                    <c:v>5.2835508137716806E-2</c:v>
                  </c:pt>
                  <c:pt idx="18">
                    <c:v>0.11542422681442722</c:v>
                  </c:pt>
                  <c:pt idx="19">
                    <c:v>9.5871214047592038E-2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liquid'!$EJ$21:$FC$21</c:f>
              <c:numCache>
                <c:formatCode>General</c:formatCode>
                <c:ptCount val="20"/>
                <c:pt idx="0">
                  <c:v>1</c:v>
                </c:pt>
                <c:pt idx="1">
                  <c:v>1.0539396916963035</c:v>
                </c:pt>
                <c:pt idx="2">
                  <c:v>1.0122350113797653</c:v>
                </c:pt>
                <c:pt idx="3">
                  <c:v>1.0890180403928233</c:v>
                </c:pt>
                <c:pt idx="4">
                  <c:v>1.0977742211476738</c:v>
                </c:pt>
                <c:pt idx="5">
                  <c:v>1.0886458976922648</c:v>
                </c:pt>
                <c:pt idx="6">
                  <c:v>1.2150621492053557</c:v>
                </c:pt>
                <c:pt idx="7">
                  <c:v>1.0118825476613627</c:v>
                </c:pt>
                <c:pt idx="8">
                  <c:v>1.2135419916694079</c:v>
                </c:pt>
                <c:pt idx="9">
                  <c:v>1.2250631056686216</c:v>
                </c:pt>
                <c:pt idx="10">
                  <c:v>1.2698524385165106</c:v>
                </c:pt>
                <c:pt idx="11">
                  <c:v>1.0627336131331082</c:v>
                </c:pt>
                <c:pt idx="12">
                  <c:v>1.27851047872763</c:v>
                </c:pt>
                <c:pt idx="13">
                  <c:v>1.1058726332102338</c:v>
                </c:pt>
                <c:pt idx="14">
                  <c:v>1.1792413853104342</c:v>
                </c:pt>
                <c:pt idx="15">
                  <c:v>1.2361312974747873</c:v>
                </c:pt>
                <c:pt idx="16">
                  <c:v>1.0317944752469115</c:v>
                </c:pt>
                <c:pt idx="17">
                  <c:v>1.0270910418185857</c:v>
                </c:pt>
                <c:pt idx="18">
                  <c:v>1.1418883007446385</c:v>
                </c:pt>
                <c:pt idx="19">
                  <c:v>1.033114830794555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57D-435B-A69D-4594104D7856}"/>
            </c:ext>
          </c:extLst>
        </c:ser>
        <c:ser>
          <c:idx val="20"/>
          <c:order val="20"/>
          <c:tx>
            <c:strRef>
              <c:f>'50uM liquid'!$B$22</c:f>
              <c:strCache>
                <c:ptCount val="1"/>
                <c:pt idx="0">
                  <c:v>Olfr1104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liquid'!$EJ$60:$FC$60</c:f>
                <c:numCache>
                  <c:formatCode>General</c:formatCode>
                  <c:ptCount val="20"/>
                  <c:pt idx="0">
                    <c:v>0.1903586839423517</c:v>
                  </c:pt>
                  <c:pt idx="1">
                    <c:v>0.15581187614253519</c:v>
                  </c:pt>
                  <c:pt idx="2">
                    <c:v>0.17883301006565819</c:v>
                  </c:pt>
                  <c:pt idx="3">
                    <c:v>0.15569114445245694</c:v>
                  </c:pt>
                  <c:pt idx="4">
                    <c:v>0.19316768503328274</c:v>
                  </c:pt>
                  <c:pt idx="5">
                    <c:v>0.16999140189821837</c:v>
                  </c:pt>
                  <c:pt idx="6">
                    <c:v>0.2031138321994411</c:v>
                  </c:pt>
                  <c:pt idx="7">
                    <c:v>0.1925375797305888</c:v>
                  </c:pt>
                  <c:pt idx="8">
                    <c:v>0.22402441425075986</c:v>
                  </c:pt>
                  <c:pt idx="9">
                    <c:v>0.22152314023044106</c:v>
                  </c:pt>
                  <c:pt idx="10">
                    <c:v>0.1913743581327591</c:v>
                  </c:pt>
                  <c:pt idx="11">
                    <c:v>0.14406422919154088</c:v>
                  </c:pt>
                  <c:pt idx="12">
                    <c:v>0.31578698948547129</c:v>
                  </c:pt>
                  <c:pt idx="13">
                    <c:v>0.18156172603227469</c:v>
                  </c:pt>
                  <c:pt idx="14">
                    <c:v>0.1989117463465799</c:v>
                  </c:pt>
                  <c:pt idx="15">
                    <c:v>0.20385245602759131</c:v>
                  </c:pt>
                  <c:pt idx="16">
                    <c:v>0.13401535850369303</c:v>
                  </c:pt>
                  <c:pt idx="17">
                    <c:v>0.19511681969580083</c:v>
                  </c:pt>
                  <c:pt idx="18">
                    <c:v>0.20625856327602035</c:v>
                  </c:pt>
                  <c:pt idx="19">
                    <c:v>0.1502729405512912</c:v>
                  </c:pt>
                </c:numCache>
              </c:numRef>
            </c:plus>
            <c:minus>
              <c:numRef>
                <c:f>'50uM liquid'!$EJ$60:$FC$60</c:f>
                <c:numCache>
                  <c:formatCode>General</c:formatCode>
                  <c:ptCount val="20"/>
                  <c:pt idx="0">
                    <c:v>0.1903586839423517</c:v>
                  </c:pt>
                  <c:pt idx="1">
                    <c:v>0.15581187614253519</c:v>
                  </c:pt>
                  <c:pt idx="2">
                    <c:v>0.17883301006565819</c:v>
                  </c:pt>
                  <c:pt idx="3">
                    <c:v>0.15569114445245694</c:v>
                  </c:pt>
                  <c:pt idx="4">
                    <c:v>0.19316768503328274</c:v>
                  </c:pt>
                  <c:pt idx="5">
                    <c:v>0.16999140189821837</c:v>
                  </c:pt>
                  <c:pt idx="6">
                    <c:v>0.2031138321994411</c:v>
                  </c:pt>
                  <c:pt idx="7">
                    <c:v>0.1925375797305888</c:v>
                  </c:pt>
                  <c:pt idx="8">
                    <c:v>0.22402441425075986</c:v>
                  </c:pt>
                  <c:pt idx="9">
                    <c:v>0.22152314023044106</c:v>
                  </c:pt>
                  <c:pt idx="10">
                    <c:v>0.1913743581327591</c:v>
                  </c:pt>
                  <c:pt idx="11">
                    <c:v>0.14406422919154088</c:v>
                  </c:pt>
                  <c:pt idx="12">
                    <c:v>0.31578698948547129</c:v>
                  </c:pt>
                  <c:pt idx="13">
                    <c:v>0.18156172603227469</c:v>
                  </c:pt>
                  <c:pt idx="14">
                    <c:v>0.1989117463465799</c:v>
                  </c:pt>
                  <c:pt idx="15">
                    <c:v>0.20385245602759131</c:v>
                  </c:pt>
                  <c:pt idx="16">
                    <c:v>0.13401535850369303</c:v>
                  </c:pt>
                  <c:pt idx="17">
                    <c:v>0.19511681969580083</c:v>
                  </c:pt>
                  <c:pt idx="18">
                    <c:v>0.20625856327602035</c:v>
                  </c:pt>
                  <c:pt idx="19">
                    <c:v>0.1502729405512912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liquid'!$EJ$22:$FC$22</c:f>
              <c:numCache>
                <c:formatCode>General</c:formatCode>
                <c:ptCount val="20"/>
                <c:pt idx="0">
                  <c:v>1</c:v>
                </c:pt>
                <c:pt idx="1">
                  <c:v>0.91531390792643152</c:v>
                </c:pt>
                <c:pt idx="2">
                  <c:v>0.92838743565747672</c:v>
                </c:pt>
                <c:pt idx="3">
                  <c:v>0.92561554844582528</c:v>
                </c:pt>
                <c:pt idx="4">
                  <c:v>0.93688904183674504</c:v>
                </c:pt>
                <c:pt idx="5">
                  <c:v>1.0322721646839368</c:v>
                </c:pt>
                <c:pt idx="6">
                  <c:v>1.1699057057074607</c:v>
                </c:pt>
                <c:pt idx="7">
                  <c:v>0.86297999143819626</c:v>
                </c:pt>
                <c:pt idx="8">
                  <c:v>1.0838282854825225</c:v>
                </c:pt>
                <c:pt idx="9">
                  <c:v>1.0851848721626116</c:v>
                </c:pt>
                <c:pt idx="10">
                  <c:v>1.1527878471854034</c:v>
                </c:pt>
                <c:pt idx="11">
                  <c:v>0.78077075886439007</c:v>
                </c:pt>
                <c:pt idx="12">
                  <c:v>1.1997401816008055</c:v>
                </c:pt>
                <c:pt idx="13">
                  <c:v>0.93060554787570748</c:v>
                </c:pt>
                <c:pt idx="14">
                  <c:v>1.0858437313436671</c:v>
                </c:pt>
                <c:pt idx="15">
                  <c:v>0.98535703037343991</c:v>
                </c:pt>
                <c:pt idx="16">
                  <c:v>0.78308915636840803</c:v>
                </c:pt>
                <c:pt idx="17">
                  <c:v>0.86143794177608879</c:v>
                </c:pt>
                <c:pt idx="18">
                  <c:v>1.1246934783498208</c:v>
                </c:pt>
                <c:pt idx="19">
                  <c:v>0.82693641912046567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57D-435B-A69D-4594104D7856}"/>
            </c:ext>
          </c:extLst>
        </c:ser>
        <c:ser>
          <c:idx val="21"/>
          <c:order val="21"/>
          <c:tx>
            <c:strRef>
              <c:f>'50uM liquid'!$B$23</c:f>
              <c:strCache>
                <c:ptCount val="1"/>
                <c:pt idx="0">
                  <c:v>Olfr1364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liquid'!$EJ$61:$FC$61</c:f>
                <c:numCache>
                  <c:formatCode>General</c:formatCode>
                  <c:ptCount val="20"/>
                  <c:pt idx="0">
                    <c:v>0.16391313698890519</c:v>
                  </c:pt>
                  <c:pt idx="1">
                    <c:v>0.16664068522533165</c:v>
                  </c:pt>
                  <c:pt idx="2">
                    <c:v>0.21390374643549509</c:v>
                  </c:pt>
                  <c:pt idx="3">
                    <c:v>0.16339337254265443</c:v>
                  </c:pt>
                  <c:pt idx="4">
                    <c:v>0.17267427377910086</c:v>
                  </c:pt>
                  <c:pt idx="5">
                    <c:v>0.17569761874765547</c:v>
                  </c:pt>
                  <c:pt idx="6">
                    <c:v>0.12426748925894181</c:v>
                  </c:pt>
                  <c:pt idx="7">
                    <c:v>0.19062215708913791</c:v>
                  </c:pt>
                  <c:pt idx="8">
                    <c:v>0.12637837648833053</c:v>
                  </c:pt>
                  <c:pt idx="9">
                    <c:v>0.1673479430447154</c:v>
                  </c:pt>
                  <c:pt idx="10">
                    <c:v>0.19911363158565074</c:v>
                  </c:pt>
                  <c:pt idx="11">
                    <c:v>0.17410467675329483</c:v>
                  </c:pt>
                  <c:pt idx="12">
                    <c:v>0.16062195089721626</c:v>
                  </c:pt>
                  <c:pt idx="13">
                    <c:v>0.21343487343794262</c:v>
                  </c:pt>
                  <c:pt idx="14">
                    <c:v>0.12082099463225081</c:v>
                  </c:pt>
                  <c:pt idx="15">
                    <c:v>0.16420335115553128</c:v>
                  </c:pt>
                  <c:pt idx="16">
                    <c:v>0.15833854378408235</c:v>
                  </c:pt>
                  <c:pt idx="17">
                    <c:v>0.18144579142438347</c:v>
                  </c:pt>
                  <c:pt idx="18">
                    <c:v>0.27916599538913339</c:v>
                  </c:pt>
                  <c:pt idx="19">
                    <c:v>0.18909510946464972</c:v>
                  </c:pt>
                </c:numCache>
              </c:numRef>
            </c:plus>
            <c:minus>
              <c:numRef>
                <c:f>'50uM liquid'!$EJ$61:$FC$61</c:f>
                <c:numCache>
                  <c:formatCode>General</c:formatCode>
                  <c:ptCount val="20"/>
                  <c:pt idx="0">
                    <c:v>0.16391313698890519</c:v>
                  </c:pt>
                  <c:pt idx="1">
                    <c:v>0.16664068522533165</c:v>
                  </c:pt>
                  <c:pt idx="2">
                    <c:v>0.21390374643549509</c:v>
                  </c:pt>
                  <c:pt idx="3">
                    <c:v>0.16339337254265443</c:v>
                  </c:pt>
                  <c:pt idx="4">
                    <c:v>0.17267427377910086</c:v>
                  </c:pt>
                  <c:pt idx="5">
                    <c:v>0.17569761874765547</c:v>
                  </c:pt>
                  <c:pt idx="6">
                    <c:v>0.12426748925894181</c:v>
                  </c:pt>
                  <c:pt idx="7">
                    <c:v>0.19062215708913791</c:v>
                  </c:pt>
                  <c:pt idx="8">
                    <c:v>0.12637837648833053</c:v>
                  </c:pt>
                  <c:pt idx="9">
                    <c:v>0.1673479430447154</c:v>
                  </c:pt>
                  <c:pt idx="10">
                    <c:v>0.19911363158565074</c:v>
                  </c:pt>
                  <c:pt idx="11">
                    <c:v>0.17410467675329483</c:v>
                  </c:pt>
                  <c:pt idx="12">
                    <c:v>0.16062195089721626</c:v>
                  </c:pt>
                  <c:pt idx="13">
                    <c:v>0.21343487343794262</c:v>
                  </c:pt>
                  <c:pt idx="14">
                    <c:v>0.12082099463225081</c:v>
                  </c:pt>
                  <c:pt idx="15">
                    <c:v>0.16420335115553128</c:v>
                  </c:pt>
                  <c:pt idx="16">
                    <c:v>0.15833854378408235</c:v>
                  </c:pt>
                  <c:pt idx="17">
                    <c:v>0.18144579142438347</c:v>
                  </c:pt>
                  <c:pt idx="18">
                    <c:v>0.27916599538913339</c:v>
                  </c:pt>
                  <c:pt idx="19">
                    <c:v>0.18909510946464972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liquid'!$EJ$23:$FC$23</c:f>
              <c:numCache>
                <c:formatCode>General</c:formatCode>
                <c:ptCount val="20"/>
                <c:pt idx="0">
                  <c:v>1</c:v>
                </c:pt>
                <c:pt idx="1">
                  <c:v>0.99994493858105571</c:v>
                </c:pt>
                <c:pt idx="2">
                  <c:v>0.98394699297586818</c:v>
                </c:pt>
                <c:pt idx="3">
                  <c:v>1.003648198791069</c:v>
                </c:pt>
                <c:pt idx="4">
                  <c:v>0.99904819330771966</c:v>
                </c:pt>
                <c:pt idx="5">
                  <c:v>0.99586731762970382</c:v>
                </c:pt>
                <c:pt idx="6">
                  <c:v>1.0252952097011592</c:v>
                </c:pt>
                <c:pt idx="7">
                  <c:v>0.99307827652029701</c:v>
                </c:pt>
                <c:pt idx="8">
                  <c:v>1.0222967957523641</c:v>
                </c:pt>
                <c:pt idx="9">
                  <c:v>1.0015565149461179</c:v>
                </c:pt>
                <c:pt idx="10">
                  <c:v>0.98868055057817739</c:v>
                </c:pt>
                <c:pt idx="11">
                  <c:v>0.9969282284201757</c:v>
                </c:pt>
                <c:pt idx="12">
                  <c:v>1.0314758862475786</c:v>
                </c:pt>
                <c:pt idx="13">
                  <c:v>0.98314730573447806</c:v>
                </c:pt>
                <c:pt idx="14">
                  <c:v>1.028981844795853</c:v>
                </c:pt>
                <c:pt idx="15">
                  <c:v>0.99985494806732367</c:v>
                </c:pt>
                <c:pt idx="16">
                  <c:v>1.0056955149995508</c:v>
                </c:pt>
                <c:pt idx="17">
                  <c:v>0.99415863124673065</c:v>
                </c:pt>
                <c:pt idx="18">
                  <c:v>0.96274126492808032</c:v>
                </c:pt>
                <c:pt idx="19">
                  <c:v>1.0034167981923698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57D-435B-A69D-4594104D7856}"/>
            </c:ext>
          </c:extLst>
        </c:ser>
        <c:ser>
          <c:idx val="22"/>
          <c:order val="22"/>
          <c:tx>
            <c:strRef>
              <c:f>'50uM liquid'!$B$24</c:f>
              <c:strCache>
                <c:ptCount val="1"/>
                <c:pt idx="0">
                  <c:v>Olfr1370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liquid'!$EJ$62:$FC$62</c:f>
                <c:numCache>
                  <c:formatCode>General</c:formatCode>
                  <c:ptCount val="20"/>
                  <c:pt idx="0">
                    <c:v>8.5998771546720601E-2</c:v>
                  </c:pt>
                  <c:pt idx="1">
                    <c:v>9.8269504431420393E-2</c:v>
                  </c:pt>
                  <c:pt idx="2">
                    <c:v>0.11417227436211901</c:v>
                  </c:pt>
                  <c:pt idx="3">
                    <c:v>0.14218473215005323</c:v>
                  </c:pt>
                  <c:pt idx="4">
                    <c:v>0.1809729954364297</c:v>
                  </c:pt>
                  <c:pt idx="5">
                    <c:v>0.22063894456001137</c:v>
                  </c:pt>
                  <c:pt idx="6">
                    <c:v>0.29887142898296848</c:v>
                  </c:pt>
                  <c:pt idx="7">
                    <c:v>0.19731772763880728</c:v>
                  </c:pt>
                  <c:pt idx="8">
                    <c:v>0.27239961324451262</c:v>
                  </c:pt>
                  <c:pt idx="9">
                    <c:v>0.27213299683541559</c:v>
                  </c:pt>
                  <c:pt idx="10">
                    <c:v>0.28976945673101578</c:v>
                  </c:pt>
                  <c:pt idx="11">
                    <c:v>0.18689098189781761</c:v>
                  </c:pt>
                  <c:pt idx="12">
                    <c:v>0.51429455401503643</c:v>
                  </c:pt>
                  <c:pt idx="13">
                    <c:v>0.26543139002274357</c:v>
                  </c:pt>
                  <c:pt idx="14">
                    <c:v>0.20196092778226532</c:v>
                  </c:pt>
                  <c:pt idx="15">
                    <c:v>0.23539061384944343</c:v>
                  </c:pt>
                  <c:pt idx="16">
                    <c:v>0.15286053308722855</c:v>
                  </c:pt>
                  <c:pt idx="17">
                    <c:v>0.20931864660969826</c:v>
                  </c:pt>
                  <c:pt idx="18">
                    <c:v>0.23402002575371475</c:v>
                  </c:pt>
                  <c:pt idx="19">
                    <c:v>0.17294532386432265</c:v>
                  </c:pt>
                </c:numCache>
              </c:numRef>
            </c:plus>
            <c:minus>
              <c:numRef>
                <c:f>'50uM liquid'!$EJ$62:$FC$62</c:f>
                <c:numCache>
                  <c:formatCode>General</c:formatCode>
                  <c:ptCount val="20"/>
                  <c:pt idx="0">
                    <c:v>8.5998771546720601E-2</c:v>
                  </c:pt>
                  <c:pt idx="1">
                    <c:v>9.8269504431420393E-2</c:v>
                  </c:pt>
                  <c:pt idx="2">
                    <c:v>0.11417227436211901</c:v>
                  </c:pt>
                  <c:pt idx="3">
                    <c:v>0.14218473215005323</c:v>
                  </c:pt>
                  <c:pt idx="4">
                    <c:v>0.1809729954364297</c:v>
                  </c:pt>
                  <c:pt idx="5">
                    <c:v>0.22063894456001137</c:v>
                  </c:pt>
                  <c:pt idx="6">
                    <c:v>0.29887142898296848</c:v>
                  </c:pt>
                  <c:pt idx="7">
                    <c:v>0.19731772763880728</c:v>
                  </c:pt>
                  <c:pt idx="8">
                    <c:v>0.27239961324451262</c:v>
                  </c:pt>
                  <c:pt idx="9">
                    <c:v>0.27213299683541559</c:v>
                  </c:pt>
                  <c:pt idx="10">
                    <c:v>0.28976945673101578</c:v>
                  </c:pt>
                  <c:pt idx="11">
                    <c:v>0.18689098189781761</c:v>
                  </c:pt>
                  <c:pt idx="12">
                    <c:v>0.51429455401503643</c:v>
                  </c:pt>
                  <c:pt idx="13">
                    <c:v>0.26543139002274357</c:v>
                  </c:pt>
                  <c:pt idx="14">
                    <c:v>0.20196092778226532</c:v>
                  </c:pt>
                  <c:pt idx="15">
                    <c:v>0.23539061384944343</c:v>
                  </c:pt>
                  <c:pt idx="16">
                    <c:v>0.15286053308722855</c:v>
                  </c:pt>
                  <c:pt idx="17">
                    <c:v>0.20931864660969826</c:v>
                  </c:pt>
                  <c:pt idx="18">
                    <c:v>0.23402002575371475</c:v>
                  </c:pt>
                  <c:pt idx="19">
                    <c:v>0.17294532386432265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liquid'!$EJ$24:$FC$24</c:f>
              <c:numCache>
                <c:formatCode>General</c:formatCode>
                <c:ptCount val="20"/>
                <c:pt idx="0">
                  <c:v>1</c:v>
                </c:pt>
                <c:pt idx="1">
                  <c:v>1.2324130921956653</c:v>
                </c:pt>
                <c:pt idx="2">
                  <c:v>1.6096603314264897</c:v>
                </c:pt>
                <c:pt idx="3">
                  <c:v>1.8182290079028194</c:v>
                </c:pt>
                <c:pt idx="4">
                  <c:v>2.1504270856712169</c:v>
                </c:pt>
                <c:pt idx="5">
                  <c:v>2.4443001316738679</c:v>
                </c:pt>
                <c:pt idx="6">
                  <c:v>2.7951411619532762</c:v>
                </c:pt>
                <c:pt idx="7">
                  <c:v>2.3933520352325455</c:v>
                </c:pt>
                <c:pt idx="8">
                  <c:v>2.944079538073519</c:v>
                </c:pt>
                <c:pt idx="9">
                  <c:v>3.1658599027184642</c:v>
                </c:pt>
                <c:pt idx="10">
                  <c:v>3.0719253388869787</c:v>
                </c:pt>
                <c:pt idx="11">
                  <c:v>2.6472947378542888</c:v>
                </c:pt>
                <c:pt idx="12">
                  <c:v>3.2526445573695764</c:v>
                </c:pt>
                <c:pt idx="13">
                  <c:v>3.0771160984240975</c:v>
                </c:pt>
                <c:pt idx="14">
                  <c:v>2.9469718620700385</c:v>
                </c:pt>
                <c:pt idx="15">
                  <c:v>3.0967954193406491</c:v>
                </c:pt>
                <c:pt idx="16">
                  <c:v>2.2075293595106094</c:v>
                </c:pt>
                <c:pt idx="17">
                  <c:v>2.1639106465475861</c:v>
                </c:pt>
                <c:pt idx="18">
                  <c:v>2.4282942348028418</c:v>
                </c:pt>
                <c:pt idx="19">
                  <c:v>2.0659075561991824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57D-435B-A69D-4594104D7856}"/>
            </c:ext>
          </c:extLst>
        </c:ser>
        <c:ser>
          <c:idx val="23"/>
          <c:order val="23"/>
          <c:tx>
            <c:strRef>
              <c:f>'50uM liquid'!$B$25</c:f>
              <c:strCache>
                <c:ptCount val="1"/>
                <c:pt idx="0">
                  <c:v>Olfr1377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liquid'!$EJ$63:$FC$63</c:f>
                <c:numCache>
                  <c:formatCode>General</c:formatCode>
                  <c:ptCount val="20"/>
                  <c:pt idx="0">
                    <c:v>9.3294452670716663E-2</c:v>
                  </c:pt>
                  <c:pt idx="1">
                    <c:v>0.10010708397670562</c:v>
                  </c:pt>
                  <c:pt idx="2">
                    <c:v>8.7913903678362534E-2</c:v>
                  </c:pt>
                  <c:pt idx="3">
                    <c:v>0.10854338845933729</c:v>
                  </c:pt>
                  <c:pt idx="4">
                    <c:v>0.1400135859831334</c:v>
                  </c:pt>
                  <c:pt idx="5">
                    <c:v>0.15372071395162898</c:v>
                  </c:pt>
                  <c:pt idx="6">
                    <c:v>0.14956388536504081</c:v>
                  </c:pt>
                  <c:pt idx="7">
                    <c:v>0.14076991877403003</c:v>
                  </c:pt>
                  <c:pt idx="8">
                    <c:v>0.1498277674471985</c:v>
                  </c:pt>
                  <c:pt idx="9">
                    <c:v>0.16296495279574466</c:v>
                  </c:pt>
                  <c:pt idx="10">
                    <c:v>0.1615060435088016</c:v>
                  </c:pt>
                  <c:pt idx="11">
                    <c:v>0.13314904796280752</c:v>
                  </c:pt>
                  <c:pt idx="12">
                    <c:v>0.19012451639184993</c:v>
                  </c:pt>
                  <c:pt idx="13">
                    <c:v>0.13593068099040817</c:v>
                  </c:pt>
                  <c:pt idx="14">
                    <c:v>0.158345519301616</c:v>
                  </c:pt>
                  <c:pt idx="15">
                    <c:v>0.15461409776554932</c:v>
                  </c:pt>
                  <c:pt idx="16">
                    <c:v>9.8445550998117401E-2</c:v>
                  </c:pt>
                  <c:pt idx="17">
                    <c:v>0.18975539002390104</c:v>
                  </c:pt>
                  <c:pt idx="18">
                    <c:v>9.6342628557203686E-2</c:v>
                  </c:pt>
                  <c:pt idx="19">
                    <c:v>8.2398952618910976E-2</c:v>
                  </c:pt>
                </c:numCache>
              </c:numRef>
            </c:plus>
            <c:minus>
              <c:numRef>
                <c:f>'50uM liquid'!$EJ$63:$FC$63</c:f>
                <c:numCache>
                  <c:formatCode>General</c:formatCode>
                  <c:ptCount val="20"/>
                  <c:pt idx="0">
                    <c:v>9.3294452670716663E-2</c:v>
                  </c:pt>
                  <c:pt idx="1">
                    <c:v>0.10010708397670562</c:v>
                  </c:pt>
                  <c:pt idx="2">
                    <c:v>8.7913903678362534E-2</c:v>
                  </c:pt>
                  <c:pt idx="3">
                    <c:v>0.10854338845933729</c:v>
                  </c:pt>
                  <c:pt idx="4">
                    <c:v>0.1400135859831334</c:v>
                  </c:pt>
                  <c:pt idx="5">
                    <c:v>0.15372071395162898</c:v>
                  </c:pt>
                  <c:pt idx="6">
                    <c:v>0.14956388536504081</c:v>
                  </c:pt>
                  <c:pt idx="7">
                    <c:v>0.14076991877403003</c:v>
                  </c:pt>
                  <c:pt idx="8">
                    <c:v>0.1498277674471985</c:v>
                  </c:pt>
                  <c:pt idx="9">
                    <c:v>0.16296495279574466</c:v>
                  </c:pt>
                  <c:pt idx="10">
                    <c:v>0.1615060435088016</c:v>
                  </c:pt>
                  <c:pt idx="11">
                    <c:v>0.13314904796280752</c:v>
                  </c:pt>
                  <c:pt idx="12">
                    <c:v>0.19012451639184993</c:v>
                  </c:pt>
                  <c:pt idx="13">
                    <c:v>0.13593068099040817</c:v>
                  </c:pt>
                  <c:pt idx="14">
                    <c:v>0.158345519301616</c:v>
                  </c:pt>
                  <c:pt idx="15">
                    <c:v>0.15461409776554932</c:v>
                  </c:pt>
                  <c:pt idx="16">
                    <c:v>9.8445550998117401E-2</c:v>
                  </c:pt>
                  <c:pt idx="17">
                    <c:v>0.18975539002390104</c:v>
                  </c:pt>
                  <c:pt idx="18">
                    <c:v>9.6342628557203686E-2</c:v>
                  </c:pt>
                  <c:pt idx="19">
                    <c:v>8.2398952618910976E-2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liquid'!$EJ$25:$FC$25</c:f>
              <c:numCache>
                <c:formatCode>General</c:formatCode>
                <c:ptCount val="20"/>
                <c:pt idx="0">
                  <c:v>1</c:v>
                </c:pt>
                <c:pt idx="1">
                  <c:v>1.1366619503541562</c:v>
                </c:pt>
                <c:pt idx="2">
                  <c:v>1.3094122656648635</c:v>
                </c:pt>
                <c:pt idx="3">
                  <c:v>1.5493006106930893</c:v>
                </c:pt>
                <c:pt idx="4">
                  <c:v>1.6250918783025077</c:v>
                </c:pt>
                <c:pt idx="5">
                  <c:v>1.8737719293190178</c:v>
                </c:pt>
                <c:pt idx="6">
                  <c:v>2.1517863901440868</c:v>
                </c:pt>
                <c:pt idx="7">
                  <c:v>1.8065932747794973</c:v>
                </c:pt>
                <c:pt idx="8">
                  <c:v>2.243110856333193</c:v>
                </c:pt>
                <c:pt idx="9">
                  <c:v>2.2308518696853619</c:v>
                </c:pt>
                <c:pt idx="10">
                  <c:v>2.1778475824033214</c:v>
                </c:pt>
                <c:pt idx="11">
                  <c:v>1.6366369565259038</c:v>
                </c:pt>
                <c:pt idx="12">
                  <c:v>2.0332791804261992</c:v>
                </c:pt>
                <c:pt idx="13">
                  <c:v>1.8411800099819571</c:v>
                </c:pt>
                <c:pt idx="14">
                  <c:v>1.7700115435505308</c:v>
                </c:pt>
                <c:pt idx="15">
                  <c:v>1.8961719252419067</c:v>
                </c:pt>
                <c:pt idx="16">
                  <c:v>1.4236715000825289</c:v>
                </c:pt>
                <c:pt idx="17">
                  <c:v>1.343214406048763</c:v>
                </c:pt>
                <c:pt idx="18">
                  <c:v>1.4600636309527852</c:v>
                </c:pt>
                <c:pt idx="19">
                  <c:v>1.1940234448001847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457D-435B-A69D-4594104D7856}"/>
            </c:ext>
          </c:extLst>
        </c:ser>
        <c:ser>
          <c:idx val="24"/>
          <c:order val="24"/>
          <c:tx>
            <c:strRef>
              <c:f>'50uM liquid'!$B$26</c:f>
              <c:strCache>
                <c:ptCount val="1"/>
                <c:pt idx="0">
                  <c:v>Olfr1411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liquid'!$EJ$64:$FC$64</c:f>
                <c:numCache>
                  <c:formatCode>General</c:formatCode>
                  <c:ptCount val="20"/>
                  <c:pt idx="0">
                    <c:v>0.2060124151741751</c:v>
                  </c:pt>
                  <c:pt idx="1">
                    <c:v>0.22299410705723532</c:v>
                  </c:pt>
                  <c:pt idx="2">
                    <c:v>0.22768785320392024</c:v>
                  </c:pt>
                  <c:pt idx="3">
                    <c:v>0.2095918725842891</c:v>
                  </c:pt>
                  <c:pt idx="4">
                    <c:v>0.18970820616080147</c:v>
                  </c:pt>
                  <c:pt idx="5">
                    <c:v>0.21831159482404688</c:v>
                  </c:pt>
                  <c:pt idx="6">
                    <c:v>0.27326393016651401</c:v>
                  </c:pt>
                  <c:pt idx="7">
                    <c:v>0.25226576616135132</c:v>
                  </c:pt>
                  <c:pt idx="8">
                    <c:v>0.21933851791924519</c:v>
                  </c:pt>
                  <c:pt idx="9">
                    <c:v>0.27770424031607599</c:v>
                  </c:pt>
                  <c:pt idx="10">
                    <c:v>0.23137341635144462</c:v>
                  </c:pt>
                  <c:pt idx="11">
                    <c:v>0.31480928902576411</c:v>
                  </c:pt>
                  <c:pt idx="12">
                    <c:v>0.18844313664235171</c:v>
                  </c:pt>
                  <c:pt idx="13">
                    <c:v>0.18903504754863321</c:v>
                  </c:pt>
                  <c:pt idx="14">
                    <c:v>0.24169667501901329</c:v>
                  </c:pt>
                  <c:pt idx="15">
                    <c:v>0.24775449583560757</c:v>
                  </c:pt>
                  <c:pt idx="16">
                    <c:v>0.12646831153340324</c:v>
                  </c:pt>
                  <c:pt idx="17">
                    <c:v>0.23057286747922873</c:v>
                  </c:pt>
                  <c:pt idx="18">
                    <c:v>0.19808610442732225</c:v>
                  </c:pt>
                  <c:pt idx="19">
                    <c:v>0.21474001460171516</c:v>
                  </c:pt>
                </c:numCache>
              </c:numRef>
            </c:plus>
            <c:minus>
              <c:numRef>
                <c:f>'50uM liquid'!$EJ$64:$FC$64</c:f>
                <c:numCache>
                  <c:formatCode>General</c:formatCode>
                  <c:ptCount val="20"/>
                  <c:pt idx="0">
                    <c:v>0.2060124151741751</c:v>
                  </c:pt>
                  <c:pt idx="1">
                    <c:v>0.22299410705723532</c:v>
                  </c:pt>
                  <c:pt idx="2">
                    <c:v>0.22768785320392024</c:v>
                  </c:pt>
                  <c:pt idx="3">
                    <c:v>0.2095918725842891</c:v>
                  </c:pt>
                  <c:pt idx="4">
                    <c:v>0.18970820616080147</c:v>
                  </c:pt>
                  <c:pt idx="5">
                    <c:v>0.21831159482404688</c:v>
                  </c:pt>
                  <c:pt idx="6">
                    <c:v>0.27326393016651401</c:v>
                  </c:pt>
                  <c:pt idx="7">
                    <c:v>0.25226576616135132</c:v>
                  </c:pt>
                  <c:pt idx="8">
                    <c:v>0.21933851791924519</c:v>
                  </c:pt>
                  <c:pt idx="9">
                    <c:v>0.27770424031607599</c:v>
                  </c:pt>
                  <c:pt idx="10">
                    <c:v>0.23137341635144462</c:v>
                  </c:pt>
                  <c:pt idx="11">
                    <c:v>0.31480928902576411</c:v>
                  </c:pt>
                  <c:pt idx="12">
                    <c:v>0.18844313664235171</c:v>
                  </c:pt>
                  <c:pt idx="13">
                    <c:v>0.18903504754863321</c:v>
                  </c:pt>
                  <c:pt idx="14">
                    <c:v>0.24169667501901329</c:v>
                  </c:pt>
                  <c:pt idx="15">
                    <c:v>0.24775449583560757</c:v>
                  </c:pt>
                  <c:pt idx="16">
                    <c:v>0.12646831153340324</c:v>
                  </c:pt>
                  <c:pt idx="17">
                    <c:v>0.23057286747922873</c:v>
                  </c:pt>
                  <c:pt idx="18">
                    <c:v>0.19808610442732225</c:v>
                  </c:pt>
                  <c:pt idx="19">
                    <c:v>0.21474001460171516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liquid'!$EJ$26:$FC$26</c:f>
              <c:numCache>
                <c:formatCode>General</c:formatCode>
                <c:ptCount val="20"/>
                <c:pt idx="0">
                  <c:v>1</c:v>
                </c:pt>
                <c:pt idx="1">
                  <c:v>1.2024933188380811</c:v>
                </c:pt>
                <c:pt idx="2">
                  <c:v>1.1851995742339483</c:v>
                </c:pt>
                <c:pt idx="3">
                  <c:v>1.1717373227571284</c:v>
                </c:pt>
                <c:pt idx="4">
                  <c:v>1.0603772708450061</c:v>
                </c:pt>
                <c:pt idx="5">
                  <c:v>1.1411319740234653</c:v>
                </c:pt>
                <c:pt idx="6">
                  <c:v>1.0819703851453106</c:v>
                </c:pt>
                <c:pt idx="7">
                  <c:v>0.96749363679225919</c:v>
                </c:pt>
                <c:pt idx="8">
                  <c:v>1.1485694822700498</c:v>
                </c:pt>
                <c:pt idx="9">
                  <c:v>1.0495612926918432</c:v>
                </c:pt>
                <c:pt idx="10">
                  <c:v>1.1267615702672131</c:v>
                </c:pt>
                <c:pt idx="11">
                  <c:v>0.85709837797423083</c:v>
                </c:pt>
                <c:pt idx="12">
                  <c:v>1.2154679746884014</c:v>
                </c:pt>
                <c:pt idx="13">
                  <c:v>1.1626620830052861</c:v>
                </c:pt>
                <c:pt idx="14">
                  <c:v>1.1920454670234497</c:v>
                </c:pt>
                <c:pt idx="15">
                  <c:v>1.5114500773404222</c:v>
                </c:pt>
                <c:pt idx="16">
                  <c:v>0.86161558086255063</c:v>
                </c:pt>
                <c:pt idx="17">
                  <c:v>1.072577841932808</c:v>
                </c:pt>
                <c:pt idx="18">
                  <c:v>1.2564956052681675</c:v>
                </c:pt>
                <c:pt idx="19">
                  <c:v>0.88668893753035549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57D-435B-A69D-4594104D7856}"/>
            </c:ext>
          </c:extLst>
        </c:ser>
        <c:ser>
          <c:idx val="25"/>
          <c:order val="25"/>
          <c:tx>
            <c:strRef>
              <c:f>'50uM liquid'!$B$27</c:f>
              <c:strCache>
                <c:ptCount val="1"/>
                <c:pt idx="0">
                  <c:v>Olfr1484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liquid'!$EJ$65:$FC$65</c:f>
                <c:numCache>
                  <c:formatCode>General</c:formatCode>
                  <c:ptCount val="20"/>
                  <c:pt idx="0">
                    <c:v>6.8808014724066599E-2</c:v>
                  </c:pt>
                  <c:pt idx="1">
                    <c:v>9.2795986006140946E-2</c:v>
                  </c:pt>
                  <c:pt idx="2">
                    <c:v>0.13886628341431884</c:v>
                  </c:pt>
                  <c:pt idx="3">
                    <c:v>8.0235250304184477E-2</c:v>
                  </c:pt>
                  <c:pt idx="4">
                    <c:v>0.12700278886796107</c:v>
                  </c:pt>
                  <c:pt idx="5">
                    <c:v>0.10470142779358445</c:v>
                  </c:pt>
                  <c:pt idx="6">
                    <c:v>0.11774493598914335</c:v>
                  </c:pt>
                  <c:pt idx="7">
                    <c:v>9.6792215695291617E-2</c:v>
                  </c:pt>
                  <c:pt idx="8">
                    <c:v>0.12992991428329273</c:v>
                  </c:pt>
                  <c:pt idx="9">
                    <c:v>0.11735915638184245</c:v>
                  </c:pt>
                  <c:pt idx="10">
                    <c:v>0.11294260937328078</c:v>
                  </c:pt>
                  <c:pt idx="11">
                    <c:v>8.588649300390816E-2</c:v>
                  </c:pt>
                  <c:pt idx="12">
                    <c:v>0.22568022696244849</c:v>
                  </c:pt>
                  <c:pt idx="13">
                    <c:v>0.12439632071614505</c:v>
                  </c:pt>
                  <c:pt idx="14">
                    <c:v>0.23536603278194473</c:v>
                  </c:pt>
                  <c:pt idx="15">
                    <c:v>0.14933648109782507</c:v>
                  </c:pt>
                  <c:pt idx="16">
                    <c:v>0.12210486374456112</c:v>
                  </c:pt>
                  <c:pt idx="17">
                    <c:v>0.14441544107104023</c:v>
                  </c:pt>
                  <c:pt idx="18">
                    <c:v>7.6405604780696579E-2</c:v>
                  </c:pt>
                  <c:pt idx="19">
                    <c:v>0.1487768620489642</c:v>
                  </c:pt>
                </c:numCache>
              </c:numRef>
            </c:plus>
            <c:minus>
              <c:numRef>
                <c:f>'50uM liquid'!$EJ$65:$FC$65</c:f>
                <c:numCache>
                  <c:formatCode>General</c:formatCode>
                  <c:ptCount val="20"/>
                  <c:pt idx="0">
                    <c:v>6.8808014724066599E-2</c:v>
                  </c:pt>
                  <c:pt idx="1">
                    <c:v>9.2795986006140946E-2</c:v>
                  </c:pt>
                  <c:pt idx="2">
                    <c:v>0.13886628341431884</c:v>
                  </c:pt>
                  <c:pt idx="3">
                    <c:v>8.0235250304184477E-2</c:v>
                  </c:pt>
                  <c:pt idx="4">
                    <c:v>0.12700278886796107</c:v>
                  </c:pt>
                  <c:pt idx="5">
                    <c:v>0.10470142779358445</c:v>
                  </c:pt>
                  <c:pt idx="6">
                    <c:v>0.11774493598914335</c:v>
                  </c:pt>
                  <c:pt idx="7">
                    <c:v>9.6792215695291617E-2</c:v>
                  </c:pt>
                  <c:pt idx="8">
                    <c:v>0.12992991428329273</c:v>
                  </c:pt>
                  <c:pt idx="9">
                    <c:v>0.11735915638184245</c:v>
                  </c:pt>
                  <c:pt idx="10">
                    <c:v>0.11294260937328078</c:v>
                  </c:pt>
                  <c:pt idx="11">
                    <c:v>8.588649300390816E-2</c:v>
                  </c:pt>
                  <c:pt idx="12">
                    <c:v>0.22568022696244849</c:v>
                  </c:pt>
                  <c:pt idx="13">
                    <c:v>0.12439632071614505</c:v>
                  </c:pt>
                  <c:pt idx="14">
                    <c:v>0.23536603278194473</c:v>
                  </c:pt>
                  <c:pt idx="15">
                    <c:v>0.14933648109782507</c:v>
                  </c:pt>
                  <c:pt idx="16">
                    <c:v>0.12210486374456112</c:v>
                  </c:pt>
                  <c:pt idx="17">
                    <c:v>0.14441544107104023</c:v>
                  </c:pt>
                  <c:pt idx="18">
                    <c:v>7.6405604780696579E-2</c:v>
                  </c:pt>
                  <c:pt idx="19">
                    <c:v>0.1487768620489642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liquid'!$EJ$27:$FC$27</c:f>
              <c:numCache>
                <c:formatCode>General</c:formatCode>
                <c:ptCount val="20"/>
                <c:pt idx="0">
                  <c:v>1</c:v>
                </c:pt>
                <c:pt idx="1">
                  <c:v>1.3011641453196701</c:v>
                </c:pt>
                <c:pt idx="2">
                  <c:v>1.3359086253075489</c:v>
                </c:pt>
                <c:pt idx="3">
                  <c:v>1.5003696095796808</c:v>
                </c:pt>
                <c:pt idx="4">
                  <c:v>1.4649834355561389</c:v>
                </c:pt>
                <c:pt idx="5">
                  <c:v>1.6795866907219972</c:v>
                </c:pt>
                <c:pt idx="6">
                  <c:v>1.8789411076616516</c:v>
                </c:pt>
                <c:pt idx="7">
                  <c:v>1.5004987727418122</c:v>
                </c:pt>
                <c:pt idx="8">
                  <c:v>2.0735046065559062</c:v>
                </c:pt>
                <c:pt idx="9">
                  <c:v>1.9180322360784474</c:v>
                </c:pt>
                <c:pt idx="10">
                  <c:v>1.9481787645374118</c:v>
                </c:pt>
                <c:pt idx="11">
                  <c:v>1.3308494169523362</c:v>
                </c:pt>
                <c:pt idx="12">
                  <c:v>1.8882463686108586</c:v>
                </c:pt>
                <c:pt idx="13">
                  <c:v>1.7479731413774806</c:v>
                </c:pt>
                <c:pt idx="14">
                  <c:v>1.7006276162468197</c:v>
                </c:pt>
                <c:pt idx="15">
                  <c:v>1.9642272314353459</c:v>
                </c:pt>
                <c:pt idx="16">
                  <c:v>1.2432499398060977</c:v>
                </c:pt>
                <c:pt idx="17">
                  <c:v>1.3975105195930606</c:v>
                </c:pt>
                <c:pt idx="18">
                  <c:v>1.4468131523695795</c:v>
                </c:pt>
                <c:pt idx="19">
                  <c:v>1.2593967213902186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457D-435B-A69D-4594104D7856}"/>
            </c:ext>
          </c:extLst>
        </c:ser>
        <c:ser>
          <c:idx val="26"/>
          <c:order val="26"/>
          <c:tx>
            <c:strRef>
              <c:f>'50uM liquid'!$B$28</c:f>
              <c:strCache>
                <c:ptCount val="1"/>
                <c:pt idx="0">
                  <c:v>Olfr1512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liquid'!$EJ$66:$FC$66</c:f>
                <c:numCache>
                  <c:formatCode>General</c:formatCode>
                  <c:ptCount val="20"/>
                  <c:pt idx="0">
                    <c:v>2.1546921535811853E-2</c:v>
                  </c:pt>
                  <c:pt idx="1">
                    <c:v>5.4827802771428742E-2</c:v>
                  </c:pt>
                  <c:pt idx="2">
                    <c:v>8.273746176641239E-2</c:v>
                  </c:pt>
                  <c:pt idx="3">
                    <c:v>1.8943566793960545E-2</c:v>
                  </c:pt>
                  <c:pt idx="4">
                    <c:v>3.0639233712934238E-2</c:v>
                  </c:pt>
                  <c:pt idx="5">
                    <c:v>8.0533456281489085E-2</c:v>
                  </c:pt>
                  <c:pt idx="6">
                    <c:v>6.7329877195292501E-2</c:v>
                  </c:pt>
                  <c:pt idx="7">
                    <c:v>3.6377672510675529E-2</c:v>
                  </c:pt>
                  <c:pt idx="8">
                    <c:v>8.4683416840174011E-2</c:v>
                  </c:pt>
                  <c:pt idx="9">
                    <c:v>0.1505002856172992</c:v>
                  </c:pt>
                  <c:pt idx="10">
                    <c:v>0.12298949230696309</c:v>
                  </c:pt>
                  <c:pt idx="11">
                    <c:v>0.14816931134268355</c:v>
                  </c:pt>
                  <c:pt idx="12">
                    <c:v>0.14132506553425228</c:v>
                  </c:pt>
                  <c:pt idx="13">
                    <c:v>0.1294215295192066</c:v>
                  </c:pt>
                  <c:pt idx="14">
                    <c:v>9.2420193858674102E-2</c:v>
                  </c:pt>
                  <c:pt idx="15">
                    <c:v>0.27438197668585496</c:v>
                  </c:pt>
                  <c:pt idx="16">
                    <c:v>2.8493624062414454E-2</c:v>
                  </c:pt>
                  <c:pt idx="17">
                    <c:v>4.5227787266748767E-2</c:v>
                  </c:pt>
                  <c:pt idx="18">
                    <c:v>0.10821007343088637</c:v>
                  </c:pt>
                  <c:pt idx="19">
                    <c:v>0.12721361903208889</c:v>
                  </c:pt>
                </c:numCache>
              </c:numRef>
            </c:plus>
            <c:minus>
              <c:numRef>
                <c:f>'50uM liquid'!$EJ$66:$FC$66</c:f>
                <c:numCache>
                  <c:formatCode>General</c:formatCode>
                  <c:ptCount val="20"/>
                  <c:pt idx="0">
                    <c:v>2.1546921535811853E-2</c:v>
                  </c:pt>
                  <c:pt idx="1">
                    <c:v>5.4827802771428742E-2</c:v>
                  </c:pt>
                  <c:pt idx="2">
                    <c:v>8.273746176641239E-2</c:v>
                  </c:pt>
                  <c:pt idx="3">
                    <c:v>1.8943566793960545E-2</c:v>
                  </c:pt>
                  <c:pt idx="4">
                    <c:v>3.0639233712934238E-2</c:v>
                  </c:pt>
                  <c:pt idx="5">
                    <c:v>8.0533456281489085E-2</c:v>
                  </c:pt>
                  <c:pt idx="6">
                    <c:v>6.7329877195292501E-2</c:v>
                  </c:pt>
                  <c:pt idx="7">
                    <c:v>3.6377672510675529E-2</c:v>
                  </c:pt>
                  <c:pt idx="8">
                    <c:v>8.4683416840174011E-2</c:v>
                  </c:pt>
                  <c:pt idx="9">
                    <c:v>0.1505002856172992</c:v>
                  </c:pt>
                  <c:pt idx="10">
                    <c:v>0.12298949230696309</c:v>
                  </c:pt>
                  <c:pt idx="11">
                    <c:v>0.14816931134268355</c:v>
                  </c:pt>
                  <c:pt idx="12">
                    <c:v>0.14132506553425228</c:v>
                  </c:pt>
                  <c:pt idx="13">
                    <c:v>0.1294215295192066</c:v>
                  </c:pt>
                  <c:pt idx="14">
                    <c:v>9.2420193858674102E-2</c:v>
                  </c:pt>
                  <c:pt idx="15">
                    <c:v>0.27438197668585496</c:v>
                  </c:pt>
                  <c:pt idx="16">
                    <c:v>2.8493624062414454E-2</c:v>
                  </c:pt>
                  <c:pt idx="17">
                    <c:v>4.5227787266748767E-2</c:v>
                  </c:pt>
                  <c:pt idx="18">
                    <c:v>0.10821007343088637</c:v>
                  </c:pt>
                  <c:pt idx="19">
                    <c:v>0.12721361903208889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liquid'!$EJ$28:$FC$28</c:f>
              <c:numCache>
                <c:formatCode>General</c:formatCode>
                <c:ptCount val="20"/>
                <c:pt idx="0">
                  <c:v>1</c:v>
                </c:pt>
                <c:pt idx="1">
                  <c:v>1.0278535416166052</c:v>
                </c:pt>
                <c:pt idx="2">
                  <c:v>1.057316139334189</c:v>
                </c:pt>
                <c:pt idx="3">
                  <c:v>1.07500189999794</c:v>
                </c:pt>
                <c:pt idx="4">
                  <c:v>1.0204962281233982</c:v>
                </c:pt>
                <c:pt idx="5">
                  <c:v>1.3657249844390351</c:v>
                </c:pt>
                <c:pt idx="6">
                  <c:v>1.4046859954401281</c:v>
                </c:pt>
                <c:pt idx="7">
                  <c:v>1.0817527147213253</c:v>
                </c:pt>
                <c:pt idx="8">
                  <c:v>1.1927362402383841</c:v>
                </c:pt>
                <c:pt idx="9">
                  <c:v>1.4783092046709267</c:v>
                </c:pt>
                <c:pt idx="10">
                  <c:v>1.3973802927896035</c:v>
                </c:pt>
                <c:pt idx="11">
                  <c:v>1.138351847037758</c:v>
                </c:pt>
                <c:pt idx="12">
                  <c:v>1.441874618096193</c:v>
                </c:pt>
                <c:pt idx="13">
                  <c:v>1.1858287300863659</c:v>
                </c:pt>
                <c:pt idx="14">
                  <c:v>1.1165753511884062</c:v>
                </c:pt>
                <c:pt idx="15">
                  <c:v>1.5235966946435127</c:v>
                </c:pt>
                <c:pt idx="16">
                  <c:v>0.95320582707315626</c:v>
                </c:pt>
                <c:pt idx="17">
                  <c:v>1.0829333587525123</c:v>
                </c:pt>
                <c:pt idx="18">
                  <c:v>1.0060590283841486</c:v>
                </c:pt>
                <c:pt idx="19">
                  <c:v>1.0329432341685874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457D-435B-A69D-4594104D7856}"/>
            </c:ext>
          </c:extLst>
        </c:ser>
        <c:ser>
          <c:idx val="27"/>
          <c:order val="27"/>
          <c:tx>
            <c:strRef>
              <c:f>'50uM liquid'!$B$29</c:f>
              <c:strCache>
                <c:ptCount val="1"/>
                <c:pt idx="0">
                  <c:v>Olfr2(I7)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liquid'!$EJ$67:$FC$67</c:f>
                <c:numCache>
                  <c:formatCode>General</c:formatCode>
                  <c:ptCount val="20"/>
                  <c:pt idx="0">
                    <c:v>0.11789389759232052</c:v>
                  </c:pt>
                  <c:pt idx="1">
                    <c:v>9.6777914873029267E-2</c:v>
                  </c:pt>
                  <c:pt idx="2">
                    <c:v>0.10692520785033013</c:v>
                  </c:pt>
                  <c:pt idx="3">
                    <c:v>0.17736209447048509</c:v>
                  </c:pt>
                  <c:pt idx="4">
                    <c:v>0.15254856240588516</c:v>
                  </c:pt>
                  <c:pt idx="5">
                    <c:v>0.13549151911944521</c:v>
                  </c:pt>
                  <c:pt idx="6">
                    <c:v>0.20761393319691768</c:v>
                  </c:pt>
                  <c:pt idx="7">
                    <c:v>0.15642204218055814</c:v>
                  </c:pt>
                  <c:pt idx="8">
                    <c:v>0.18785693222370928</c:v>
                  </c:pt>
                  <c:pt idx="9">
                    <c:v>0.18889473914964205</c:v>
                  </c:pt>
                  <c:pt idx="10">
                    <c:v>0.19705569630131536</c:v>
                  </c:pt>
                  <c:pt idx="11">
                    <c:v>0.22481105215396308</c:v>
                  </c:pt>
                  <c:pt idx="12">
                    <c:v>0.20878335042692808</c:v>
                  </c:pt>
                  <c:pt idx="13">
                    <c:v>0.21490961296946579</c:v>
                  </c:pt>
                  <c:pt idx="14">
                    <c:v>0.21620013175881514</c:v>
                  </c:pt>
                  <c:pt idx="15">
                    <c:v>0.19956026563052534</c:v>
                  </c:pt>
                  <c:pt idx="16">
                    <c:v>0.25053375163307728</c:v>
                  </c:pt>
                  <c:pt idx="17">
                    <c:v>0.17104248817516757</c:v>
                  </c:pt>
                  <c:pt idx="18">
                    <c:v>0.15790089868051413</c:v>
                  </c:pt>
                  <c:pt idx="19">
                    <c:v>0.16098022523510117</c:v>
                  </c:pt>
                </c:numCache>
              </c:numRef>
            </c:plus>
            <c:minus>
              <c:numRef>
                <c:f>'50uM liquid'!$EJ$67:$FC$67</c:f>
                <c:numCache>
                  <c:formatCode>General</c:formatCode>
                  <c:ptCount val="20"/>
                  <c:pt idx="0">
                    <c:v>0.11789389759232052</c:v>
                  </c:pt>
                  <c:pt idx="1">
                    <c:v>9.6777914873029267E-2</c:v>
                  </c:pt>
                  <c:pt idx="2">
                    <c:v>0.10692520785033013</c:v>
                  </c:pt>
                  <c:pt idx="3">
                    <c:v>0.17736209447048509</c:v>
                  </c:pt>
                  <c:pt idx="4">
                    <c:v>0.15254856240588516</c:v>
                  </c:pt>
                  <c:pt idx="5">
                    <c:v>0.13549151911944521</c:v>
                  </c:pt>
                  <c:pt idx="6">
                    <c:v>0.20761393319691768</c:v>
                  </c:pt>
                  <c:pt idx="7">
                    <c:v>0.15642204218055814</c:v>
                  </c:pt>
                  <c:pt idx="8">
                    <c:v>0.18785693222370928</c:v>
                  </c:pt>
                  <c:pt idx="9">
                    <c:v>0.18889473914964205</c:v>
                  </c:pt>
                  <c:pt idx="10">
                    <c:v>0.19705569630131536</c:v>
                  </c:pt>
                  <c:pt idx="11">
                    <c:v>0.22481105215396308</c:v>
                  </c:pt>
                  <c:pt idx="12">
                    <c:v>0.20878335042692808</c:v>
                  </c:pt>
                  <c:pt idx="13">
                    <c:v>0.21490961296946579</c:v>
                  </c:pt>
                  <c:pt idx="14">
                    <c:v>0.21620013175881514</c:v>
                  </c:pt>
                  <c:pt idx="15">
                    <c:v>0.19956026563052534</c:v>
                  </c:pt>
                  <c:pt idx="16">
                    <c:v>0.25053375163307728</c:v>
                  </c:pt>
                  <c:pt idx="17">
                    <c:v>0.17104248817516757</c:v>
                  </c:pt>
                  <c:pt idx="18">
                    <c:v>0.15790089868051413</c:v>
                  </c:pt>
                  <c:pt idx="19">
                    <c:v>0.16098022523510117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liquid'!$EJ$29:$FC$29</c:f>
              <c:numCache>
                <c:formatCode>General</c:formatCode>
                <c:ptCount val="20"/>
                <c:pt idx="0">
                  <c:v>1</c:v>
                </c:pt>
                <c:pt idx="1">
                  <c:v>1.0876035743634287</c:v>
                </c:pt>
                <c:pt idx="2">
                  <c:v>1.0999289613277672</c:v>
                </c:pt>
                <c:pt idx="3">
                  <c:v>1.3066842779084071</c:v>
                </c:pt>
                <c:pt idx="4">
                  <c:v>1.4583403655555263</c:v>
                </c:pt>
                <c:pt idx="5">
                  <c:v>1.5684992882092541</c:v>
                </c:pt>
                <c:pt idx="6">
                  <c:v>1.8219063875977632</c:v>
                </c:pt>
                <c:pt idx="7">
                  <c:v>1.6339709416871273</c:v>
                </c:pt>
                <c:pt idx="8">
                  <c:v>1.8161759420187142</c:v>
                </c:pt>
                <c:pt idx="9">
                  <c:v>1.9852132259266775</c:v>
                </c:pt>
                <c:pt idx="10">
                  <c:v>2.0654568897872032</c:v>
                </c:pt>
                <c:pt idx="11">
                  <c:v>1.6631727939175969</c:v>
                </c:pt>
                <c:pt idx="12">
                  <c:v>1.9143318732495445</c:v>
                </c:pt>
                <c:pt idx="13">
                  <c:v>1.8159932140398114</c:v>
                </c:pt>
                <c:pt idx="14">
                  <c:v>1.7637244109520163</c:v>
                </c:pt>
                <c:pt idx="15">
                  <c:v>1.9335315695177704</c:v>
                </c:pt>
                <c:pt idx="16">
                  <c:v>1.3688756650935066</c:v>
                </c:pt>
                <c:pt idx="17">
                  <c:v>1.4310498983717459</c:v>
                </c:pt>
                <c:pt idx="18">
                  <c:v>1.7777476992780936</c:v>
                </c:pt>
                <c:pt idx="19">
                  <c:v>1.428993797798223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57D-435B-A69D-4594104D7856}"/>
            </c:ext>
          </c:extLst>
        </c:ser>
        <c:ser>
          <c:idx val="28"/>
          <c:order val="28"/>
          <c:tx>
            <c:strRef>
              <c:f>'50uM liquid'!$B$30</c:f>
              <c:strCache>
                <c:ptCount val="1"/>
                <c:pt idx="0">
                  <c:v>Olfr73(MOR-EG)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liquid'!$EJ$68:$FC$68</c:f>
                <c:numCache>
                  <c:formatCode>General</c:formatCode>
                  <c:ptCount val="20"/>
                  <c:pt idx="0">
                    <c:v>2.3391128549406604E-2</c:v>
                  </c:pt>
                  <c:pt idx="1">
                    <c:v>2.830059476506E-2</c:v>
                  </c:pt>
                  <c:pt idx="2">
                    <c:v>6.5258280451899131E-2</c:v>
                  </c:pt>
                  <c:pt idx="3">
                    <c:v>2.7660068048116503E-2</c:v>
                  </c:pt>
                  <c:pt idx="4">
                    <c:v>2.1480302675929853E-2</c:v>
                  </c:pt>
                  <c:pt idx="5">
                    <c:v>6.2285021997317107E-2</c:v>
                  </c:pt>
                  <c:pt idx="6">
                    <c:v>7.7293200417119984E-2</c:v>
                  </c:pt>
                  <c:pt idx="7">
                    <c:v>4.4779955436582967E-2</c:v>
                  </c:pt>
                  <c:pt idx="8">
                    <c:v>6.4788685954316569E-2</c:v>
                  </c:pt>
                  <c:pt idx="9">
                    <c:v>6.5690183193239493E-2</c:v>
                  </c:pt>
                  <c:pt idx="10">
                    <c:v>8.4292439978871758E-2</c:v>
                  </c:pt>
                  <c:pt idx="11">
                    <c:v>7.1148725351481465E-2</c:v>
                  </c:pt>
                  <c:pt idx="12">
                    <c:v>7.5193492422197097E-2</c:v>
                  </c:pt>
                  <c:pt idx="13">
                    <c:v>0.10402040407480687</c:v>
                  </c:pt>
                  <c:pt idx="14">
                    <c:v>0.10652796797869728</c:v>
                  </c:pt>
                  <c:pt idx="15">
                    <c:v>0.17079221882875348</c:v>
                  </c:pt>
                  <c:pt idx="16">
                    <c:v>5.579706517751204E-2</c:v>
                  </c:pt>
                  <c:pt idx="17">
                    <c:v>0.15178485457839674</c:v>
                  </c:pt>
                  <c:pt idx="18">
                    <c:v>2.5748029623332506E-2</c:v>
                  </c:pt>
                  <c:pt idx="19">
                    <c:v>2.9768929969421671E-2</c:v>
                  </c:pt>
                </c:numCache>
              </c:numRef>
            </c:plus>
            <c:minus>
              <c:numRef>
                <c:f>'50uM liquid'!$EJ$68:$FC$68</c:f>
                <c:numCache>
                  <c:formatCode>General</c:formatCode>
                  <c:ptCount val="20"/>
                  <c:pt idx="0">
                    <c:v>2.3391128549406604E-2</c:v>
                  </c:pt>
                  <c:pt idx="1">
                    <c:v>2.830059476506E-2</c:v>
                  </c:pt>
                  <c:pt idx="2">
                    <c:v>6.5258280451899131E-2</c:v>
                  </c:pt>
                  <c:pt idx="3">
                    <c:v>2.7660068048116503E-2</c:v>
                  </c:pt>
                  <c:pt idx="4">
                    <c:v>2.1480302675929853E-2</c:v>
                  </c:pt>
                  <c:pt idx="5">
                    <c:v>6.2285021997317107E-2</c:v>
                  </c:pt>
                  <c:pt idx="6">
                    <c:v>7.7293200417119984E-2</c:v>
                  </c:pt>
                  <c:pt idx="7">
                    <c:v>4.4779955436582967E-2</c:v>
                  </c:pt>
                  <c:pt idx="8">
                    <c:v>6.4788685954316569E-2</c:v>
                  </c:pt>
                  <c:pt idx="9">
                    <c:v>6.5690183193239493E-2</c:v>
                  </c:pt>
                  <c:pt idx="10">
                    <c:v>8.4292439978871758E-2</c:v>
                  </c:pt>
                  <c:pt idx="11">
                    <c:v>7.1148725351481465E-2</c:v>
                  </c:pt>
                  <c:pt idx="12">
                    <c:v>7.5193492422197097E-2</c:v>
                  </c:pt>
                  <c:pt idx="13">
                    <c:v>0.10402040407480687</c:v>
                  </c:pt>
                  <c:pt idx="14">
                    <c:v>0.10652796797869728</c:v>
                  </c:pt>
                  <c:pt idx="15">
                    <c:v>0.17079221882875348</c:v>
                  </c:pt>
                  <c:pt idx="16">
                    <c:v>5.579706517751204E-2</c:v>
                  </c:pt>
                  <c:pt idx="17">
                    <c:v>0.15178485457839674</c:v>
                  </c:pt>
                  <c:pt idx="18">
                    <c:v>2.5748029623332506E-2</c:v>
                  </c:pt>
                  <c:pt idx="19">
                    <c:v>2.9768929969421671E-2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liquid'!$EJ$30:$FC$30</c:f>
              <c:numCache>
                <c:formatCode>General</c:formatCode>
                <c:ptCount val="20"/>
                <c:pt idx="0">
                  <c:v>1</c:v>
                </c:pt>
                <c:pt idx="1">
                  <c:v>1.0848089697020062</c:v>
                </c:pt>
                <c:pt idx="2">
                  <c:v>1.0763989061823354</c:v>
                </c:pt>
                <c:pt idx="3">
                  <c:v>1.070715560039855</c:v>
                </c:pt>
                <c:pt idx="4">
                  <c:v>1.173951304558819</c:v>
                </c:pt>
                <c:pt idx="5">
                  <c:v>1.2517633965864248</c:v>
                </c:pt>
                <c:pt idx="6">
                  <c:v>1.3149162989186494</c:v>
                </c:pt>
                <c:pt idx="7">
                  <c:v>1.0989404031807586</c:v>
                </c:pt>
                <c:pt idx="8">
                  <c:v>1.3541715622360122</c:v>
                </c:pt>
                <c:pt idx="9">
                  <c:v>1.5512746590596043</c:v>
                </c:pt>
                <c:pt idx="10">
                  <c:v>1.3506153968672228</c:v>
                </c:pt>
                <c:pt idx="11">
                  <c:v>1.162038884193709</c:v>
                </c:pt>
                <c:pt idx="12">
                  <c:v>1.4083571727480158</c:v>
                </c:pt>
                <c:pt idx="13">
                  <c:v>1.4105910187090116</c:v>
                </c:pt>
                <c:pt idx="14">
                  <c:v>1.323046397217291</c:v>
                </c:pt>
                <c:pt idx="15">
                  <c:v>1.7562113286018934</c:v>
                </c:pt>
                <c:pt idx="16">
                  <c:v>1.0101881960337704</c:v>
                </c:pt>
                <c:pt idx="17">
                  <c:v>1.1206006539331437</c:v>
                </c:pt>
                <c:pt idx="18">
                  <c:v>1.2483433342890591</c:v>
                </c:pt>
                <c:pt idx="19">
                  <c:v>1.0672840355798148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457D-435B-A69D-4594104D7856}"/>
            </c:ext>
          </c:extLst>
        </c:ser>
        <c:ser>
          <c:idx val="29"/>
          <c:order val="29"/>
          <c:tx>
            <c:strRef>
              <c:f>'50uM liquid'!$B$31</c:f>
              <c:strCache>
                <c:ptCount val="1"/>
                <c:pt idx="0">
                  <c:v>Olfr124(SR1)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liquid'!$EJ$69:$FC$69</c:f>
                <c:numCache>
                  <c:formatCode>General</c:formatCode>
                  <c:ptCount val="20"/>
                  <c:pt idx="0">
                    <c:v>8.0419949000723162E-2</c:v>
                  </c:pt>
                  <c:pt idx="1">
                    <c:v>9.1766253215422491E-2</c:v>
                  </c:pt>
                  <c:pt idx="2">
                    <c:v>0.10747138335476303</c:v>
                  </c:pt>
                  <c:pt idx="3">
                    <c:v>0.1226141412106196</c:v>
                  </c:pt>
                  <c:pt idx="4">
                    <c:v>0.18431081583454934</c:v>
                  </c:pt>
                  <c:pt idx="5">
                    <c:v>0.17266447849104</c:v>
                  </c:pt>
                  <c:pt idx="6">
                    <c:v>0.22989774402857274</c:v>
                  </c:pt>
                  <c:pt idx="7">
                    <c:v>0.1759164745163293</c:v>
                  </c:pt>
                  <c:pt idx="8">
                    <c:v>0.38709640801406059</c:v>
                  </c:pt>
                  <c:pt idx="9">
                    <c:v>0.36524058707267193</c:v>
                  </c:pt>
                  <c:pt idx="10">
                    <c:v>0.26985370078268334</c:v>
                  </c:pt>
                  <c:pt idx="11">
                    <c:v>0.3498735167348202</c:v>
                  </c:pt>
                  <c:pt idx="12">
                    <c:v>0.4555174269431268</c:v>
                  </c:pt>
                  <c:pt idx="13">
                    <c:v>0.32125982210980081</c:v>
                  </c:pt>
                  <c:pt idx="14">
                    <c:v>0.35058904488547549</c:v>
                  </c:pt>
                  <c:pt idx="15">
                    <c:v>0.32405162103101531</c:v>
                  </c:pt>
                  <c:pt idx="16">
                    <c:v>0.37993046591029006</c:v>
                  </c:pt>
                  <c:pt idx="17">
                    <c:v>0.37142684013620031</c:v>
                  </c:pt>
                  <c:pt idx="18">
                    <c:v>0.35209390169152094</c:v>
                  </c:pt>
                  <c:pt idx="19">
                    <c:v>0.18064443218640627</c:v>
                  </c:pt>
                </c:numCache>
              </c:numRef>
            </c:plus>
            <c:minus>
              <c:numRef>
                <c:f>'50uM liquid'!$EJ$69:$FC$69</c:f>
                <c:numCache>
                  <c:formatCode>General</c:formatCode>
                  <c:ptCount val="20"/>
                  <c:pt idx="0">
                    <c:v>8.0419949000723162E-2</c:v>
                  </c:pt>
                  <c:pt idx="1">
                    <c:v>9.1766253215422491E-2</c:v>
                  </c:pt>
                  <c:pt idx="2">
                    <c:v>0.10747138335476303</c:v>
                  </c:pt>
                  <c:pt idx="3">
                    <c:v>0.1226141412106196</c:v>
                  </c:pt>
                  <c:pt idx="4">
                    <c:v>0.18431081583454934</c:v>
                  </c:pt>
                  <c:pt idx="5">
                    <c:v>0.17266447849104</c:v>
                  </c:pt>
                  <c:pt idx="6">
                    <c:v>0.22989774402857274</c:v>
                  </c:pt>
                  <c:pt idx="7">
                    <c:v>0.1759164745163293</c:v>
                  </c:pt>
                  <c:pt idx="8">
                    <c:v>0.38709640801406059</c:v>
                  </c:pt>
                  <c:pt idx="9">
                    <c:v>0.36524058707267193</c:v>
                  </c:pt>
                  <c:pt idx="10">
                    <c:v>0.26985370078268334</c:v>
                  </c:pt>
                  <c:pt idx="11">
                    <c:v>0.3498735167348202</c:v>
                  </c:pt>
                  <c:pt idx="12">
                    <c:v>0.4555174269431268</c:v>
                  </c:pt>
                  <c:pt idx="13">
                    <c:v>0.32125982210980081</c:v>
                  </c:pt>
                  <c:pt idx="14">
                    <c:v>0.35058904488547549</c:v>
                  </c:pt>
                  <c:pt idx="15">
                    <c:v>0.32405162103101531</c:v>
                  </c:pt>
                  <c:pt idx="16">
                    <c:v>0.37993046591029006</c:v>
                  </c:pt>
                  <c:pt idx="17">
                    <c:v>0.37142684013620031</c:v>
                  </c:pt>
                  <c:pt idx="18">
                    <c:v>0.35209390169152094</c:v>
                  </c:pt>
                  <c:pt idx="19">
                    <c:v>0.18064443218640627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liquid'!$EJ$31:$FC$31</c:f>
              <c:numCache>
                <c:formatCode>General</c:formatCode>
                <c:ptCount val="20"/>
                <c:pt idx="0">
                  <c:v>1</c:v>
                </c:pt>
                <c:pt idx="1">
                  <c:v>1.4762039015891932</c:v>
                </c:pt>
                <c:pt idx="2">
                  <c:v>1.6299956320064777</c:v>
                </c:pt>
                <c:pt idx="3">
                  <c:v>1.9491286913656467</c:v>
                </c:pt>
                <c:pt idx="4">
                  <c:v>2.2149667455248809</c:v>
                </c:pt>
                <c:pt idx="5">
                  <c:v>2.7550867305013411</c:v>
                </c:pt>
                <c:pt idx="6">
                  <c:v>3.129240396448377</c:v>
                </c:pt>
                <c:pt idx="7">
                  <c:v>2.6381417216262704</c:v>
                </c:pt>
                <c:pt idx="8">
                  <c:v>3.6213271838856964</c:v>
                </c:pt>
                <c:pt idx="9">
                  <c:v>3.6477498319639001</c:v>
                </c:pt>
                <c:pt idx="10">
                  <c:v>3.6664299792580692</c:v>
                </c:pt>
                <c:pt idx="11">
                  <c:v>3.457706449895634</c:v>
                </c:pt>
                <c:pt idx="12">
                  <c:v>3.9756343889130945</c:v>
                </c:pt>
                <c:pt idx="13">
                  <c:v>3.5076777212238404</c:v>
                </c:pt>
                <c:pt idx="14">
                  <c:v>3.6231703318653516</c:v>
                </c:pt>
                <c:pt idx="15">
                  <c:v>3.7656339955769496</c:v>
                </c:pt>
                <c:pt idx="16">
                  <c:v>3.0137948018187206</c:v>
                </c:pt>
                <c:pt idx="17">
                  <c:v>2.9294464233092334</c:v>
                </c:pt>
                <c:pt idx="18">
                  <c:v>3.2431124546232071</c:v>
                </c:pt>
                <c:pt idx="19">
                  <c:v>2.6182754731708746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457D-435B-A69D-4594104D7856}"/>
            </c:ext>
          </c:extLst>
        </c:ser>
        <c:ser>
          <c:idx val="30"/>
          <c:order val="30"/>
          <c:tx>
            <c:strRef>
              <c:f>'50uM liquid'!$B$32</c:f>
              <c:strCache>
                <c:ptCount val="1"/>
                <c:pt idx="0">
                  <c:v>Olfr160(M72)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liquid'!$EJ$70:$FC$70</c:f>
                <c:numCache>
                  <c:formatCode>General</c:formatCode>
                  <c:ptCount val="20"/>
                  <c:pt idx="0">
                    <c:v>8.2209946357402752E-2</c:v>
                  </c:pt>
                  <c:pt idx="1">
                    <c:v>9.0800162547252275E-2</c:v>
                  </c:pt>
                  <c:pt idx="2">
                    <c:v>0.1066119333189095</c:v>
                  </c:pt>
                  <c:pt idx="3">
                    <c:v>7.2904011243236783E-2</c:v>
                  </c:pt>
                  <c:pt idx="4">
                    <c:v>7.328406340269969E-2</c:v>
                  </c:pt>
                  <c:pt idx="5">
                    <c:v>0.1128344214330375</c:v>
                  </c:pt>
                  <c:pt idx="6">
                    <c:v>0.120606750771638</c:v>
                  </c:pt>
                  <c:pt idx="7">
                    <c:v>0.1195341733731701</c:v>
                  </c:pt>
                  <c:pt idx="8">
                    <c:v>0.20258331535115484</c:v>
                  </c:pt>
                  <c:pt idx="9">
                    <c:v>7.4355455412256841E-2</c:v>
                  </c:pt>
                  <c:pt idx="10">
                    <c:v>0.1300639376608122</c:v>
                  </c:pt>
                  <c:pt idx="11">
                    <c:v>0.21068363481111618</c:v>
                  </c:pt>
                  <c:pt idx="12">
                    <c:v>0.14732551019226728</c:v>
                  </c:pt>
                  <c:pt idx="13">
                    <c:v>0.13722917316314631</c:v>
                  </c:pt>
                  <c:pt idx="14">
                    <c:v>0.10719694864720038</c:v>
                  </c:pt>
                  <c:pt idx="15">
                    <c:v>0.19398193842896719</c:v>
                  </c:pt>
                  <c:pt idx="16">
                    <c:v>7.1056933608535544E-2</c:v>
                  </c:pt>
                  <c:pt idx="17">
                    <c:v>0.11859792219493466</c:v>
                  </c:pt>
                  <c:pt idx="18">
                    <c:v>0.19235011785006786</c:v>
                  </c:pt>
                  <c:pt idx="19">
                    <c:v>0.14988617951682456</c:v>
                  </c:pt>
                </c:numCache>
              </c:numRef>
            </c:plus>
            <c:minus>
              <c:numRef>
                <c:f>'50uM liquid'!$EJ$70:$FC$70</c:f>
                <c:numCache>
                  <c:formatCode>General</c:formatCode>
                  <c:ptCount val="20"/>
                  <c:pt idx="0">
                    <c:v>8.2209946357402752E-2</c:v>
                  </c:pt>
                  <c:pt idx="1">
                    <c:v>9.0800162547252275E-2</c:v>
                  </c:pt>
                  <c:pt idx="2">
                    <c:v>0.1066119333189095</c:v>
                  </c:pt>
                  <c:pt idx="3">
                    <c:v>7.2904011243236783E-2</c:v>
                  </c:pt>
                  <c:pt idx="4">
                    <c:v>7.328406340269969E-2</c:v>
                  </c:pt>
                  <c:pt idx="5">
                    <c:v>0.1128344214330375</c:v>
                  </c:pt>
                  <c:pt idx="6">
                    <c:v>0.120606750771638</c:v>
                  </c:pt>
                  <c:pt idx="7">
                    <c:v>0.1195341733731701</c:v>
                  </c:pt>
                  <c:pt idx="8">
                    <c:v>0.20258331535115484</c:v>
                  </c:pt>
                  <c:pt idx="9">
                    <c:v>7.4355455412256841E-2</c:v>
                  </c:pt>
                  <c:pt idx="10">
                    <c:v>0.1300639376608122</c:v>
                  </c:pt>
                  <c:pt idx="11">
                    <c:v>0.21068363481111618</c:v>
                  </c:pt>
                  <c:pt idx="12">
                    <c:v>0.14732551019226728</c:v>
                  </c:pt>
                  <c:pt idx="13">
                    <c:v>0.13722917316314631</c:v>
                  </c:pt>
                  <c:pt idx="14">
                    <c:v>0.10719694864720038</c:v>
                  </c:pt>
                  <c:pt idx="15">
                    <c:v>0.19398193842896719</c:v>
                  </c:pt>
                  <c:pt idx="16">
                    <c:v>7.1056933608535544E-2</c:v>
                  </c:pt>
                  <c:pt idx="17">
                    <c:v>0.11859792219493466</c:v>
                  </c:pt>
                  <c:pt idx="18">
                    <c:v>0.19235011785006786</c:v>
                  </c:pt>
                  <c:pt idx="19">
                    <c:v>0.14988617951682456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liquid'!$EJ$32:$FC$32</c:f>
              <c:numCache>
                <c:formatCode>General</c:formatCode>
                <c:ptCount val="20"/>
                <c:pt idx="0">
                  <c:v>1</c:v>
                </c:pt>
                <c:pt idx="1">
                  <c:v>1.0473089011532515</c:v>
                </c:pt>
                <c:pt idx="2">
                  <c:v>0.99054790508068769</c:v>
                </c:pt>
                <c:pt idx="3">
                  <c:v>0.91043240891049704</c:v>
                </c:pt>
                <c:pt idx="4">
                  <c:v>1.0639811291984103</c:v>
                </c:pt>
                <c:pt idx="5">
                  <c:v>1.2133805271658851</c:v>
                </c:pt>
                <c:pt idx="6">
                  <c:v>1.2593285950404818</c:v>
                </c:pt>
                <c:pt idx="7">
                  <c:v>1.0523454732606472</c:v>
                </c:pt>
                <c:pt idx="8">
                  <c:v>1.3297134874088321</c:v>
                </c:pt>
                <c:pt idx="9">
                  <c:v>1.2406850848428868</c:v>
                </c:pt>
                <c:pt idx="10">
                  <c:v>1.3289590335673356</c:v>
                </c:pt>
                <c:pt idx="11">
                  <c:v>1.0575663481046071</c:v>
                </c:pt>
                <c:pt idx="12">
                  <c:v>1.3428659165447241</c:v>
                </c:pt>
                <c:pt idx="13">
                  <c:v>1.3150836473645366</c:v>
                </c:pt>
                <c:pt idx="14">
                  <c:v>1.2030875200903657</c:v>
                </c:pt>
                <c:pt idx="15">
                  <c:v>1.4855222332138542</c:v>
                </c:pt>
                <c:pt idx="16">
                  <c:v>1.044417808638938</c:v>
                </c:pt>
                <c:pt idx="17">
                  <c:v>1.0507369702355474</c:v>
                </c:pt>
                <c:pt idx="18">
                  <c:v>1.202533798416608</c:v>
                </c:pt>
                <c:pt idx="19">
                  <c:v>1.1318164177963357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457D-435B-A69D-4594104D7856}"/>
            </c:ext>
          </c:extLst>
        </c:ser>
        <c:ser>
          <c:idx val="31"/>
          <c:order val="31"/>
          <c:tx>
            <c:strRef>
              <c:f>'50uM liquid'!$B$33</c:f>
              <c:strCache>
                <c:ptCount val="1"/>
                <c:pt idx="0">
                  <c:v>pCI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'50uM liquid'!$EJ$71:$FC$71</c:f>
                <c:numCache>
                  <c:formatCode>General</c:formatCode>
                  <c:ptCount val="20"/>
                  <c:pt idx="0">
                    <c:v>2.5887538463923002E-2</c:v>
                  </c:pt>
                  <c:pt idx="1">
                    <c:v>4.3760828224463491E-2</c:v>
                  </c:pt>
                  <c:pt idx="2">
                    <c:v>6.1962912087022273E-2</c:v>
                  </c:pt>
                  <c:pt idx="3">
                    <c:v>6.0585836657563431E-2</c:v>
                  </c:pt>
                  <c:pt idx="4">
                    <c:v>4.0328852263692733E-2</c:v>
                  </c:pt>
                  <c:pt idx="5">
                    <c:v>4.7350089339552627E-2</c:v>
                  </c:pt>
                  <c:pt idx="6">
                    <c:v>6.8008891758972803E-2</c:v>
                  </c:pt>
                  <c:pt idx="7">
                    <c:v>6.9878917986467379E-2</c:v>
                  </c:pt>
                  <c:pt idx="8">
                    <c:v>7.1092914126081111E-2</c:v>
                  </c:pt>
                  <c:pt idx="9">
                    <c:v>8.727697189943473E-2</c:v>
                  </c:pt>
                  <c:pt idx="10">
                    <c:v>9.2183797618456992E-2</c:v>
                  </c:pt>
                  <c:pt idx="11">
                    <c:v>7.1423908853955484E-2</c:v>
                  </c:pt>
                  <c:pt idx="12">
                    <c:v>8.9520114349310981E-2</c:v>
                  </c:pt>
                  <c:pt idx="13">
                    <c:v>7.1845770543404047E-2</c:v>
                  </c:pt>
                  <c:pt idx="14">
                    <c:v>5.3926546565179805E-2</c:v>
                  </c:pt>
                  <c:pt idx="15">
                    <c:v>5.9221944487933893E-2</c:v>
                  </c:pt>
                  <c:pt idx="16">
                    <c:v>5.2403517067100093E-2</c:v>
                  </c:pt>
                  <c:pt idx="17">
                    <c:v>0.12028704287920557</c:v>
                  </c:pt>
                  <c:pt idx="18">
                    <c:v>0.14102133778315293</c:v>
                  </c:pt>
                  <c:pt idx="19">
                    <c:v>0.15076676986503976</c:v>
                  </c:pt>
                </c:numCache>
              </c:numRef>
            </c:plus>
            <c:minus>
              <c:numRef>
                <c:f>'50uM liquid'!$EJ$71:$FC$71</c:f>
                <c:numCache>
                  <c:formatCode>General</c:formatCode>
                  <c:ptCount val="20"/>
                  <c:pt idx="0">
                    <c:v>2.5887538463923002E-2</c:v>
                  </c:pt>
                  <c:pt idx="1">
                    <c:v>4.3760828224463491E-2</c:v>
                  </c:pt>
                  <c:pt idx="2">
                    <c:v>6.1962912087022273E-2</c:v>
                  </c:pt>
                  <c:pt idx="3">
                    <c:v>6.0585836657563431E-2</c:v>
                  </c:pt>
                  <c:pt idx="4">
                    <c:v>4.0328852263692733E-2</c:v>
                  </c:pt>
                  <c:pt idx="5">
                    <c:v>4.7350089339552627E-2</c:v>
                  </c:pt>
                  <c:pt idx="6">
                    <c:v>6.8008891758972803E-2</c:v>
                  </c:pt>
                  <c:pt idx="7">
                    <c:v>6.9878917986467379E-2</c:v>
                  </c:pt>
                  <c:pt idx="8">
                    <c:v>7.1092914126081111E-2</c:v>
                  </c:pt>
                  <c:pt idx="9">
                    <c:v>8.727697189943473E-2</c:v>
                  </c:pt>
                  <c:pt idx="10">
                    <c:v>9.2183797618456992E-2</c:v>
                  </c:pt>
                  <c:pt idx="11">
                    <c:v>7.1423908853955484E-2</c:v>
                  </c:pt>
                  <c:pt idx="12">
                    <c:v>8.9520114349310981E-2</c:v>
                  </c:pt>
                  <c:pt idx="13">
                    <c:v>7.1845770543404047E-2</c:v>
                  </c:pt>
                  <c:pt idx="14">
                    <c:v>5.3926546565179805E-2</c:v>
                  </c:pt>
                  <c:pt idx="15">
                    <c:v>5.9221944487933893E-2</c:v>
                  </c:pt>
                  <c:pt idx="16">
                    <c:v>5.2403517067100093E-2</c:v>
                  </c:pt>
                  <c:pt idx="17">
                    <c:v>0.12028704287920557</c:v>
                  </c:pt>
                  <c:pt idx="18">
                    <c:v>0.14102133778315293</c:v>
                  </c:pt>
                  <c:pt idx="19">
                    <c:v>0.15076676986503976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'50uM liquid'!$EJ$1:$FC$1</c:f>
              <c:numCache>
                <c:formatCode>General</c:formatCode>
                <c:ptCount val="20"/>
                <c:pt idx="0">
                  <c:v>0</c:v>
                </c:pt>
                <c:pt idx="1">
                  <c:v>90</c:v>
                </c:pt>
                <c:pt idx="2">
                  <c:v>180</c:v>
                </c:pt>
                <c:pt idx="3">
                  <c:v>270</c:v>
                </c:pt>
                <c:pt idx="4">
                  <c:v>360</c:v>
                </c:pt>
                <c:pt idx="5">
                  <c:v>450</c:v>
                </c:pt>
                <c:pt idx="6">
                  <c:v>540</c:v>
                </c:pt>
                <c:pt idx="7">
                  <c:v>630</c:v>
                </c:pt>
                <c:pt idx="8">
                  <c:v>720</c:v>
                </c:pt>
                <c:pt idx="9">
                  <c:v>810</c:v>
                </c:pt>
                <c:pt idx="10">
                  <c:v>900</c:v>
                </c:pt>
                <c:pt idx="11">
                  <c:v>990</c:v>
                </c:pt>
                <c:pt idx="12">
                  <c:v>1080</c:v>
                </c:pt>
                <c:pt idx="13">
                  <c:v>1170</c:v>
                </c:pt>
                <c:pt idx="14">
                  <c:v>1260</c:v>
                </c:pt>
                <c:pt idx="15">
                  <c:v>1350</c:v>
                </c:pt>
                <c:pt idx="16">
                  <c:v>1440</c:v>
                </c:pt>
                <c:pt idx="17">
                  <c:v>1530</c:v>
                </c:pt>
                <c:pt idx="18">
                  <c:v>1620</c:v>
                </c:pt>
                <c:pt idx="19">
                  <c:v>1710</c:v>
                </c:pt>
              </c:numCache>
            </c:numRef>
          </c:xVal>
          <c:yVal>
            <c:numRef>
              <c:f>'50uM liquid'!$EJ$33:$FC$33</c:f>
              <c:numCache>
                <c:formatCode>General</c:formatCode>
                <c:ptCount val="20"/>
                <c:pt idx="0">
                  <c:v>1</c:v>
                </c:pt>
                <c:pt idx="1">
                  <c:v>1.0198190338599014</c:v>
                </c:pt>
                <c:pt idx="2">
                  <c:v>0.953696948882235</c:v>
                </c:pt>
                <c:pt idx="3">
                  <c:v>1.0166747119424582</c:v>
                </c:pt>
                <c:pt idx="4">
                  <c:v>0.9352370575695198</c:v>
                </c:pt>
                <c:pt idx="5">
                  <c:v>0.9924571523526865</c:v>
                </c:pt>
                <c:pt idx="6">
                  <c:v>1.1168624002464007</c:v>
                </c:pt>
                <c:pt idx="7">
                  <c:v>0.92358964593508952</c:v>
                </c:pt>
                <c:pt idx="8">
                  <c:v>1.2908456772306833</c:v>
                </c:pt>
                <c:pt idx="9">
                  <c:v>1.1551417200336427</c:v>
                </c:pt>
                <c:pt idx="10">
                  <c:v>1.0044101493563289</c:v>
                </c:pt>
                <c:pt idx="11">
                  <c:v>0.85933280456502015</c:v>
                </c:pt>
                <c:pt idx="12">
                  <c:v>1.2739105654213569</c:v>
                </c:pt>
                <c:pt idx="13">
                  <c:v>1.0485603837453787</c:v>
                </c:pt>
                <c:pt idx="14">
                  <c:v>1.1225313098102709</c:v>
                </c:pt>
                <c:pt idx="15">
                  <c:v>1.0758845823000465</c:v>
                </c:pt>
                <c:pt idx="16">
                  <c:v>0.82109190463514281</c:v>
                </c:pt>
                <c:pt idx="17">
                  <c:v>0.9817752874964687</c:v>
                </c:pt>
                <c:pt idx="18">
                  <c:v>0.95955197572537776</c:v>
                </c:pt>
                <c:pt idx="19">
                  <c:v>1.1121621251815579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457D-435B-A69D-4594104D7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037224"/>
        <c:axId val="899037552"/>
      </c:scatterChart>
      <c:valAx>
        <c:axId val="899037224"/>
        <c:scaling>
          <c:orientation val="minMax"/>
          <c:max val="1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[sec]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552"/>
        <c:crosses val="autoZero"/>
        <c:crossBetween val="midCat"/>
        <c:majorUnit val="300"/>
      </c:valAx>
      <c:valAx>
        <c:axId val="899037552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response [a.u.]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9037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913603692248149E-2"/>
          <c:y val="0.73041241469027141"/>
          <c:w val="0.98433725511673076"/>
          <c:h val="0.2677290580100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642939</xdr:colOff>
      <xdr:row>38</xdr:row>
      <xdr:rowOff>45242</xdr:rowOff>
    </xdr:from>
    <xdr:to>
      <xdr:col>18</xdr:col>
      <xdr:colOff>357188</xdr:colOff>
      <xdr:row>65</xdr:row>
      <xdr:rowOff>47624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39</xdr:row>
      <xdr:rowOff>0</xdr:rowOff>
    </xdr:from>
    <xdr:to>
      <xdr:col>40</xdr:col>
      <xdr:colOff>404812</xdr:colOff>
      <xdr:row>66</xdr:row>
      <xdr:rowOff>2382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52</xdr:col>
      <xdr:colOff>619126</xdr:colOff>
      <xdr:row>40</xdr:row>
      <xdr:rowOff>119062</xdr:rowOff>
    </xdr:from>
    <xdr:to>
      <xdr:col>66</xdr:col>
      <xdr:colOff>333375</xdr:colOff>
      <xdr:row>67</xdr:row>
      <xdr:rowOff>121444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73</xdr:col>
      <xdr:colOff>0</xdr:colOff>
      <xdr:row>40</xdr:row>
      <xdr:rowOff>0</xdr:rowOff>
    </xdr:from>
    <xdr:to>
      <xdr:col>86</xdr:col>
      <xdr:colOff>404812</xdr:colOff>
      <xdr:row>67</xdr:row>
      <xdr:rowOff>2382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96</xdr:col>
      <xdr:colOff>571500</xdr:colOff>
      <xdr:row>40</xdr:row>
      <xdr:rowOff>23812</xdr:rowOff>
    </xdr:from>
    <xdr:to>
      <xdr:col>110</xdr:col>
      <xdr:colOff>285749</xdr:colOff>
      <xdr:row>67</xdr:row>
      <xdr:rowOff>26194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119</xdr:col>
      <xdr:colOff>47625</xdr:colOff>
      <xdr:row>40</xdr:row>
      <xdr:rowOff>142875</xdr:rowOff>
    </xdr:from>
    <xdr:to>
      <xdr:col>132</xdr:col>
      <xdr:colOff>452437</xdr:colOff>
      <xdr:row>67</xdr:row>
      <xdr:rowOff>145257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141</xdr:col>
      <xdr:colOff>47625</xdr:colOff>
      <xdr:row>40</xdr:row>
      <xdr:rowOff>142875</xdr:rowOff>
    </xdr:from>
    <xdr:to>
      <xdr:col>154</xdr:col>
      <xdr:colOff>452437</xdr:colOff>
      <xdr:row>67</xdr:row>
      <xdr:rowOff>145257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72"/>
  <sheetViews>
    <sheetView tabSelected="1" topLeftCell="DQ1" zoomScale="59" zoomScaleNormal="59" workbookViewId="0">
      <selection activeCell="DS25" sqref="DS25"/>
    </sheetView>
  </sheetViews>
  <sheetFormatPr defaultRowHeight="18" x14ac:dyDescent="0.55000000000000004"/>
  <sheetData>
    <row r="1" spans="1:159" x14ac:dyDescent="0.55000000000000004">
      <c r="A1" t="s">
        <v>0</v>
      </c>
      <c r="B1" s="1" t="s">
        <v>36</v>
      </c>
      <c r="C1" s="1">
        <v>0</v>
      </c>
      <c r="D1" s="1">
        <v>90</v>
      </c>
      <c r="E1" s="1">
        <v>180</v>
      </c>
      <c r="F1" s="1">
        <v>270</v>
      </c>
      <c r="G1" s="1">
        <v>360</v>
      </c>
      <c r="H1" s="1">
        <v>450</v>
      </c>
      <c r="I1" s="1">
        <v>540</v>
      </c>
      <c r="J1" s="1">
        <v>630</v>
      </c>
      <c r="K1" s="1">
        <v>720</v>
      </c>
      <c r="L1" s="1">
        <v>810</v>
      </c>
      <c r="M1" s="1">
        <v>900</v>
      </c>
      <c r="N1" s="1">
        <v>990</v>
      </c>
      <c r="O1" s="1">
        <v>1080</v>
      </c>
      <c r="P1" s="1">
        <v>1170</v>
      </c>
      <c r="Q1" s="1">
        <v>1260</v>
      </c>
      <c r="R1" s="1">
        <v>1350</v>
      </c>
      <c r="S1" s="1">
        <v>1440</v>
      </c>
      <c r="T1" s="1">
        <v>1530</v>
      </c>
      <c r="U1" s="1">
        <v>1620</v>
      </c>
      <c r="V1" s="1">
        <v>1710</v>
      </c>
      <c r="Y1" t="s">
        <v>37</v>
      </c>
      <c r="Z1" s="1">
        <v>0</v>
      </c>
      <c r="AA1" s="1">
        <v>90</v>
      </c>
      <c r="AB1" s="1">
        <v>180</v>
      </c>
      <c r="AC1" s="1">
        <v>270</v>
      </c>
      <c r="AD1" s="1">
        <v>360</v>
      </c>
      <c r="AE1" s="1">
        <v>450</v>
      </c>
      <c r="AF1" s="1">
        <v>540</v>
      </c>
      <c r="AG1" s="1">
        <v>630</v>
      </c>
      <c r="AH1" s="1">
        <v>720</v>
      </c>
      <c r="AI1" s="1">
        <v>810</v>
      </c>
      <c r="AJ1" s="1">
        <v>900</v>
      </c>
      <c r="AK1" s="1">
        <v>990</v>
      </c>
      <c r="AL1" s="1">
        <v>1080</v>
      </c>
      <c r="AM1" s="1">
        <v>1170</v>
      </c>
      <c r="AN1" s="1">
        <v>1260</v>
      </c>
      <c r="AO1" s="1">
        <v>1350</v>
      </c>
      <c r="AP1" s="1">
        <v>1440</v>
      </c>
      <c r="AQ1" s="1">
        <v>1530</v>
      </c>
      <c r="AR1" s="1">
        <v>1620</v>
      </c>
      <c r="AS1" s="1">
        <v>1710</v>
      </c>
      <c r="AT1" s="1"/>
      <c r="AU1" s="1"/>
      <c r="AV1" s="1" t="s">
        <v>38</v>
      </c>
      <c r="AW1" s="1">
        <v>0</v>
      </c>
      <c r="AX1" s="1">
        <v>90</v>
      </c>
      <c r="AY1" s="1">
        <v>180</v>
      </c>
      <c r="AZ1" s="1">
        <v>270</v>
      </c>
      <c r="BA1" s="1">
        <v>360</v>
      </c>
      <c r="BB1" s="1">
        <v>450</v>
      </c>
      <c r="BC1" s="1">
        <v>540</v>
      </c>
      <c r="BD1" s="1">
        <v>630</v>
      </c>
      <c r="BE1" s="1">
        <v>720</v>
      </c>
      <c r="BF1" s="1">
        <v>810</v>
      </c>
      <c r="BG1" s="1">
        <v>900</v>
      </c>
      <c r="BH1" s="1">
        <v>990</v>
      </c>
      <c r="BI1" s="1">
        <v>1080</v>
      </c>
      <c r="BJ1" s="1">
        <v>1170</v>
      </c>
      <c r="BK1" s="1">
        <v>1260</v>
      </c>
      <c r="BL1" s="1">
        <v>1350</v>
      </c>
      <c r="BM1" s="1">
        <v>1440</v>
      </c>
      <c r="BN1" s="1">
        <v>1530</v>
      </c>
      <c r="BO1" s="1">
        <v>1620</v>
      </c>
      <c r="BP1" s="1">
        <v>1710</v>
      </c>
      <c r="BS1" s="1" t="s">
        <v>39</v>
      </c>
      <c r="BT1" s="1">
        <v>0</v>
      </c>
      <c r="BU1" s="1">
        <v>90</v>
      </c>
      <c r="BV1" s="1">
        <v>180</v>
      </c>
      <c r="BW1" s="1">
        <v>270</v>
      </c>
      <c r="BX1" s="1">
        <v>360</v>
      </c>
      <c r="BY1" s="1">
        <v>450</v>
      </c>
      <c r="BZ1" s="1">
        <v>540</v>
      </c>
      <c r="CA1" s="1">
        <v>630</v>
      </c>
      <c r="CB1" s="1">
        <v>720</v>
      </c>
      <c r="CC1" s="1">
        <v>810</v>
      </c>
      <c r="CD1" s="1">
        <v>900</v>
      </c>
      <c r="CE1" s="1">
        <v>990</v>
      </c>
      <c r="CF1" s="1">
        <v>1080</v>
      </c>
      <c r="CG1" s="1">
        <v>1170</v>
      </c>
      <c r="CH1" s="1">
        <v>1260</v>
      </c>
      <c r="CI1" s="1">
        <v>1350</v>
      </c>
      <c r="CJ1" s="1">
        <v>1440</v>
      </c>
      <c r="CK1" s="1">
        <v>1530</v>
      </c>
      <c r="CL1" s="1">
        <v>1620</v>
      </c>
      <c r="CM1" s="1">
        <v>1710</v>
      </c>
      <c r="CP1" s="1" t="s">
        <v>40</v>
      </c>
      <c r="CQ1" s="1">
        <v>0</v>
      </c>
      <c r="CR1" s="1">
        <v>90</v>
      </c>
      <c r="CS1" s="1">
        <v>180</v>
      </c>
      <c r="CT1" s="1">
        <v>270</v>
      </c>
      <c r="CU1" s="1">
        <v>360</v>
      </c>
      <c r="CV1" s="1">
        <v>450</v>
      </c>
      <c r="CW1" s="1">
        <v>540</v>
      </c>
      <c r="CX1" s="1">
        <v>630</v>
      </c>
      <c r="CY1" s="1">
        <v>720</v>
      </c>
      <c r="CZ1" s="1">
        <v>810</v>
      </c>
      <c r="DA1" s="1">
        <v>900</v>
      </c>
      <c r="DB1" s="1">
        <v>990</v>
      </c>
      <c r="DC1" s="1">
        <v>1080</v>
      </c>
      <c r="DD1" s="1">
        <v>1170</v>
      </c>
      <c r="DE1" s="1">
        <v>1260</v>
      </c>
      <c r="DF1" s="1">
        <v>1350</v>
      </c>
      <c r="DG1" s="1">
        <v>1440</v>
      </c>
      <c r="DH1" s="1">
        <v>1530</v>
      </c>
      <c r="DI1" s="1">
        <v>1620</v>
      </c>
      <c r="DJ1" s="1">
        <v>1710</v>
      </c>
      <c r="DM1" s="1" t="s">
        <v>41</v>
      </c>
      <c r="DN1" s="1">
        <v>0</v>
      </c>
      <c r="DO1" s="1">
        <v>90</v>
      </c>
      <c r="DP1" s="1">
        <v>180</v>
      </c>
      <c r="DQ1" s="1">
        <v>270</v>
      </c>
      <c r="DR1" s="1">
        <v>360</v>
      </c>
      <c r="DS1" s="1">
        <v>450</v>
      </c>
      <c r="DT1" s="1">
        <v>540</v>
      </c>
      <c r="DU1" s="1">
        <v>630</v>
      </c>
      <c r="DV1" s="1">
        <v>720</v>
      </c>
      <c r="DW1" s="1">
        <v>810</v>
      </c>
      <c r="DX1" s="1">
        <v>900</v>
      </c>
      <c r="DY1" s="1">
        <v>990</v>
      </c>
      <c r="DZ1" s="1">
        <v>1080</v>
      </c>
      <c r="EA1" s="1">
        <v>1170</v>
      </c>
      <c r="EB1" s="1">
        <v>1260</v>
      </c>
      <c r="EC1" s="1">
        <v>1350</v>
      </c>
      <c r="ED1" s="1">
        <v>1440</v>
      </c>
      <c r="EE1" s="1">
        <v>1530</v>
      </c>
      <c r="EF1" s="1">
        <v>1620</v>
      </c>
      <c r="EG1" s="1">
        <v>1710</v>
      </c>
      <c r="EI1" s="1" t="s">
        <v>42</v>
      </c>
      <c r="EJ1" s="1">
        <v>0</v>
      </c>
      <c r="EK1" s="1">
        <v>90</v>
      </c>
      <c r="EL1" s="1">
        <v>180</v>
      </c>
      <c r="EM1" s="1">
        <v>270</v>
      </c>
      <c r="EN1" s="1">
        <v>360</v>
      </c>
      <c r="EO1" s="1">
        <v>450</v>
      </c>
      <c r="EP1" s="1">
        <v>540</v>
      </c>
      <c r="EQ1" s="1">
        <v>630</v>
      </c>
      <c r="ER1" s="1">
        <v>720</v>
      </c>
      <c r="ES1" s="1">
        <v>810</v>
      </c>
      <c r="ET1" s="1">
        <v>900</v>
      </c>
      <c r="EU1" s="1">
        <v>990</v>
      </c>
      <c r="EV1" s="1">
        <v>1080</v>
      </c>
      <c r="EW1" s="1">
        <v>1170</v>
      </c>
      <c r="EX1" s="1">
        <v>1260</v>
      </c>
      <c r="EY1" s="1">
        <v>1350</v>
      </c>
      <c r="EZ1" s="1">
        <v>1440</v>
      </c>
      <c r="FA1" s="1">
        <v>1530</v>
      </c>
      <c r="FB1" s="1">
        <v>1620</v>
      </c>
      <c r="FC1" s="1">
        <v>1710</v>
      </c>
    </row>
    <row r="2" spans="1:159" x14ac:dyDescent="0.55000000000000004">
      <c r="A2" s="1"/>
      <c r="B2" s="1" t="s">
        <v>1</v>
      </c>
      <c r="C2" s="1">
        <v>1</v>
      </c>
      <c r="D2" s="1">
        <v>1.303232202460008</v>
      </c>
      <c r="E2" s="1">
        <v>1.4544506830866106</v>
      </c>
      <c r="F2" s="1">
        <v>1.7446290744394173</v>
      </c>
      <c r="G2" s="1">
        <v>2.1834545294812302</v>
      </c>
      <c r="H2" s="1">
        <v>2.3717911706315382</v>
      </c>
      <c r="I2" s="1">
        <v>3.0603907332322193</v>
      </c>
      <c r="J2" s="1">
        <v>3.1573939045348993</v>
      </c>
      <c r="K2" s="1">
        <v>3.0332326283745932</v>
      </c>
      <c r="L2" s="1">
        <v>3.1911493855136581</v>
      </c>
      <c r="M2" s="1">
        <v>3.3069486462277293</v>
      </c>
      <c r="N2" s="1">
        <v>3.956582226447193</v>
      </c>
      <c r="O2" s="1">
        <v>3.4630486332447497</v>
      </c>
      <c r="P2" s="1">
        <v>4.8041999422122359</v>
      </c>
      <c r="Q2" s="1">
        <v>5.0051768170912849</v>
      </c>
      <c r="R2" s="1">
        <v>4.6174491418057357</v>
      </c>
      <c r="S2" s="1">
        <v>4.6125901946526362</v>
      </c>
      <c r="T2" s="1">
        <v>3.4765114715528314</v>
      </c>
      <c r="U2" s="1">
        <v>3.7503556444271346</v>
      </c>
      <c r="V2" s="1">
        <v>3.8244309482024108</v>
      </c>
      <c r="Y2" s="1"/>
      <c r="Z2" s="1">
        <v>1</v>
      </c>
      <c r="AA2" s="1">
        <v>0.9642299572537526</v>
      </c>
      <c r="AB2" s="1">
        <v>1.0100863182716713</v>
      </c>
      <c r="AC2" s="1">
        <v>1.3771947600031</v>
      </c>
      <c r="AD2" s="1">
        <v>1.2898129401014138</v>
      </c>
      <c r="AE2" s="1">
        <v>1.4803710017206069</v>
      </c>
      <c r="AF2" s="1">
        <v>1.4808124544569596</v>
      </c>
      <c r="AG2" s="1">
        <v>1.3467143608506067</v>
      </c>
      <c r="AH2" s="1">
        <v>1.2928554789431417</v>
      </c>
      <c r="AI2" s="1">
        <v>1.5914356617859973</v>
      </c>
      <c r="AJ2" s="1">
        <v>1.4723950812818278</v>
      </c>
      <c r="AK2" s="1">
        <v>1.4373710775551938</v>
      </c>
      <c r="AL2" s="1">
        <v>1.3702249119872596</v>
      </c>
      <c r="AM2" s="1">
        <v>1.1761748610722644</v>
      </c>
      <c r="AN2" s="1">
        <v>1.1601529511737914</v>
      </c>
      <c r="AO2" s="1">
        <v>1.4610950066517463</v>
      </c>
      <c r="AP2" s="1">
        <v>1.0604962819170851</v>
      </c>
      <c r="AQ2" s="1">
        <v>1.2070932366751788</v>
      </c>
      <c r="AR2" s="1">
        <v>1.212879895131145</v>
      </c>
      <c r="AS2" s="1">
        <v>1.0795024136236007</v>
      </c>
      <c r="AT2" s="1"/>
      <c r="AU2" s="1"/>
      <c r="AV2" s="1"/>
      <c r="AW2" s="1">
        <v>1</v>
      </c>
      <c r="AX2" s="1">
        <v>1.1464809094661093</v>
      </c>
      <c r="AY2" s="1">
        <v>1.0383927582842545</v>
      </c>
      <c r="AZ2" s="1">
        <v>1.2856391961317881</v>
      </c>
      <c r="BA2" s="1">
        <v>1.3145650854041508</v>
      </c>
      <c r="BB2" s="1">
        <v>1.1827974754409911</v>
      </c>
      <c r="BC2" s="1">
        <v>1.4626806683440174</v>
      </c>
      <c r="BD2" s="1">
        <v>1.5341519137198325</v>
      </c>
      <c r="BE2" s="1">
        <v>1.2387867787892519</v>
      </c>
      <c r="BF2" s="1">
        <v>1.4086223443189356</v>
      </c>
      <c r="BG2" s="1">
        <v>1.3453307866621766</v>
      </c>
      <c r="BH2" s="1">
        <v>1.3776942582213045</v>
      </c>
      <c r="BI2" s="1">
        <v>1.6274198917633456</v>
      </c>
      <c r="BJ2" s="1">
        <v>1.381698247673212</v>
      </c>
      <c r="BK2" s="1">
        <v>1.5557017894330232</v>
      </c>
      <c r="BL2" s="1">
        <v>1.4983138983195357</v>
      </c>
      <c r="BM2" s="1">
        <v>1.6006363585190211</v>
      </c>
      <c r="BN2" s="1">
        <v>1.5054478359753436</v>
      </c>
      <c r="BO2" s="1">
        <v>1.4532217468037578</v>
      </c>
      <c r="BP2" s="1">
        <v>1.1800366253430166</v>
      </c>
      <c r="BS2" s="1"/>
      <c r="BT2" s="1">
        <v>1</v>
      </c>
      <c r="BU2" s="1">
        <v>1.1423309058134399</v>
      </c>
      <c r="BV2" s="1">
        <v>1.4042618363771959</v>
      </c>
      <c r="BW2" s="1">
        <v>1.2973390102308613</v>
      </c>
      <c r="BX2" s="1">
        <v>1.4720477024763152</v>
      </c>
      <c r="BY2" s="1">
        <v>1.5456957381020215</v>
      </c>
      <c r="BZ2" s="1">
        <v>1.7563987221534589</v>
      </c>
      <c r="CA2" s="1">
        <v>1.8633307946252515</v>
      </c>
      <c r="CB2" s="1">
        <v>1.8033960631037977</v>
      </c>
      <c r="CC2" s="1">
        <v>1.7408307422819724</v>
      </c>
      <c r="CD2" s="1">
        <v>2.070284191522032</v>
      </c>
      <c r="CE2" s="1">
        <v>1.7076888886761534</v>
      </c>
      <c r="CF2" s="1">
        <v>2.1155770934778517</v>
      </c>
      <c r="CG2" s="1">
        <v>1.785794292764896</v>
      </c>
      <c r="CH2" s="1">
        <v>1.5069826560095623</v>
      </c>
      <c r="CI2" s="1">
        <v>1.7275190400330291</v>
      </c>
      <c r="CJ2" s="1">
        <v>1.4787984811906589</v>
      </c>
      <c r="CK2" s="1">
        <v>1.704108493787954</v>
      </c>
      <c r="CL2" s="1">
        <v>1.5680322280652772</v>
      </c>
      <c r="CM2" s="1">
        <v>1.7944835596548092</v>
      </c>
      <c r="CP2" s="1"/>
      <c r="CQ2" s="1">
        <v>1</v>
      </c>
      <c r="CR2" s="1">
        <v>0.98485631703527277</v>
      </c>
      <c r="CS2" s="1">
        <v>1.3549697463251438</v>
      </c>
      <c r="CT2" s="1">
        <v>1.7302418455427293</v>
      </c>
      <c r="CU2" s="1">
        <v>2.5542593776050433</v>
      </c>
      <c r="CV2" s="1">
        <v>2.5874358125247512</v>
      </c>
      <c r="CW2" s="1">
        <v>2.818047058444066</v>
      </c>
      <c r="CX2" s="1">
        <v>2.8454347672564579</v>
      </c>
      <c r="CY2" s="1">
        <v>2.9618538033417079</v>
      </c>
      <c r="CZ2" s="1">
        <v>2.97926776820821</v>
      </c>
      <c r="DA2" s="1">
        <v>2.4440460184475383</v>
      </c>
      <c r="DB2" s="1">
        <v>3.0481287358896236</v>
      </c>
      <c r="DC2" s="1">
        <v>2.6731515981673524</v>
      </c>
      <c r="DD2" s="1">
        <v>2.5903970711986912</v>
      </c>
      <c r="DE2" s="1">
        <v>2.5938608945990604</v>
      </c>
      <c r="DF2" s="1">
        <v>2.7542297718382938</v>
      </c>
      <c r="DG2" s="1">
        <v>2.4368371019106445</v>
      </c>
      <c r="DH2" s="1">
        <v>2.7283063277107549</v>
      </c>
      <c r="DI2" s="1">
        <v>2.3425384330642713</v>
      </c>
      <c r="DJ2" s="1">
        <v>1.8866861196529576</v>
      </c>
      <c r="DM2" s="1"/>
      <c r="DN2" s="1">
        <v>1</v>
      </c>
      <c r="DO2" s="1">
        <v>1.2808887180866542</v>
      </c>
      <c r="DP2" s="1">
        <v>1.8123711790780721</v>
      </c>
      <c r="DQ2" s="1">
        <v>2.2079930750362826</v>
      </c>
      <c r="DR2" s="1">
        <v>2.2483712359536434</v>
      </c>
      <c r="DS2" s="1">
        <v>3.312585281715227</v>
      </c>
      <c r="DT2" s="1">
        <v>3.1123239388204951</v>
      </c>
      <c r="DU2" s="1">
        <v>3.5818254945626236</v>
      </c>
      <c r="DV2" s="1">
        <v>3.9991514342921364</v>
      </c>
      <c r="DW2" s="1">
        <v>4.3351354822500605</v>
      </c>
      <c r="DX2" s="1">
        <v>4.7238915655870004</v>
      </c>
      <c r="DY2" s="1">
        <v>4.7246172928188708</v>
      </c>
      <c r="DZ2" s="1">
        <v>5.0098491861698093</v>
      </c>
      <c r="EA2" s="1">
        <v>5.922448926795254</v>
      </c>
      <c r="EB2" s="1">
        <v>5.5781853829402488</v>
      </c>
      <c r="EC2" s="1">
        <v>5.7879213853266451</v>
      </c>
      <c r="ED2" s="1">
        <v>5.6561166704278856</v>
      </c>
      <c r="EE2" s="1">
        <v>6.9913248358947868</v>
      </c>
      <c r="EF2" s="1">
        <v>8.1488718311717836</v>
      </c>
      <c r="EG2" s="1">
        <v>6.8012881721667782</v>
      </c>
      <c r="EI2" s="1"/>
      <c r="EJ2" s="1">
        <v>1</v>
      </c>
      <c r="EK2" s="1">
        <v>1.3501920550491455</v>
      </c>
      <c r="EL2" s="1">
        <v>1.680833798262048</v>
      </c>
      <c r="EM2" s="1">
        <v>2.0384701514729238</v>
      </c>
      <c r="EN2" s="1">
        <v>2.287146124020992</v>
      </c>
      <c r="EO2" s="1">
        <v>2.8083511594431929</v>
      </c>
      <c r="EP2" s="1">
        <v>2.9842529978825287</v>
      </c>
      <c r="EQ2" s="1">
        <v>2.5657420827008894</v>
      </c>
      <c r="ER2" s="1">
        <v>2.8583049091325115</v>
      </c>
      <c r="ES2" s="1">
        <v>3.0676336864141462</v>
      </c>
      <c r="ET2" s="1">
        <v>2.9421661661990548</v>
      </c>
      <c r="EU2" s="1">
        <v>2.4319678186914664</v>
      </c>
      <c r="EV2" s="1">
        <v>2.8727476081004766</v>
      </c>
      <c r="EW2" s="1">
        <v>2.3241040194149747</v>
      </c>
      <c r="EX2" s="1">
        <v>2.6081865510866109</v>
      </c>
      <c r="EY2" s="1">
        <v>2.5881408727580117</v>
      </c>
      <c r="EZ2" s="1">
        <v>1.8644315519996191</v>
      </c>
      <c r="FA2" s="1">
        <v>1.7255520454324358</v>
      </c>
      <c r="FB2" s="1">
        <v>1.9362456848911009</v>
      </c>
      <c r="FC2" s="1">
        <v>1.6519396021717316</v>
      </c>
    </row>
    <row r="3" spans="1:159" x14ac:dyDescent="0.55000000000000004">
      <c r="A3" s="1"/>
      <c r="B3" s="1" t="s">
        <v>2</v>
      </c>
      <c r="C3" s="1">
        <v>1</v>
      </c>
      <c r="D3" s="1">
        <v>1.5804916988788895</v>
      </c>
      <c r="E3" s="1">
        <v>2.1935577422709831</v>
      </c>
      <c r="F3" s="1">
        <v>2.4454235007715983</v>
      </c>
      <c r="G3" s="1">
        <v>2.9958998275076945</v>
      </c>
      <c r="H3" s="1">
        <v>3.4403524689371321</v>
      </c>
      <c r="I3" s="1">
        <v>4.6219248902775405</v>
      </c>
      <c r="J3" s="1">
        <v>4.4888337037879849</v>
      </c>
      <c r="K3" s="1">
        <v>4.6243099695631198</v>
      </c>
      <c r="L3" s="1">
        <v>4.6006701433726604</v>
      </c>
      <c r="M3" s="1">
        <v>4.9703838227812067</v>
      </c>
      <c r="N3" s="1">
        <v>6.1951581091566581</v>
      </c>
      <c r="O3" s="1">
        <v>5.7602615391233272</v>
      </c>
      <c r="P3" s="1">
        <v>7.6050401107409416</v>
      </c>
      <c r="Q3" s="1">
        <v>7.4647548663290317</v>
      </c>
      <c r="R3" s="1">
        <v>7.8932341447786412</v>
      </c>
      <c r="S3" s="1">
        <v>7.190199733651272</v>
      </c>
      <c r="T3" s="1">
        <v>6.4199028689900999</v>
      </c>
      <c r="U3" s="1">
        <v>5.5592394843531672</v>
      </c>
      <c r="V3" s="1">
        <v>6.5208022164150208</v>
      </c>
      <c r="Y3" s="1"/>
      <c r="Z3" s="1">
        <v>1</v>
      </c>
      <c r="AA3" s="1">
        <v>1.1953931394990882</v>
      </c>
      <c r="AB3" s="1">
        <v>1.2825807143764105</v>
      </c>
      <c r="AC3" s="1">
        <v>1.5416649834304106</v>
      </c>
      <c r="AD3" s="1">
        <v>1.7710988536508545</v>
      </c>
      <c r="AE3" s="1">
        <v>1.9056528809141191</v>
      </c>
      <c r="AF3" s="1">
        <v>2.0046260786040428</v>
      </c>
      <c r="AG3" s="1">
        <v>1.9719488439534807</v>
      </c>
      <c r="AH3" s="1">
        <v>1.9578128229592233</v>
      </c>
      <c r="AI3" s="1">
        <v>2.5194270713876379</v>
      </c>
      <c r="AJ3" s="1">
        <v>2.0633471954012554</v>
      </c>
      <c r="AK3" s="1">
        <v>2.2039186563168252</v>
      </c>
      <c r="AL3" s="1">
        <v>2.4069046388409152</v>
      </c>
      <c r="AM3" s="1">
        <v>2.0703535605683352</v>
      </c>
      <c r="AN3" s="1">
        <v>1.8192885811168538</v>
      </c>
      <c r="AO3" s="1">
        <v>2.4256140073014203</v>
      </c>
      <c r="AP3" s="1">
        <v>1.7258553487066799</v>
      </c>
      <c r="AQ3" s="1">
        <v>2.1121250445423869</v>
      </c>
      <c r="AR3" s="1">
        <v>2.223122928359901</v>
      </c>
      <c r="AS3" s="1">
        <v>2.2975015727173234</v>
      </c>
      <c r="AT3" s="1"/>
      <c r="AU3" s="1"/>
      <c r="AV3" s="1"/>
      <c r="AW3" s="1">
        <v>1</v>
      </c>
      <c r="AX3" s="1">
        <v>1.0589376557316357</v>
      </c>
      <c r="AY3" s="1">
        <v>1.1613493982296854</v>
      </c>
      <c r="AZ3" s="1">
        <v>1.2842261370468726</v>
      </c>
      <c r="BA3" s="1">
        <v>1.3021709599471196</v>
      </c>
      <c r="BB3" s="1">
        <v>1.2811853089985858</v>
      </c>
      <c r="BC3" s="1">
        <v>1.4828594619943676</v>
      </c>
      <c r="BD3" s="1">
        <v>1.5859503287083945</v>
      </c>
      <c r="BE3" s="1">
        <v>1.451534724423045</v>
      </c>
      <c r="BF3" s="1">
        <v>1.6530037035145824</v>
      </c>
      <c r="BG3" s="1">
        <v>1.838057239120847</v>
      </c>
      <c r="BH3" s="1">
        <v>1.7105078298861758</v>
      </c>
      <c r="BI3" s="1">
        <v>1.8669615870225693</v>
      </c>
      <c r="BJ3" s="1">
        <v>1.9434656752830639</v>
      </c>
      <c r="BK3" s="1">
        <v>1.6980833206088839</v>
      </c>
      <c r="BL3" s="1">
        <v>1.8628605698522336</v>
      </c>
      <c r="BM3" s="1">
        <v>2.148173227122733</v>
      </c>
      <c r="BN3" s="1">
        <v>1.7201397373542369</v>
      </c>
      <c r="BO3" s="1">
        <v>1.5670829318943069</v>
      </c>
      <c r="BP3" s="1">
        <v>1.7760946414263383</v>
      </c>
      <c r="BS3" s="1"/>
      <c r="BT3" s="1">
        <v>1</v>
      </c>
      <c r="BU3" s="1">
        <v>1.0566959070847253</v>
      </c>
      <c r="BV3" s="1">
        <v>1.1577000178726227</v>
      </c>
      <c r="BW3" s="1">
        <v>1.0178584288567318</v>
      </c>
      <c r="BX3" s="1">
        <v>1.2880390064357812</v>
      </c>
      <c r="BY3" s="1">
        <v>1.2116470638892289</v>
      </c>
      <c r="BZ3" s="1">
        <v>1.3066974930117634</v>
      </c>
      <c r="CA3" s="1">
        <v>1.4882803971452725</v>
      </c>
      <c r="CB3" s="1">
        <v>1.2773962514889032</v>
      </c>
      <c r="CC3" s="1">
        <v>1.5407326545949871</v>
      </c>
      <c r="CD3" s="1">
        <v>1.5973666229978167</v>
      </c>
      <c r="CE3" s="1">
        <v>1.5536915390321073</v>
      </c>
      <c r="CF3" s="1">
        <v>1.6800705650684022</v>
      </c>
      <c r="CG3" s="1">
        <v>1.3988697343711698</v>
      </c>
      <c r="CH3" s="1">
        <v>1.4753639140537809</v>
      </c>
      <c r="CI3" s="1">
        <v>1.5318163942042766</v>
      </c>
      <c r="CJ3" s="1">
        <v>1.5642500664798511</v>
      </c>
      <c r="CK3" s="1">
        <v>1.5767612101893027</v>
      </c>
      <c r="CL3" s="1">
        <v>1.6863005952732175</v>
      </c>
      <c r="CM3" s="1">
        <v>1.7917511182257417</v>
      </c>
      <c r="CP3" s="1"/>
      <c r="CQ3" s="1">
        <v>1</v>
      </c>
      <c r="CR3" s="1">
        <v>0.9467586261593951</v>
      </c>
      <c r="CS3" s="1">
        <v>1.1839890432855391</v>
      </c>
      <c r="CT3" s="1">
        <v>1.3575521714640819</v>
      </c>
      <c r="CU3" s="1">
        <v>1.9462491505002302</v>
      </c>
      <c r="CV3" s="1">
        <v>1.882422306656367</v>
      </c>
      <c r="CW3" s="1">
        <v>2.0225118692920057</v>
      </c>
      <c r="CX3" s="1">
        <v>2.1699950807668227</v>
      </c>
      <c r="CY3" s="1">
        <v>2.0600644493436469</v>
      </c>
      <c r="CZ3" s="1">
        <v>2.1277876846116368</v>
      </c>
      <c r="DA3" s="1">
        <v>1.8621067500245918</v>
      </c>
      <c r="DB3" s="1">
        <v>2.4296177767615172</v>
      </c>
      <c r="DC3" s="1">
        <v>1.8743284369525384</v>
      </c>
      <c r="DD3" s="1">
        <v>1.9854904845554089</v>
      </c>
      <c r="DE3" s="1">
        <v>2.0866737260945811</v>
      </c>
      <c r="DF3" s="1">
        <v>1.9847834580536998</v>
      </c>
      <c r="DG3" s="1">
        <v>1.8427189469708569</v>
      </c>
      <c r="DH3" s="1">
        <v>2.00937022331969</v>
      </c>
      <c r="DI3" s="1">
        <v>1.6891480555559075</v>
      </c>
      <c r="DJ3" s="1">
        <v>1.6246977865612742</v>
      </c>
      <c r="DM3" s="1"/>
      <c r="DN3" s="1">
        <v>1</v>
      </c>
      <c r="DO3" s="1">
        <v>1.2202110132243131</v>
      </c>
      <c r="DP3" s="1">
        <v>2.0354570965118062</v>
      </c>
      <c r="DQ3" s="1">
        <v>2.3623512359359053</v>
      </c>
      <c r="DR3" s="1">
        <v>2.6623413303962109</v>
      </c>
      <c r="DS3" s="1">
        <v>3.4856921014276767</v>
      </c>
      <c r="DT3" s="1">
        <v>3.6346451630127219</v>
      </c>
      <c r="DU3" s="1">
        <v>4.0157384542797239</v>
      </c>
      <c r="DV3" s="1">
        <v>4.7492090700812541</v>
      </c>
      <c r="DW3" s="1">
        <v>5.0305316473908901</v>
      </c>
      <c r="DX3" s="1">
        <v>4.8293719416815302</v>
      </c>
      <c r="DY3" s="1">
        <v>5.151063661710638</v>
      </c>
      <c r="DZ3" s="1">
        <v>5.9796901811657817</v>
      </c>
      <c r="EA3" s="1">
        <v>6.6941949800448031</v>
      </c>
      <c r="EB3" s="1">
        <v>5.9894547237840881</v>
      </c>
      <c r="EC3" s="1">
        <v>6.4472463523785608</v>
      </c>
      <c r="ED3" s="1">
        <v>6.1553418755544635</v>
      </c>
      <c r="EE3" s="1">
        <v>7.6350396116442063</v>
      </c>
      <c r="EF3" s="1">
        <v>8.4881776776359867</v>
      </c>
      <c r="EG3" s="1">
        <v>7.8471534334427675</v>
      </c>
      <c r="EI3" s="1"/>
      <c r="EJ3" s="1">
        <v>1</v>
      </c>
      <c r="EK3" s="1">
        <v>1.1892842250199123</v>
      </c>
      <c r="EL3" s="1">
        <v>1.1898524515747368</v>
      </c>
      <c r="EM3" s="1">
        <v>1.4729702203195565</v>
      </c>
      <c r="EN3" s="1">
        <v>1.4739984876676517</v>
      </c>
      <c r="EO3" s="1">
        <v>1.64461740255339</v>
      </c>
      <c r="EP3" s="1">
        <v>2.0869396429539311</v>
      </c>
      <c r="EQ3" s="1">
        <v>1.6458578063171452</v>
      </c>
      <c r="ER3" s="1">
        <v>2.0263611743518251</v>
      </c>
      <c r="ES3" s="1">
        <v>1.9650588493690651</v>
      </c>
      <c r="ET3" s="1">
        <v>2.0623073014122615</v>
      </c>
      <c r="EU3" s="1">
        <v>1.6163300952916526</v>
      </c>
      <c r="EV3" s="1">
        <v>2.3518316743955094</v>
      </c>
      <c r="EW3" s="1">
        <v>2.0251350814623663</v>
      </c>
      <c r="EX3" s="1">
        <v>2.0455118185026948</v>
      </c>
      <c r="EY3" s="1">
        <v>2.1639592980495834</v>
      </c>
      <c r="EZ3" s="1">
        <v>1.7554738919490764</v>
      </c>
      <c r="FA3" s="1">
        <v>1.8898518776248476</v>
      </c>
      <c r="FB3" s="1">
        <v>2.0333005168421896</v>
      </c>
      <c r="FC3" s="1">
        <v>1.687419436285116</v>
      </c>
    </row>
    <row r="4" spans="1:159" x14ac:dyDescent="0.55000000000000004">
      <c r="A4" s="1"/>
      <c r="B4" s="1" t="s">
        <v>3</v>
      </c>
      <c r="C4" s="1">
        <v>1</v>
      </c>
      <c r="D4" s="1">
        <v>1.0538053865104384</v>
      </c>
      <c r="E4" s="1">
        <v>1.3728239021535493</v>
      </c>
      <c r="F4" s="1">
        <v>1.4433075997041984</v>
      </c>
      <c r="G4" s="1">
        <v>1.8785151289421806</v>
      </c>
      <c r="H4" s="1">
        <v>2.1222069672751109</v>
      </c>
      <c r="I4" s="1">
        <v>2.8130313968503433</v>
      </c>
      <c r="J4" s="1">
        <v>2.426549011254417</v>
      </c>
      <c r="K4" s="1">
        <v>2.8129258319351962</v>
      </c>
      <c r="L4" s="1">
        <v>2.5249518492338194</v>
      </c>
      <c r="M4" s="1">
        <v>2.8301561991413493</v>
      </c>
      <c r="N4" s="1">
        <v>3.3956714340205827</v>
      </c>
      <c r="O4" s="1">
        <v>3.4531122962621077</v>
      </c>
      <c r="P4" s="1">
        <v>4.0997299558502656</v>
      </c>
      <c r="Q4" s="1">
        <v>4.0299902035369257</v>
      </c>
      <c r="R4" s="1">
        <v>3.9279688969598126</v>
      </c>
      <c r="S4" s="1">
        <v>3.4322255774737607</v>
      </c>
      <c r="T4" s="1">
        <v>3.2515764216044318</v>
      </c>
      <c r="U4" s="1">
        <v>2.9594663334420672</v>
      </c>
      <c r="V4" s="1">
        <v>3.4336794984749441</v>
      </c>
      <c r="Y4" s="1"/>
      <c r="Z4" s="1">
        <v>1</v>
      </c>
      <c r="AA4" s="1">
        <v>1.0652463811637052</v>
      </c>
      <c r="AB4" s="1">
        <v>1.0594037264470504</v>
      </c>
      <c r="AC4" s="1">
        <v>1.1034674001254432</v>
      </c>
      <c r="AD4" s="1">
        <v>1.1903940957002181</v>
      </c>
      <c r="AE4" s="1">
        <v>1.2929318666041558</v>
      </c>
      <c r="AF4" s="1">
        <v>1.1673213739714301</v>
      </c>
      <c r="AG4" s="1">
        <v>1.0532460094018534</v>
      </c>
      <c r="AH4" s="1">
        <v>1.1559393675497807</v>
      </c>
      <c r="AI4" s="1">
        <v>1.2532496579013699</v>
      </c>
      <c r="AJ4" s="1">
        <v>0.95314971062457099</v>
      </c>
      <c r="AK4" s="1">
        <v>1.1057956632428148</v>
      </c>
      <c r="AL4" s="1">
        <v>1.0778246859157277</v>
      </c>
      <c r="AM4" s="1">
        <v>1.1882034713381204</v>
      </c>
      <c r="AN4" s="1">
        <v>0.91740925249865357</v>
      </c>
      <c r="AO4" s="1">
        <v>1.395236416159453</v>
      </c>
      <c r="AP4" s="1">
        <v>1.0736073944608266</v>
      </c>
      <c r="AQ4" s="1">
        <v>0.98392566327151953</v>
      </c>
      <c r="AR4" s="1">
        <v>1.0603319484447731</v>
      </c>
      <c r="AS4" s="1">
        <v>1.2326239760093711</v>
      </c>
      <c r="AT4" s="1"/>
      <c r="AU4" s="1"/>
      <c r="AV4" s="1"/>
      <c r="AW4" s="1">
        <v>1</v>
      </c>
      <c r="AX4" s="1">
        <v>1.140027276232763</v>
      </c>
      <c r="AY4" s="1">
        <v>1.2775365163239483</v>
      </c>
      <c r="AZ4" s="1">
        <v>1.1887210572547222</v>
      </c>
      <c r="BA4" s="1">
        <v>1.1408820643850071</v>
      </c>
      <c r="BB4" s="1">
        <v>1.2251261953644661</v>
      </c>
      <c r="BC4" s="1">
        <v>1.4445737227040574</v>
      </c>
      <c r="BD4" s="1">
        <v>1.3147157798907601</v>
      </c>
      <c r="BE4" s="1">
        <v>1.1487006316194748</v>
      </c>
      <c r="BF4" s="1">
        <v>1.3957163266861639</v>
      </c>
      <c r="BG4" s="1">
        <v>1.4447871274093107</v>
      </c>
      <c r="BH4" s="1">
        <v>1.4444272650586882</v>
      </c>
      <c r="BI4" s="1">
        <v>1.5814390116287829</v>
      </c>
      <c r="BJ4" s="1">
        <v>1.3897691880962173</v>
      </c>
      <c r="BK4" s="1">
        <v>1.4133265442664318</v>
      </c>
      <c r="BL4" s="1">
        <v>1.6287011814138157</v>
      </c>
      <c r="BM4" s="1">
        <v>1.8435116951143451</v>
      </c>
      <c r="BN4" s="1">
        <v>1.6192776440851835</v>
      </c>
      <c r="BO4" s="1">
        <v>1.52747667116532</v>
      </c>
      <c r="BP4" s="1">
        <v>1.5731736237399714</v>
      </c>
      <c r="BS4" s="1"/>
      <c r="BT4" s="1">
        <v>1</v>
      </c>
      <c r="BU4" s="1">
        <v>0.93476360076121712</v>
      </c>
      <c r="BV4" s="1">
        <v>1.0750872173603441</v>
      </c>
      <c r="BW4" s="1">
        <v>0.80198143882563377</v>
      </c>
      <c r="BX4" s="1">
        <v>1.0218767274299043</v>
      </c>
      <c r="BY4" s="1">
        <v>0.89053541749849352</v>
      </c>
      <c r="BZ4" s="1">
        <v>0.9943664936339297</v>
      </c>
      <c r="CA4" s="1">
        <v>1.0682468987061799</v>
      </c>
      <c r="CB4" s="1">
        <v>0.82384872487251737</v>
      </c>
      <c r="CC4" s="1">
        <v>0.7631309914416331</v>
      </c>
      <c r="CD4" s="1">
        <v>1.0111962881872449</v>
      </c>
      <c r="CE4" s="1">
        <v>1.0393687852838165</v>
      </c>
      <c r="CF4" s="1">
        <v>0.97834003126851476</v>
      </c>
      <c r="CG4" s="1">
        <v>0.96844843764465816</v>
      </c>
      <c r="CH4" s="1">
        <v>1.0079735280808277</v>
      </c>
      <c r="CI4" s="1">
        <v>0.90501918203119158</v>
      </c>
      <c r="CJ4" s="1">
        <v>0.86427854844738616</v>
      </c>
      <c r="CK4" s="1">
        <v>1.1116615424415393</v>
      </c>
      <c r="CL4" s="1">
        <v>0.88597983315947093</v>
      </c>
      <c r="CM4" s="1">
        <v>1.1950078086108447</v>
      </c>
      <c r="CP4" s="1"/>
      <c r="CQ4" s="1">
        <v>1</v>
      </c>
      <c r="CR4" s="1">
        <v>1.0461619582943495</v>
      </c>
      <c r="CS4" s="1">
        <v>1.1284023233608469</v>
      </c>
      <c r="CT4" s="1">
        <v>1.0811289668357722</v>
      </c>
      <c r="CU4" s="1">
        <v>1.2587059067461579</v>
      </c>
      <c r="CV4" s="1">
        <v>1.2572701567918092</v>
      </c>
      <c r="CW4" s="1">
        <v>1.1349037843192247</v>
      </c>
      <c r="CX4" s="1">
        <v>1.2790297345140951</v>
      </c>
      <c r="CY4" s="1">
        <v>1.1528860123456151</v>
      </c>
      <c r="CZ4" s="1">
        <v>1.1959128182089247</v>
      </c>
      <c r="DA4" s="1">
        <v>0.9753345167114581</v>
      </c>
      <c r="DB4" s="1">
        <v>1.0800805330208245</v>
      </c>
      <c r="DC4" s="1">
        <v>1.0348283378436749</v>
      </c>
      <c r="DD4" s="1">
        <v>1.1251777548294581</v>
      </c>
      <c r="DE4" s="1">
        <v>1.0176603251418801</v>
      </c>
      <c r="DF4" s="1">
        <v>1.0843329882576853</v>
      </c>
      <c r="DG4" s="1">
        <v>0.99482044600939579</v>
      </c>
      <c r="DH4" s="1">
        <v>1.1899501764553875</v>
      </c>
      <c r="DI4" s="1">
        <v>0.96743880167411989</v>
      </c>
      <c r="DJ4" s="1">
        <v>0.89732794421520479</v>
      </c>
      <c r="DM4" s="1"/>
      <c r="DN4" s="1">
        <v>1</v>
      </c>
      <c r="DO4" s="1">
        <v>0.93791901515207654</v>
      </c>
      <c r="DP4" s="1">
        <v>0.97042502861304458</v>
      </c>
      <c r="DQ4" s="1">
        <v>1.142294767409388</v>
      </c>
      <c r="DR4" s="1">
        <v>1.1399883355724478</v>
      </c>
      <c r="DS4" s="1">
        <v>1.2629223760632242</v>
      </c>
      <c r="DT4" s="1">
        <v>1.3529076364548061</v>
      </c>
      <c r="DU4" s="1">
        <v>1.5437538075360713</v>
      </c>
      <c r="DV4" s="1">
        <v>1.4517747384683564</v>
      </c>
      <c r="DW4" s="1">
        <v>1.458187465690626</v>
      </c>
      <c r="DX4" s="1">
        <v>1.5354765453259389</v>
      </c>
      <c r="DY4" s="1">
        <v>1.6608796117870968</v>
      </c>
      <c r="DZ4" s="1">
        <v>1.5707238223974336</v>
      </c>
      <c r="EA4" s="1">
        <v>1.9263299094923301</v>
      </c>
      <c r="EB4" s="1">
        <v>1.6076467383069479</v>
      </c>
      <c r="EC4" s="1">
        <v>1.6417645360685811</v>
      </c>
      <c r="ED4" s="1">
        <v>1.5826247343350108</v>
      </c>
      <c r="EE4" s="1">
        <v>2.082385122481532</v>
      </c>
      <c r="EF4" s="1">
        <v>2.0448007688259904</v>
      </c>
      <c r="EG4" s="1">
        <v>2.1329413398777177</v>
      </c>
      <c r="EI4" s="1"/>
      <c r="EJ4" s="1">
        <v>1</v>
      </c>
      <c r="EK4" s="1">
        <v>0.96695126993962122</v>
      </c>
      <c r="EL4" s="1">
        <v>1.0029582319629502</v>
      </c>
      <c r="EM4" s="1">
        <v>0.97475337051887989</v>
      </c>
      <c r="EN4" s="1">
        <v>0.97139709742104052</v>
      </c>
      <c r="EO4" s="1">
        <v>1.0487053281108443</v>
      </c>
      <c r="EP4" s="1">
        <v>1.0479233866135858</v>
      </c>
      <c r="EQ4" s="1">
        <v>0.81651734368306528</v>
      </c>
      <c r="ER4" s="1">
        <v>1.176330155257274</v>
      </c>
      <c r="ES4" s="1">
        <v>1.069119777912531</v>
      </c>
      <c r="ET4" s="1">
        <v>1.100723661066451</v>
      </c>
      <c r="EU4" s="1">
        <v>0.85273946988663207</v>
      </c>
      <c r="EV4" s="1">
        <v>0.9199513364184243</v>
      </c>
      <c r="EW4" s="1">
        <v>0.87610254707610802</v>
      </c>
      <c r="EX4" s="1">
        <v>1.0768813471359395</v>
      </c>
      <c r="EY4" s="1">
        <v>1.1699195438631367</v>
      </c>
      <c r="EZ4" s="1">
        <v>0.78297014955869304</v>
      </c>
      <c r="FA4" s="1">
        <v>0.90278759016026522</v>
      </c>
      <c r="FB4" s="1">
        <v>0.95354820027521769</v>
      </c>
      <c r="FC4" s="1">
        <v>0.96964821596593265</v>
      </c>
    </row>
    <row r="5" spans="1:159" x14ac:dyDescent="0.55000000000000004">
      <c r="A5" s="1"/>
      <c r="B5" s="1" t="s">
        <v>4</v>
      </c>
      <c r="C5" s="1">
        <v>1</v>
      </c>
      <c r="D5" s="1">
        <v>1.179322756704817</v>
      </c>
      <c r="E5" s="1">
        <v>1.2059558648592474</v>
      </c>
      <c r="F5" s="1">
        <v>1.3091949245000722</v>
      </c>
      <c r="G5" s="1">
        <v>1.60347533675846</v>
      </c>
      <c r="H5" s="1">
        <v>1.5473162506821663</v>
      </c>
      <c r="I5" s="1">
        <v>1.9613728808392139</v>
      </c>
      <c r="J5" s="1">
        <v>1.8550505087946807</v>
      </c>
      <c r="K5" s="1">
        <v>1.998490859335919</v>
      </c>
      <c r="L5" s="1">
        <v>1.9305550702380969</v>
      </c>
      <c r="M5" s="1">
        <v>2.0256274402332197</v>
      </c>
      <c r="N5" s="1">
        <v>2.7102294917739784</v>
      </c>
      <c r="O5" s="1">
        <v>2.2990405247656729</v>
      </c>
      <c r="P5" s="1">
        <v>3.1312718364457592</v>
      </c>
      <c r="Q5" s="1">
        <v>2.7298348512284782</v>
      </c>
      <c r="R5" s="1">
        <v>2.8753985711683883</v>
      </c>
      <c r="S5" s="1">
        <v>2.4608187894894993</v>
      </c>
      <c r="T5" s="1">
        <v>2.1770536375770413</v>
      </c>
      <c r="U5" s="1">
        <v>2.1358636433203491</v>
      </c>
      <c r="V5" s="1">
        <v>2.247099406180928</v>
      </c>
      <c r="Y5" s="1"/>
      <c r="Z5" s="1">
        <v>1</v>
      </c>
      <c r="AA5" s="1">
        <v>1.0720649721153404</v>
      </c>
      <c r="AB5" s="1">
        <v>1.1279999797485603</v>
      </c>
      <c r="AC5" s="1">
        <v>1.2531151906498235</v>
      </c>
      <c r="AD5" s="1">
        <v>1.1411399328559468</v>
      </c>
      <c r="AE5" s="1">
        <v>1.194540804554274</v>
      </c>
      <c r="AF5" s="1">
        <v>1.210598067642773</v>
      </c>
      <c r="AG5" s="1">
        <v>1.1226911380165807</v>
      </c>
      <c r="AH5" s="1">
        <v>1.1701265831982552</v>
      </c>
      <c r="AI5" s="1">
        <v>1.4569211462048139</v>
      </c>
      <c r="AJ5" s="1">
        <v>1.1246205166604712</v>
      </c>
      <c r="AK5" s="1">
        <v>1.0256062230551424</v>
      </c>
      <c r="AL5" s="1">
        <v>1.0927346576608643</v>
      </c>
      <c r="AM5" s="1">
        <v>1.0352930259270439</v>
      </c>
      <c r="AN5" s="1">
        <v>0.92137551092290393</v>
      </c>
      <c r="AO5" s="1">
        <v>1.2406381778191509</v>
      </c>
      <c r="AP5" s="1">
        <v>0.82560304489690017</v>
      </c>
      <c r="AQ5" s="1">
        <v>1.1729079323976452</v>
      </c>
      <c r="AR5" s="1">
        <v>1.0585266096024568</v>
      </c>
      <c r="AS5" s="1">
        <v>1.1163469244403543</v>
      </c>
      <c r="AT5" s="1"/>
      <c r="AU5" s="1"/>
      <c r="AV5" s="1"/>
      <c r="AW5" s="1">
        <v>1</v>
      </c>
      <c r="AX5" s="1">
        <v>1.0768903582048492</v>
      </c>
      <c r="AY5" s="1">
        <v>1.0003482485375157</v>
      </c>
      <c r="AZ5" s="1">
        <v>1.1710926603743268</v>
      </c>
      <c r="BA5" s="1">
        <v>0.94598915648531656</v>
      </c>
      <c r="BB5" s="1">
        <v>0.99611890013075255</v>
      </c>
      <c r="BC5" s="1">
        <v>1.1903677756684605</v>
      </c>
      <c r="BD5" s="1">
        <v>1.1594644603430533</v>
      </c>
      <c r="BE5" s="1">
        <v>0.94784313815264298</v>
      </c>
      <c r="BF5" s="1">
        <v>1.0984175245201289</v>
      </c>
      <c r="BG5" s="1">
        <v>1.0874942178182916</v>
      </c>
      <c r="BH5" s="1">
        <v>1.1144551598800663</v>
      </c>
      <c r="BI5" s="1">
        <v>1.2855267214961994</v>
      </c>
      <c r="BJ5" s="1">
        <v>1.1148679481483992</v>
      </c>
      <c r="BK5" s="1">
        <v>1.182021271069712</v>
      </c>
      <c r="BL5" s="1">
        <v>1.1354746806407641</v>
      </c>
      <c r="BM5" s="1">
        <v>1.310785896734743</v>
      </c>
      <c r="BN5" s="1">
        <v>1.1339942607851341</v>
      </c>
      <c r="BO5" s="1">
        <v>0.94445950083328178</v>
      </c>
      <c r="BP5" s="1">
        <v>1.0354107165671396</v>
      </c>
      <c r="BS5" s="1"/>
      <c r="BT5" s="1">
        <v>1</v>
      </c>
      <c r="BU5" s="1">
        <v>0.97686598228937049</v>
      </c>
      <c r="BV5" s="1">
        <v>0.97941978507607319</v>
      </c>
      <c r="BW5" s="1">
        <v>0.87739935577908101</v>
      </c>
      <c r="BX5" s="1">
        <v>0.96237971569356517</v>
      </c>
      <c r="BY5" s="1">
        <v>0.88995104714693196</v>
      </c>
      <c r="BZ5" s="1">
        <v>0.94889951860756439</v>
      </c>
      <c r="CA5" s="1">
        <v>0.91937193890235724</v>
      </c>
      <c r="CB5" s="1">
        <v>0.85306479861622131</v>
      </c>
      <c r="CC5" s="1">
        <v>1.0261685900830526</v>
      </c>
      <c r="CD5" s="1">
        <v>1.1110156722214468</v>
      </c>
      <c r="CE5" s="1">
        <v>0.90037399999839518</v>
      </c>
      <c r="CF5" s="1">
        <v>1.080834873318423</v>
      </c>
      <c r="CG5" s="1">
        <v>0.85120096032269588</v>
      </c>
      <c r="CH5" s="1">
        <v>0.91573908960523698</v>
      </c>
      <c r="CI5" s="1">
        <v>0.91028832469290821</v>
      </c>
      <c r="CJ5" s="1">
        <v>0.86546497526671862</v>
      </c>
      <c r="CK5" s="1">
        <v>0.94889900556917139</v>
      </c>
      <c r="CL5" s="1">
        <v>0.99467805638293072</v>
      </c>
      <c r="CM5" s="1">
        <v>1.0781790672442657</v>
      </c>
      <c r="CP5" s="1"/>
      <c r="CQ5" s="1">
        <v>1</v>
      </c>
      <c r="CR5" s="1">
        <v>0.95381033079373623</v>
      </c>
      <c r="CS5" s="1">
        <v>1.1833997835192351</v>
      </c>
      <c r="CT5" s="1">
        <v>1.3246601357225807</v>
      </c>
      <c r="CU5" s="1">
        <v>1.6250090929630492</v>
      </c>
      <c r="CV5" s="1">
        <v>1.6984983956502548</v>
      </c>
      <c r="CW5" s="1">
        <v>1.677307908836837</v>
      </c>
      <c r="CX5" s="1">
        <v>1.7910052133831087</v>
      </c>
      <c r="CY5" s="1">
        <v>1.6888192584998036</v>
      </c>
      <c r="CZ5" s="1">
        <v>1.5938987317046902</v>
      </c>
      <c r="DA5" s="1">
        <v>1.4316146117505315</v>
      </c>
      <c r="DB5" s="1">
        <v>1.8265485469479665</v>
      </c>
      <c r="DC5" s="1">
        <v>1.6252086652694679</v>
      </c>
      <c r="DD5" s="1">
        <v>1.5888259351379075</v>
      </c>
      <c r="DE5" s="1">
        <v>1.408922421829568</v>
      </c>
      <c r="DF5" s="1">
        <v>1.4755233962437464</v>
      </c>
      <c r="DG5" s="1">
        <v>1.3558537939911561</v>
      </c>
      <c r="DH5" s="1">
        <v>1.4544761854348867</v>
      </c>
      <c r="DI5" s="1">
        <v>1.1749154024213064</v>
      </c>
      <c r="DJ5" s="1">
        <v>1.0573412665804602</v>
      </c>
      <c r="DM5" s="1"/>
      <c r="DN5" s="1">
        <v>1</v>
      </c>
      <c r="DO5" s="1">
        <v>1.2050500379579858</v>
      </c>
      <c r="DP5" s="1">
        <v>1.6422082557498463</v>
      </c>
      <c r="DQ5" s="1">
        <v>1.8866698413840524</v>
      </c>
      <c r="DR5" s="1">
        <v>2.2069792409537881</v>
      </c>
      <c r="DS5" s="1">
        <v>2.91991299387856</v>
      </c>
      <c r="DT5" s="1">
        <v>2.9202526676164169</v>
      </c>
      <c r="DU5" s="1">
        <v>3.4728327555191871</v>
      </c>
      <c r="DV5" s="1">
        <v>3.6455839272508932</v>
      </c>
      <c r="DW5" s="1">
        <v>4.0350612229517155</v>
      </c>
      <c r="DX5" s="1">
        <v>4.1099012910052304</v>
      </c>
      <c r="DY5" s="1">
        <v>4.3330424052812093</v>
      </c>
      <c r="DZ5" s="1">
        <v>4.8654610445794511</v>
      </c>
      <c r="EA5" s="1">
        <v>5.5769724012470734</v>
      </c>
      <c r="EB5" s="1">
        <v>5.3296209901385785</v>
      </c>
      <c r="EC5" s="1">
        <v>5.358890299970402</v>
      </c>
      <c r="ED5" s="1">
        <v>5.4679881034707369</v>
      </c>
      <c r="EE5" s="1">
        <v>5.9933050780192829</v>
      </c>
      <c r="EF5" s="1">
        <v>6.8000174493660746</v>
      </c>
      <c r="EG5" s="1">
        <v>6.7452860601649753</v>
      </c>
      <c r="EI5" s="1"/>
      <c r="EJ5" s="1">
        <v>1</v>
      </c>
      <c r="EK5" s="1">
        <v>1.1054370110869576</v>
      </c>
      <c r="EL5" s="1">
        <v>0.99293488789823436</v>
      </c>
      <c r="EM5" s="1">
        <v>1.1167815586660446</v>
      </c>
      <c r="EN5" s="1">
        <v>1.2004019398664525</v>
      </c>
      <c r="EO5" s="1">
        <v>1.4493113410661012</v>
      </c>
      <c r="EP5" s="1">
        <v>1.4797244759641235</v>
      </c>
      <c r="EQ5" s="1">
        <v>1.1925394586524452</v>
      </c>
      <c r="ER5" s="1">
        <v>1.4953550827133923</v>
      </c>
      <c r="ES5" s="1">
        <v>1.3855317145219608</v>
      </c>
      <c r="ET5" s="1">
        <v>1.3736875770800161</v>
      </c>
      <c r="EU5" s="1">
        <v>0.98997080552311123</v>
      </c>
      <c r="EV5" s="1">
        <v>1.4369721125357755</v>
      </c>
      <c r="EW5" s="1">
        <v>1.2878923692962045</v>
      </c>
      <c r="EX5" s="1">
        <v>1.2045435064650529</v>
      </c>
      <c r="EY5" s="1">
        <v>1.2242397001024969</v>
      </c>
      <c r="EZ5" s="1">
        <v>0.8156381197302881</v>
      </c>
      <c r="FA5" s="1">
        <v>0.93621483503843617</v>
      </c>
      <c r="FB5" s="1">
        <v>0.88624865996116353</v>
      </c>
      <c r="FC5" s="1">
        <v>0.75894414421217482</v>
      </c>
    </row>
    <row r="6" spans="1:159" x14ac:dyDescent="0.55000000000000004">
      <c r="A6" s="1"/>
      <c r="B6" s="1" t="s">
        <v>5</v>
      </c>
      <c r="C6" s="1">
        <v>1</v>
      </c>
      <c r="D6" s="1">
        <v>1.1587169353086115</v>
      </c>
      <c r="E6" s="1">
        <v>1.111500166614714</v>
      </c>
      <c r="F6" s="1">
        <v>1.2391949427781632</v>
      </c>
      <c r="G6" s="1">
        <v>1.3287248401273459</v>
      </c>
      <c r="H6" s="1">
        <v>1.3584123910137238</v>
      </c>
      <c r="I6" s="1">
        <v>1.6573333767244669</v>
      </c>
      <c r="J6" s="1">
        <v>1.5599967843660796</v>
      </c>
      <c r="K6" s="1">
        <v>1.7163926497333233</v>
      </c>
      <c r="L6" s="1">
        <v>1.5854523790572721</v>
      </c>
      <c r="M6" s="1">
        <v>1.536050814875433</v>
      </c>
      <c r="N6" s="1">
        <v>2.0029723896113327</v>
      </c>
      <c r="O6" s="1">
        <v>1.768942632265978</v>
      </c>
      <c r="P6" s="1">
        <v>2.1717854287567486</v>
      </c>
      <c r="Q6" s="1">
        <v>2.0256641225886365</v>
      </c>
      <c r="R6" s="1">
        <v>2.3611633537475369</v>
      </c>
      <c r="S6" s="1">
        <v>1.9662132182315581</v>
      </c>
      <c r="T6" s="1">
        <v>1.6600516690512308</v>
      </c>
      <c r="U6" s="1">
        <v>1.5308067252490491</v>
      </c>
      <c r="V6" s="1">
        <v>1.6306465277831652</v>
      </c>
      <c r="Y6" s="1"/>
      <c r="Z6" s="1">
        <v>1</v>
      </c>
      <c r="AA6" s="1">
        <v>0.98683806999423462</v>
      </c>
      <c r="AB6" s="1">
        <v>1.1639291758963635</v>
      </c>
      <c r="AC6" s="1">
        <v>1.485335970307065</v>
      </c>
      <c r="AD6" s="1">
        <v>1.348165354699459</v>
      </c>
      <c r="AE6" s="1">
        <v>1.4669435181325625</v>
      </c>
      <c r="AF6" s="1">
        <v>1.6472981045993393</v>
      </c>
      <c r="AG6" s="1">
        <v>1.4687588657216721</v>
      </c>
      <c r="AH6" s="1">
        <v>1.4966261814159545</v>
      </c>
      <c r="AI6" s="1">
        <v>1.7603322058162885</v>
      </c>
      <c r="AJ6" s="1">
        <v>1.7246799662846393</v>
      </c>
      <c r="AK6" s="1">
        <v>1.7019470048623697</v>
      </c>
      <c r="AL6" s="1">
        <v>1.5256299148747852</v>
      </c>
      <c r="AM6" s="1">
        <v>1.6682559262225538</v>
      </c>
      <c r="AN6" s="1">
        <v>1.3932991372373824</v>
      </c>
      <c r="AO6" s="1">
        <v>1.8148613038563282</v>
      </c>
      <c r="AP6" s="1">
        <v>1.2546981066759488</v>
      </c>
      <c r="AQ6" s="1">
        <v>1.6276375498622466</v>
      </c>
      <c r="AR6" s="1">
        <v>1.4981315967715736</v>
      </c>
      <c r="AS6" s="1">
        <v>1.3122651892858728</v>
      </c>
      <c r="AT6" s="1"/>
      <c r="AU6" s="1"/>
      <c r="AV6" s="1"/>
      <c r="AW6" s="1">
        <v>1</v>
      </c>
      <c r="AX6" s="1">
        <v>1.0873643256541865</v>
      </c>
      <c r="AY6" s="1">
        <v>1.0489981211905979</v>
      </c>
      <c r="AZ6" s="1">
        <v>1.2262366535457967</v>
      </c>
      <c r="BA6" s="1">
        <v>1.1527424680668716</v>
      </c>
      <c r="BB6" s="1">
        <v>1.1769329159033421</v>
      </c>
      <c r="BC6" s="1">
        <v>1.4435298242647931</v>
      </c>
      <c r="BD6" s="1">
        <v>1.4156138103511218</v>
      </c>
      <c r="BE6" s="1">
        <v>1.3347480835483949</v>
      </c>
      <c r="BF6" s="1">
        <v>1.4408011030935945</v>
      </c>
      <c r="BG6" s="1">
        <v>1.4542403278403906</v>
      </c>
      <c r="BH6" s="1">
        <v>1.325494592955188</v>
      </c>
      <c r="BI6" s="1">
        <v>1.5871812451980192</v>
      </c>
      <c r="BJ6" s="1">
        <v>1.4944984953953899</v>
      </c>
      <c r="BK6" s="1">
        <v>1.3050174087682633</v>
      </c>
      <c r="BL6" s="1">
        <v>1.5413074984894495</v>
      </c>
      <c r="BM6" s="1">
        <v>1.8291347332419192</v>
      </c>
      <c r="BN6" s="1">
        <v>1.5217280879249986</v>
      </c>
      <c r="BO6" s="1">
        <v>1.3633199289369309</v>
      </c>
      <c r="BP6" s="1">
        <v>1.3084741811842884</v>
      </c>
      <c r="BS6" s="1"/>
      <c r="BT6" s="1">
        <v>1</v>
      </c>
      <c r="BU6" s="1">
        <v>1.0488609423282174</v>
      </c>
      <c r="BV6" s="1">
        <v>1.1223538717377124</v>
      </c>
      <c r="BW6" s="1">
        <v>0.99525111635582209</v>
      </c>
      <c r="BX6" s="1">
        <v>1.0166246890923656</v>
      </c>
      <c r="BY6" s="1">
        <v>1.0562380399570905</v>
      </c>
      <c r="BZ6" s="1">
        <v>0.9629484681414674</v>
      </c>
      <c r="CA6" s="1">
        <v>1.1582133587804655</v>
      </c>
      <c r="CB6" s="1">
        <v>1.0827943407202876</v>
      </c>
      <c r="CC6" s="1">
        <v>1.0433327046647791</v>
      </c>
      <c r="CD6" s="1">
        <v>1.2535050929607838</v>
      </c>
      <c r="CE6" s="1">
        <v>1.0388562560909829</v>
      </c>
      <c r="CF6" s="1">
        <v>1.4078993017542238</v>
      </c>
      <c r="CG6" s="1">
        <v>1.0109849599614862</v>
      </c>
      <c r="CH6" s="1">
        <v>1.1357621357712337</v>
      </c>
      <c r="CI6" s="1">
        <v>1.1475243149182559</v>
      </c>
      <c r="CJ6" s="1">
        <v>1.2317533980430679</v>
      </c>
      <c r="CK6" s="1">
        <v>1.3324743869549196</v>
      </c>
      <c r="CL6" s="1">
        <v>1.0171005725089248</v>
      </c>
      <c r="CM6" s="1">
        <v>1.2447528611372276</v>
      </c>
      <c r="CP6" s="1"/>
      <c r="CQ6" s="1">
        <v>1</v>
      </c>
      <c r="CR6" s="1">
        <v>0.90371507315402233</v>
      </c>
      <c r="CS6" s="1">
        <v>0.91731997983090541</v>
      </c>
      <c r="CT6" s="1">
        <v>0.99804283869999211</v>
      </c>
      <c r="CU6" s="1">
        <v>1.1961748985556548</v>
      </c>
      <c r="CV6" s="1">
        <v>1.3080335132034477</v>
      </c>
      <c r="CW6" s="1">
        <v>1.3391054029196425</v>
      </c>
      <c r="CX6" s="1">
        <v>1.2336264412683891</v>
      </c>
      <c r="CY6" s="1">
        <v>1.1442207059144396</v>
      </c>
      <c r="CZ6" s="1">
        <v>1.2626855163777824</v>
      </c>
      <c r="DA6" s="1">
        <v>1.0464970271118716</v>
      </c>
      <c r="DB6" s="1">
        <v>1.1683727218663189</v>
      </c>
      <c r="DC6" s="1">
        <v>1.0887961060317741</v>
      </c>
      <c r="DD6" s="1">
        <v>1.0973740342635978</v>
      </c>
      <c r="DE6" s="1">
        <v>1.1203769264615195</v>
      </c>
      <c r="DF6" s="1">
        <v>1.2156462373583301</v>
      </c>
      <c r="DG6" s="1">
        <v>1.024417472025932</v>
      </c>
      <c r="DH6" s="1">
        <v>1.4201005604339791</v>
      </c>
      <c r="DI6" s="1">
        <v>1.0287416267719989</v>
      </c>
      <c r="DJ6" s="1">
        <v>1.063433072038668</v>
      </c>
      <c r="DM6" s="1"/>
      <c r="DN6" s="1">
        <v>1</v>
      </c>
      <c r="DO6" s="1">
        <v>0.87167945989820506</v>
      </c>
      <c r="DP6" s="1">
        <v>0.86859299312061822</v>
      </c>
      <c r="DQ6" s="1">
        <v>1.0122844595681662</v>
      </c>
      <c r="DR6" s="1">
        <v>0.85534518461761422</v>
      </c>
      <c r="DS6" s="1">
        <v>1.1582661448923861</v>
      </c>
      <c r="DT6" s="1">
        <v>0.90479031400912768</v>
      </c>
      <c r="DU6" s="1">
        <v>1.0437810794690645</v>
      </c>
      <c r="DV6" s="1">
        <v>0.94739997483937666</v>
      </c>
      <c r="DW6" s="1">
        <v>1.0781947825761289</v>
      </c>
      <c r="DX6" s="1">
        <v>0.94517363638861263</v>
      </c>
      <c r="DY6" s="1">
        <v>1.0518779165360719</v>
      </c>
      <c r="DZ6" s="1">
        <v>1.183469461790033</v>
      </c>
      <c r="EA6" s="1">
        <v>1.2499225007837458</v>
      </c>
      <c r="EB6" s="1">
        <v>1.0915024444369397</v>
      </c>
      <c r="EC6" s="1">
        <v>0.93611934219459769</v>
      </c>
      <c r="ED6" s="1">
        <v>1.0243888194170316</v>
      </c>
      <c r="EE6" s="1">
        <v>1.2116146947676452</v>
      </c>
      <c r="EF6" s="1">
        <v>1.2178049742104242</v>
      </c>
      <c r="EG6" s="1">
        <v>1.3242571047985126</v>
      </c>
      <c r="EI6" s="1"/>
      <c r="EJ6" s="1">
        <v>1</v>
      </c>
      <c r="EK6" s="1">
        <v>0.86320011435005084</v>
      </c>
      <c r="EL6" s="1">
        <v>0.89846266122979423</v>
      </c>
      <c r="EM6" s="1">
        <v>0.85940483610341911</v>
      </c>
      <c r="EN6" s="1">
        <v>0.99761678591394476</v>
      </c>
      <c r="EO6" s="1">
        <v>1.0450010333938768</v>
      </c>
      <c r="EP6" s="1">
        <v>1.2167294406937421</v>
      </c>
      <c r="EQ6" s="1">
        <v>0.85662246703350631</v>
      </c>
      <c r="ER6" s="1">
        <v>0.9934074177501474</v>
      </c>
      <c r="ES6" s="1">
        <v>1.065175137990368</v>
      </c>
      <c r="ET6" s="1">
        <v>1.2696850653106315</v>
      </c>
      <c r="EU6" s="1">
        <v>0.88215593757829946</v>
      </c>
      <c r="EV6" s="1">
        <v>1.163162979375356</v>
      </c>
      <c r="EW6" s="1">
        <v>1.137167040590499</v>
      </c>
      <c r="EX6" s="1">
        <v>1.2981102167980674</v>
      </c>
      <c r="EY6" s="1">
        <v>1.1536310354657153</v>
      </c>
      <c r="EZ6" s="1">
        <v>0.95590416427233305</v>
      </c>
      <c r="FA6" s="1">
        <v>1.1546594079959622</v>
      </c>
      <c r="FB6" s="1">
        <v>1.1866855201703082</v>
      </c>
      <c r="FC6" s="1">
        <v>0.83524873666822141</v>
      </c>
    </row>
    <row r="7" spans="1:159" x14ac:dyDescent="0.55000000000000004">
      <c r="A7" s="1"/>
      <c r="B7" s="1" t="s">
        <v>6</v>
      </c>
      <c r="C7" s="1">
        <v>1</v>
      </c>
      <c r="D7" s="1">
        <v>1.127113805546931</v>
      </c>
      <c r="E7" s="1">
        <v>1.1075250173555125</v>
      </c>
      <c r="F7" s="1">
        <v>1.1416549661497368</v>
      </c>
      <c r="G7" s="1">
        <v>1.1510479431290268</v>
      </c>
      <c r="H7" s="1">
        <v>1.2447298161563796</v>
      </c>
      <c r="I7" s="1">
        <v>1.3471400100200028</v>
      </c>
      <c r="J7" s="1">
        <v>1.2346875337853553</v>
      </c>
      <c r="K7" s="1">
        <v>1.2596307868480372</v>
      </c>
      <c r="L7" s="1">
        <v>1.3162663586246213</v>
      </c>
      <c r="M7" s="1">
        <v>1.3441656079906814</v>
      </c>
      <c r="N7" s="1">
        <v>1.5597282359721774</v>
      </c>
      <c r="O7" s="1">
        <v>1.309752161334963</v>
      </c>
      <c r="P7" s="1">
        <v>1.5461574438267778</v>
      </c>
      <c r="Q7" s="1">
        <v>1.6621960820539055</v>
      </c>
      <c r="R7" s="1">
        <v>1.685262398493476</v>
      </c>
      <c r="S7" s="1">
        <v>1.2588098674788066</v>
      </c>
      <c r="T7" s="1">
        <v>1.0631155526424758</v>
      </c>
      <c r="U7" s="1">
        <v>1.0475501433089525</v>
      </c>
      <c r="V7" s="1">
        <v>1.3007288381454127</v>
      </c>
      <c r="Y7" s="1"/>
      <c r="Z7" s="1">
        <v>1</v>
      </c>
      <c r="AA7" s="1">
        <v>1.0490364684871956</v>
      </c>
      <c r="AB7" s="1">
        <v>1.1261439982811845</v>
      </c>
      <c r="AC7" s="1">
        <v>1.2404197857381216</v>
      </c>
      <c r="AD7" s="1">
        <v>1.376029026339628</v>
      </c>
      <c r="AE7" s="1">
        <v>1.49856355669519</v>
      </c>
      <c r="AF7" s="1">
        <v>1.5481812856859383</v>
      </c>
      <c r="AG7" s="1">
        <v>1.4796620851811262</v>
      </c>
      <c r="AH7" s="1">
        <v>1.5261590464837653</v>
      </c>
      <c r="AI7" s="1">
        <v>1.7943741689505519</v>
      </c>
      <c r="AJ7" s="1">
        <v>1.5647966018164323</v>
      </c>
      <c r="AK7" s="1">
        <v>1.6341426254186997</v>
      </c>
      <c r="AL7" s="1">
        <v>1.5862865921033908</v>
      </c>
      <c r="AM7" s="1">
        <v>1.5476718359590773</v>
      </c>
      <c r="AN7" s="1">
        <v>1.5305957140783593</v>
      </c>
      <c r="AO7" s="1">
        <v>1.814419464263735</v>
      </c>
      <c r="AP7" s="1">
        <v>1.4164373869121025</v>
      </c>
      <c r="AQ7" s="1">
        <v>1.8732002428244954</v>
      </c>
      <c r="AR7" s="1">
        <v>1.730484193580158</v>
      </c>
      <c r="AS7" s="1">
        <v>1.745840644052868</v>
      </c>
      <c r="AT7" s="1"/>
      <c r="AU7" s="1"/>
      <c r="AV7" s="1"/>
      <c r="AW7" s="1">
        <v>1</v>
      </c>
      <c r="AX7" s="1">
        <v>1.0782157085121173</v>
      </c>
      <c r="AY7" s="1">
        <v>1.1161060234560392</v>
      </c>
      <c r="AZ7" s="1">
        <v>1.1713336641763668</v>
      </c>
      <c r="BA7" s="1">
        <v>1.0944923643812883</v>
      </c>
      <c r="BB7" s="1">
        <v>1.1076237183133679</v>
      </c>
      <c r="BC7" s="1">
        <v>1.2064020451429791</v>
      </c>
      <c r="BD7" s="1">
        <v>1.3426979231769713</v>
      </c>
      <c r="BE7" s="1">
        <v>1.179872830107511</v>
      </c>
      <c r="BF7" s="1">
        <v>1.194014055250225</v>
      </c>
      <c r="BG7" s="1">
        <v>1.3928698203895251</v>
      </c>
      <c r="BH7" s="1">
        <v>1.3517923332631823</v>
      </c>
      <c r="BI7" s="1">
        <v>1.57785315848966</v>
      </c>
      <c r="BJ7" s="1">
        <v>1.5173801020975748</v>
      </c>
      <c r="BK7" s="1">
        <v>1.2981212567808589</v>
      </c>
      <c r="BL7" s="1">
        <v>1.3093304071942595</v>
      </c>
      <c r="BM7" s="1">
        <v>1.6963251271246431</v>
      </c>
      <c r="BN7" s="1">
        <v>1.3007299878199088</v>
      </c>
      <c r="BO7" s="1">
        <v>1.3716103923949727</v>
      </c>
      <c r="BP7" s="1">
        <v>1.2889557175280066</v>
      </c>
      <c r="BS7" s="1"/>
      <c r="BT7" s="1">
        <v>1</v>
      </c>
      <c r="BU7" s="1">
        <v>1.1223785894685425</v>
      </c>
      <c r="BV7" s="1">
        <v>1.0927718483621776</v>
      </c>
      <c r="BW7" s="1">
        <v>0.95978668856678429</v>
      </c>
      <c r="BX7" s="1">
        <v>1.0543785728206456</v>
      </c>
      <c r="BY7" s="1">
        <v>0.96703351925054448</v>
      </c>
      <c r="BZ7" s="1">
        <v>1.1081633069976684</v>
      </c>
      <c r="CA7" s="1">
        <v>1.2047520013483035</v>
      </c>
      <c r="CB7" s="1">
        <v>1.0949742594441272</v>
      </c>
      <c r="CC7" s="1">
        <v>1.1300214428151385</v>
      </c>
      <c r="CD7" s="1">
        <v>1.1255197555201371</v>
      </c>
      <c r="CE7" s="1">
        <v>1.1952274230768973</v>
      </c>
      <c r="CF7" s="1">
        <v>1.3652390267017702</v>
      </c>
      <c r="CG7" s="1">
        <v>1.1568714997654075</v>
      </c>
      <c r="CH7" s="1">
        <v>1.2867281106890396</v>
      </c>
      <c r="CI7" s="1">
        <v>1.3839665154231422</v>
      </c>
      <c r="CJ7" s="1">
        <v>1.1222823220135154</v>
      </c>
      <c r="CK7" s="1">
        <v>1.2248408401037933</v>
      </c>
      <c r="CL7" s="1">
        <v>1.293995201222103</v>
      </c>
      <c r="CM7" s="1">
        <v>1.4666597895931031</v>
      </c>
      <c r="CP7" s="1"/>
      <c r="CQ7" s="1">
        <v>1</v>
      </c>
      <c r="CR7" s="1">
        <v>0.93056383627232642</v>
      </c>
      <c r="CS7" s="1">
        <v>1.022410462343162</v>
      </c>
      <c r="CT7" s="1">
        <v>1.0608801193986317</v>
      </c>
      <c r="CU7" s="1">
        <v>1.2311911902979045</v>
      </c>
      <c r="CV7" s="1">
        <v>1.343651606593945</v>
      </c>
      <c r="CW7" s="1">
        <v>1.1295177199388442</v>
      </c>
      <c r="CX7" s="1">
        <v>1.1819673452163038</v>
      </c>
      <c r="CY7" s="1">
        <v>1.1934817014271359</v>
      </c>
      <c r="CZ7" s="1">
        <v>1.2128862262321345</v>
      </c>
      <c r="DA7" s="1">
        <v>0.94542300141795221</v>
      </c>
      <c r="DB7" s="1">
        <v>1.0389760076699444</v>
      </c>
      <c r="DC7" s="1">
        <v>1.105658201526772</v>
      </c>
      <c r="DD7" s="1">
        <v>1.0939736723647664</v>
      </c>
      <c r="DE7" s="1">
        <v>1.0458770129620767</v>
      </c>
      <c r="DF7" s="1">
        <v>1.0475438773119115</v>
      </c>
      <c r="DG7" s="1">
        <v>1.0200109227010177</v>
      </c>
      <c r="DH7" s="1">
        <v>1.1472998211581051</v>
      </c>
      <c r="DI7" s="1">
        <v>0.9118352795568615</v>
      </c>
      <c r="DJ7" s="1">
        <v>0.95323967617797489</v>
      </c>
      <c r="DM7" s="1"/>
      <c r="DN7" s="1">
        <v>1</v>
      </c>
      <c r="DO7" s="1">
        <v>0.87869935508151054</v>
      </c>
      <c r="DP7" s="1">
        <v>0.84763128112152619</v>
      </c>
      <c r="DQ7" s="1">
        <v>0.87241020564428673</v>
      </c>
      <c r="DR7" s="1">
        <v>0.91433098246876943</v>
      </c>
      <c r="DS7" s="1">
        <v>1.0198363882427908</v>
      </c>
      <c r="DT7" s="1">
        <v>0.91109640554451277</v>
      </c>
      <c r="DU7" s="1">
        <v>0.90689309035123278</v>
      </c>
      <c r="DV7" s="1">
        <v>0.85524880145613114</v>
      </c>
      <c r="DW7" s="1">
        <v>0.86873874522887207</v>
      </c>
      <c r="DX7" s="1">
        <v>1.1003851854578721</v>
      </c>
      <c r="DY7" s="1">
        <v>0.97100087594227824</v>
      </c>
      <c r="DZ7" s="1">
        <v>0.89427771749402341</v>
      </c>
      <c r="EA7" s="1">
        <v>1.3239748200125305</v>
      </c>
      <c r="EB7" s="1">
        <v>0.8962474532207434</v>
      </c>
      <c r="EC7" s="1">
        <v>0.9093220725384098</v>
      </c>
      <c r="ED7" s="1">
        <v>0.81219552662193306</v>
      </c>
      <c r="EE7" s="1">
        <v>1.0988166574724596</v>
      </c>
      <c r="EF7" s="1">
        <v>1.1613597502107795</v>
      </c>
      <c r="EG7" s="1">
        <v>1.1363716140632691</v>
      </c>
      <c r="EI7" s="1"/>
      <c r="EJ7" s="1">
        <v>1</v>
      </c>
      <c r="EK7" s="1">
        <v>1.1276719268552184</v>
      </c>
      <c r="EL7" s="1">
        <v>1.0346632557752091</v>
      </c>
      <c r="EM7" s="1">
        <v>1.0294614244973819</v>
      </c>
      <c r="EN7" s="1">
        <v>0.90960664101937461</v>
      </c>
      <c r="EO7" s="1">
        <v>1.092987778454751</v>
      </c>
      <c r="EP7" s="1">
        <v>1.3117505146040507</v>
      </c>
      <c r="EQ7" s="1">
        <v>0.98436844562382209</v>
      </c>
      <c r="ER7" s="1">
        <v>1.088460860342485</v>
      </c>
      <c r="ES7" s="1">
        <v>1.2131326417458947</v>
      </c>
      <c r="ET7" s="1">
        <v>1.3732101807634194</v>
      </c>
      <c r="EU7" s="1">
        <v>1.0191494198290985</v>
      </c>
      <c r="EV7" s="1">
        <v>1.320668096783888</v>
      </c>
      <c r="EW7" s="1">
        <v>1.1897663051471792</v>
      </c>
      <c r="EX7" s="1">
        <v>1.1302665889276471</v>
      </c>
      <c r="EY7" s="1">
        <v>1.2297360118780494</v>
      </c>
      <c r="EZ7" s="1">
        <v>0.8278895762790266</v>
      </c>
      <c r="FA7" s="1">
        <v>1.0518745970234387</v>
      </c>
      <c r="FB7" s="1">
        <v>1.2292466088789409</v>
      </c>
      <c r="FC7" s="1">
        <v>0.96707676050462521</v>
      </c>
    </row>
    <row r="8" spans="1:159" x14ac:dyDescent="0.55000000000000004">
      <c r="A8" s="1"/>
      <c r="B8" s="1" t="s">
        <v>7</v>
      </c>
      <c r="C8" s="1">
        <v>1</v>
      </c>
      <c r="D8" s="1">
        <v>1.1115752941418053</v>
      </c>
      <c r="E8" s="1">
        <v>1.2750982529460619</v>
      </c>
      <c r="F8" s="1">
        <v>1.3508686360160251</v>
      </c>
      <c r="G8" s="1">
        <v>1.4929658691397396</v>
      </c>
      <c r="H8" s="1">
        <v>1.684515189183424</v>
      </c>
      <c r="I8" s="1">
        <v>2.1499597230731196</v>
      </c>
      <c r="J8" s="1">
        <v>1.864461129809369</v>
      </c>
      <c r="K8" s="1">
        <v>1.9383941530533697</v>
      </c>
      <c r="L8" s="1">
        <v>1.8503199390245237</v>
      </c>
      <c r="M8" s="1">
        <v>1.9859603195360969</v>
      </c>
      <c r="N8" s="1">
        <v>2.2898024876721847</v>
      </c>
      <c r="O8" s="1">
        <v>2.2280564219627816</v>
      </c>
      <c r="P8" s="1">
        <v>2.8763803022512868</v>
      </c>
      <c r="Q8" s="1">
        <v>3.0641834042476117</v>
      </c>
      <c r="R8" s="1">
        <v>2.8757473659452248</v>
      </c>
      <c r="S8" s="1">
        <v>2.6793326589208584</v>
      </c>
      <c r="T8" s="1">
        <v>2.4926231123496829</v>
      </c>
      <c r="U8" s="1">
        <v>2.3811741385987957</v>
      </c>
      <c r="V8" s="1">
        <v>2.4827118713399714</v>
      </c>
      <c r="Y8" s="1"/>
      <c r="Z8" s="1">
        <v>1</v>
      </c>
      <c r="AA8" s="1">
        <v>1.114968066087086</v>
      </c>
      <c r="AB8" s="1">
        <v>1.2104668374861725</v>
      </c>
      <c r="AC8" s="1">
        <v>1.4862536849718537</v>
      </c>
      <c r="AD8" s="1">
        <v>1.4278770984140017</v>
      </c>
      <c r="AE8" s="1">
        <v>1.6579670875226995</v>
      </c>
      <c r="AF8" s="1">
        <v>1.6629593591814817</v>
      </c>
      <c r="AG8" s="1">
        <v>1.6214090745222294</v>
      </c>
      <c r="AH8" s="1">
        <v>1.5845656343298169</v>
      </c>
      <c r="AI8" s="1">
        <v>2.1123204751452782</v>
      </c>
      <c r="AJ8" s="1">
        <v>1.6459546529956031</v>
      </c>
      <c r="AK8" s="1">
        <v>1.9358967535119742</v>
      </c>
      <c r="AL8" s="1">
        <v>2.0338474149687946</v>
      </c>
      <c r="AM8" s="1">
        <v>2.2023058921465624</v>
      </c>
      <c r="AN8" s="1">
        <v>1.8784671467471554</v>
      </c>
      <c r="AO8" s="1">
        <v>2.5986265081688931</v>
      </c>
      <c r="AP8" s="1">
        <v>1.8511668998730582</v>
      </c>
      <c r="AQ8" s="1">
        <v>2.1647506335890592</v>
      </c>
      <c r="AR8" s="1">
        <v>2.1445628594124688</v>
      </c>
      <c r="AS8" s="1">
        <v>2.0895230725593463</v>
      </c>
      <c r="AT8" s="1"/>
      <c r="AU8" s="1"/>
      <c r="AV8" s="1"/>
      <c r="AW8" s="1">
        <v>1</v>
      </c>
      <c r="AX8" s="1">
        <v>0.98035069242284589</v>
      </c>
      <c r="AY8" s="1">
        <v>1.0212377148295346</v>
      </c>
      <c r="AZ8" s="1">
        <v>1.1478409628055031</v>
      </c>
      <c r="BA8" s="1">
        <v>1.0149131337539226</v>
      </c>
      <c r="BB8" s="1">
        <v>1.1326773061942297</v>
      </c>
      <c r="BC8" s="1">
        <v>1.1164189470459924</v>
      </c>
      <c r="BD8" s="1">
        <v>1.1394454118866659</v>
      </c>
      <c r="BE8" s="1">
        <v>1.104070467436173</v>
      </c>
      <c r="BF8" s="1">
        <v>1.175601064190152</v>
      </c>
      <c r="BG8" s="1">
        <v>1.1794778508783603</v>
      </c>
      <c r="BH8" s="1">
        <v>1.2118964249993065</v>
      </c>
      <c r="BI8" s="1">
        <v>1.3222402845945391</v>
      </c>
      <c r="BJ8" s="1">
        <v>1.3886031327811541</v>
      </c>
      <c r="BK8" s="1">
        <v>1.522656862086279</v>
      </c>
      <c r="BL8" s="1">
        <v>1.2674010916283585</v>
      </c>
      <c r="BM8" s="1">
        <v>1.7088901509847834</v>
      </c>
      <c r="BN8" s="1">
        <v>1.4250061591554692</v>
      </c>
      <c r="BO8" s="1">
        <v>1.3153492065458845</v>
      </c>
      <c r="BP8" s="1">
        <v>1.4832301806003005</v>
      </c>
      <c r="BS8" s="1"/>
      <c r="BT8" s="1">
        <v>1</v>
      </c>
      <c r="BU8" s="1">
        <v>0.87280825058672751</v>
      </c>
      <c r="BV8" s="1">
        <v>0.90695373820984948</v>
      </c>
      <c r="BW8" s="1">
        <v>0.80824211628218023</v>
      </c>
      <c r="BX8" s="1">
        <v>0.92474269620742799</v>
      </c>
      <c r="BY8" s="1">
        <v>0.88234712148702998</v>
      </c>
      <c r="BZ8" s="1">
        <v>0.99136903316924962</v>
      </c>
      <c r="CA8" s="1">
        <v>1.0061388625992969</v>
      </c>
      <c r="CB8" s="1">
        <v>0.86786336520625273</v>
      </c>
      <c r="CC8" s="1">
        <v>0.90981138054210697</v>
      </c>
      <c r="CD8" s="1">
        <v>1.0567453901810915</v>
      </c>
      <c r="CE8" s="1">
        <v>1.0235945644530329</v>
      </c>
      <c r="CF8" s="1">
        <v>1.1190305458700065</v>
      </c>
      <c r="CG8" s="1">
        <v>1.0125499845666961</v>
      </c>
      <c r="CH8" s="1">
        <v>0.86689534213679142</v>
      </c>
      <c r="CI8" s="1">
        <v>1.0556568510185429</v>
      </c>
      <c r="CJ8" s="1">
        <v>1.1168085372206464</v>
      </c>
      <c r="CK8" s="1">
        <v>1.1474372696040749</v>
      </c>
      <c r="CL8" s="1">
        <v>1.0397429746825615</v>
      </c>
      <c r="CM8" s="1">
        <v>1.3186020733229122</v>
      </c>
      <c r="CP8" s="1"/>
      <c r="CQ8" s="1">
        <v>1</v>
      </c>
      <c r="CR8" s="1">
        <v>0.89451780199292941</v>
      </c>
      <c r="CS8" s="1">
        <v>1.0107251793842165</v>
      </c>
      <c r="CT8" s="1">
        <v>1.1312277145643057</v>
      </c>
      <c r="CU8" s="1">
        <v>1.3371722409714752</v>
      </c>
      <c r="CV8" s="1">
        <v>1.3246260949477708</v>
      </c>
      <c r="CW8" s="1">
        <v>1.2383155800187191</v>
      </c>
      <c r="CX8" s="1">
        <v>1.4140155902205194</v>
      </c>
      <c r="CY8" s="1">
        <v>1.3909239019901563</v>
      </c>
      <c r="CZ8" s="1">
        <v>1.368665175862551</v>
      </c>
      <c r="DA8" s="1">
        <v>1.1860450615524747</v>
      </c>
      <c r="DB8" s="1">
        <v>1.347564840980138</v>
      </c>
      <c r="DC8" s="1">
        <v>1.1987854199925654</v>
      </c>
      <c r="DD8" s="1">
        <v>1.4530203379188957</v>
      </c>
      <c r="DE8" s="1">
        <v>1.3168188045303415</v>
      </c>
      <c r="DF8" s="1">
        <v>1.3180649816620791</v>
      </c>
      <c r="DG8" s="1">
        <v>1.1227334121008703</v>
      </c>
      <c r="DH8" s="1">
        <v>1.3460961626902153</v>
      </c>
      <c r="DI8" s="1">
        <v>1.1755451526141034</v>
      </c>
      <c r="DJ8" s="1">
        <v>0.99521353800205492</v>
      </c>
      <c r="DM8" s="1"/>
      <c r="DN8" s="1">
        <v>1</v>
      </c>
      <c r="DO8" s="1">
        <v>0.88270408476767981</v>
      </c>
      <c r="DP8" s="1">
        <v>1.1279400039188594</v>
      </c>
      <c r="DQ8" s="1">
        <v>1.1066543574548737</v>
      </c>
      <c r="DR8" s="1">
        <v>0.93406067957179673</v>
      </c>
      <c r="DS8" s="1">
        <v>1.1715465500666327</v>
      </c>
      <c r="DT8" s="1">
        <v>1.1026425681591983</v>
      </c>
      <c r="DU8" s="1">
        <v>1.2113643016238802</v>
      </c>
      <c r="DV8" s="1">
        <v>1.2654269719251554</v>
      </c>
      <c r="DW8" s="1">
        <v>1.2400520209461008</v>
      </c>
      <c r="DX8" s="1">
        <v>1.1984973396185312</v>
      </c>
      <c r="DY8" s="1">
        <v>1.2375130362099596</v>
      </c>
      <c r="DZ8" s="1">
        <v>1.3690277710783929</v>
      </c>
      <c r="EA8" s="1">
        <v>1.5816292636969234</v>
      </c>
      <c r="EB8" s="1">
        <v>1.4656156349773937</v>
      </c>
      <c r="EC8" s="1">
        <v>1.3551841855281952</v>
      </c>
      <c r="ED8" s="1">
        <v>1.2542890110020475</v>
      </c>
      <c r="EE8" s="1">
        <v>1.6307915683704099</v>
      </c>
      <c r="EF8" s="1">
        <v>2.0708832752264223</v>
      </c>
      <c r="EG8" s="1">
        <v>1.8929959098622042</v>
      </c>
      <c r="EI8" s="1"/>
      <c r="EJ8" s="1">
        <v>1</v>
      </c>
      <c r="EK8" s="1">
        <v>1.1232311774050474</v>
      </c>
      <c r="EL8" s="1">
        <v>0.92672301307029625</v>
      </c>
      <c r="EM8" s="1">
        <v>0.9469685318451545</v>
      </c>
      <c r="EN8" s="1">
        <v>1.0564523538416195</v>
      </c>
      <c r="EO8" s="1">
        <v>1.1513981763813717</v>
      </c>
      <c r="EP8" s="1">
        <v>1.1675615894369444</v>
      </c>
      <c r="EQ8" s="1">
        <v>0.99122347927106935</v>
      </c>
      <c r="ER8" s="1">
        <v>1.2325336231183204</v>
      </c>
      <c r="ES8" s="1">
        <v>1.189677371137779</v>
      </c>
      <c r="ET8" s="1">
        <v>1.1529123457151627</v>
      </c>
      <c r="EU8" s="1">
        <v>0.8278231580980201</v>
      </c>
      <c r="EV8" s="1">
        <v>1.2882519012189066</v>
      </c>
      <c r="EW8" s="1">
        <v>1.0968439497968454</v>
      </c>
      <c r="EX8" s="1">
        <v>1.1788801217902305</v>
      </c>
      <c r="EY8" s="1">
        <v>1.3692732672384011</v>
      </c>
      <c r="EZ8" s="1">
        <v>0.95268124170661073</v>
      </c>
      <c r="FA8" s="1">
        <v>1.0222430946315539</v>
      </c>
      <c r="FB8" s="1">
        <v>1.0731852420078727</v>
      </c>
      <c r="FC8" s="1">
        <v>0.98873108686099176</v>
      </c>
    </row>
    <row r="9" spans="1:159" x14ac:dyDescent="0.55000000000000004">
      <c r="A9" s="1"/>
      <c r="B9" s="1" t="s">
        <v>8</v>
      </c>
      <c r="C9" s="1">
        <v>1</v>
      </c>
      <c r="D9" s="1">
        <v>1.438593902015296</v>
      </c>
      <c r="E9" s="1">
        <v>1.7941473809521178</v>
      </c>
      <c r="F9" s="1">
        <v>2.0438790260642832</v>
      </c>
      <c r="G9" s="1">
        <v>2.2876454746189911</v>
      </c>
      <c r="H9" s="1">
        <v>2.5847802269897326</v>
      </c>
      <c r="I9" s="1">
        <v>3.3842767028040761</v>
      </c>
      <c r="J9" s="1">
        <v>3.0098978603706499</v>
      </c>
      <c r="K9" s="1">
        <v>3.1973974054577163</v>
      </c>
      <c r="L9" s="1">
        <v>3.124671542191463</v>
      </c>
      <c r="M9" s="1">
        <v>3.4055385700661791</v>
      </c>
      <c r="N9" s="1">
        <v>4.2617647039909725</v>
      </c>
      <c r="O9" s="1">
        <v>3.8512583316361551</v>
      </c>
      <c r="P9" s="1">
        <v>5.0672904342796263</v>
      </c>
      <c r="Q9" s="1">
        <v>4.8906671000067137</v>
      </c>
      <c r="R9" s="1">
        <v>4.7907955550702219</v>
      </c>
      <c r="S9" s="1">
        <v>4.5635000036254416</v>
      </c>
      <c r="T9" s="1">
        <v>3.7739866674242513</v>
      </c>
      <c r="U9" s="1">
        <v>3.7480367141878479</v>
      </c>
      <c r="V9" s="1">
        <v>4.1715990460974606</v>
      </c>
      <c r="Y9" s="1"/>
      <c r="Z9" s="1">
        <v>1</v>
      </c>
      <c r="AA9" s="1">
        <v>1.1388503466712236</v>
      </c>
      <c r="AB9" s="1">
        <v>1.2857882554155688</v>
      </c>
      <c r="AC9" s="1">
        <v>1.2972323819952869</v>
      </c>
      <c r="AD9" s="1">
        <v>1.2182206693619655</v>
      </c>
      <c r="AE9" s="1">
        <v>1.1996209693192696</v>
      </c>
      <c r="AF9" s="1">
        <v>1.3808941281914002</v>
      </c>
      <c r="AG9" s="1">
        <v>1.0868281951691705</v>
      </c>
      <c r="AH9" s="1">
        <v>1.1476449165706271</v>
      </c>
      <c r="AI9" s="1">
        <v>1.5666022991660196</v>
      </c>
      <c r="AJ9" s="1">
        <v>1.1882454200640391</v>
      </c>
      <c r="AK9" s="1">
        <v>1.3752240554076529</v>
      </c>
      <c r="AL9" s="1">
        <v>1.2376060168298302</v>
      </c>
      <c r="AM9" s="1">
        <v>1.2574692103970302</v>
      </c>
      <c r="AN9" s="1">
        <v>0.93418419661025653</v>
      </c>
      <c r="AO9" s="1">
        <v>1.4119805428490528</v>
      </c>
      <c r="AP9" s="1">
        <v>1.1145095678619059</v>
      </c>
      <c r="AQ9" s="1">
        <v>1.1244308856548095</v>
      </c>
      <c r="AR9" s="1">
        <v>1.1970574269914309</v>
      </c>
      <c r="AS9" s="1">
        <v>1.1352670671737999</v>
      </c>
      <c r="AT9" s="1"/>
      <c r="AU9" s="1"/>
      <c r="AV9" s="1"/>
      <c r="AW9" s="1">
        <v>1</v>
      </c>
      <c r="AX9" s="1">
        <v>1.1586457116326461</v>
      </c>
      <c r="AY9" s="1">
        <v>1.0855288005747994</v>
      </c>
      <c r="AZ9" s="1">
        <v>1.1921903267365934</v>
      </c>
      <c r="BA9" s="1">
        <v>0.98907125343961544</v>
      </c>
      <c r="BB9" s="1">
        <v>1.0208894715615406</v>
      </c>
      <c r="BC9" s="1">
        <v>1.1569490134381442</v>
      </c>
      <c r="BD9" s="1">
        <v>1.0864469898458022</v>
      </c>
      <c r="BE9" s="1">
        <v>0.94301256914950715</v>
      </c>
      <c r="BF9" s="1">
        <v>1.0410199269434832</v>
      </c>
      <c r="BG9" s="1">
        <v>0.97578070611890322</v>
      </c>
      <c r="BH9" s="1">
        <v>1.017516582563206</v>
      </c>
      <c r="BI9" s="1">
        <v>1.1108839289227455</v>
      </c>
      <c r="BJ9" s="1">
        <v>1.2043268595719367</v>
      </c>
      <c r="BK9" s="1">
        <v>1.0241155373239585</v>
      </c>
      <c r="BL9" s="1">
        <v>1.1980461232505151</v>
      </c>
      <c r="BM9" s="1">
        <v>1.3643009214924497</v>
      </c>
      <c r="BN9" s="1">
        <v>1.0296392323842776</v>
      </c>
      <c r="BO9" s="1">
        <v>0.93262668507407476</v>
      </c>
      <c r="BP9" s="1">
        <v>0.91705768003256161</v>
      </c>
      <c r="BS9" s="1"/>
      <c r="BT9" s="1">
        <v>1</v>
      </c>
      <c r="BU9" s="1">
        <v>0.83294214447926451</v>
      </c>
      <c r="BV9" s="1">
        <v>0.87308143954572337</v>
      </c>
      <c r="BW9" s="1">
        <v>0.73850469979799571</v>
      </c>
      <c r="BX9" s="1">
        <v>0.81240167539321251</v>
      </c>
      <c r="BY9" s="1">
        <v>0.68076502738612243</v>
      </c>
      <c r="BZ9" s="1">
        <v>0.73593700981289267</v>
      </c>
      <c r="CA9" s="1">
        <v>0.76143302490887776</v>
      </c>
      <c r="CB9" s="1">
        <v>0.66780754645489304</v>
      </c>
      <c r="CC9" s="1">
        <v>0.68829609590110807</v>
      </c>
      <c r="CD9" s="1">
        <v>0.79071705997021213</v>
      </c>
      <c r="CE9" s="1">
        <v>0.7820311327736208</v>
      </c>
      <c r="CF9" s="1">
        <v>0.77609720035760077</v>
      </c>
      <c r="CG9" s="1">
        <v>0.60239625096027283</v>
      </c>
      <c r="CH9" s="1">
        <v>0.71714345545898583</v>
      </c>
      <c r="CI9" s="1">
        <v>0.70934237940561606</v>
      </c>
      <c r="CJ9" s="1">
        <v>0.76291897575719458</v>
      </c>
      <c r="CK9" s="1">
        <v>0.89634860035812058</v>
      </c>
      <c r="CL9" s="1">
        <v>0.85442329129287387</v>
      </c>
      <c r="CM9" s="1">
        <v>0.83886737891651098</v>
      </c>
      <c r="CP9" s="1"/>
      <c r="CQ9" s="1">
        <v>1</v>
      </c>
      <c r="CR9" s="1">
        <v>0.89910618620101701</v>
      </c>
      <c r="CS9" s="1">
        <v>0.93473060343635073</v>
      </c>
      <c r="CT9" s="1">
        <v>1.0561723794076248</v>
      </c>
      <c r="CU9" s="1">
        <v>1.2786275652329204</v>
      </c>
      <c r="CV9" s="1">
        <v>1.2324168664148363</v>
      </c>
      <c r="CW9" s="1">
        <v>1.0954479485640733</v>
      </c>
      <c r="CX9" s="1">
        <v>1.0780434110991646</v>
      </c>
      <c r="CY9" s="1">
        <v>1.163734824771484</v>
      </c>
      <c r="CZ9" s="1">
        <v>1.0576073117754217</v>
      </c>
      <c r="DA9" s="1">
        <v>0.97818622638533537</v>
      </c>
      <c r="DB9" s="1">
        <v>1.0219950724363132</v>
      </c>
      <c r="DC9" s="1">
        <v>0.9692993861028637</v>
      </c>
      <c r="DD9" s="1">
        <v>0.98252690243637331</v>
      </c>
      <c r="DE9" s="1">
        <v>0.87822243254282062</v>
      </c>
      <c r="DF9" s="1">
        <v>1.0264979691370082</v>
      </c>
      <c r="DG9" s="1">
        <v>0.90971564739601674</v>
      </c>
      <c r="DH9" s="1">
        <v>0.95891195826685227</v>
      </c>
      <c r="DI9" s="1">
        <v>0.80427701612834024</v>
      </c>
      <c r="DJ9" s="1">
        <v>0.65593842279885439</v>
      </c>
      <c r="DM9" s="1"/>
      <c r="DN9" s="1">
        <v>1</v>
      </c>
      <c r="DO9" s="1">
        <v>1.3466332732916853</v>
      </c>
      <c r="DP9" s="1">
        <v>1.6210521679277274</v>
      </c>
      <c r="DQ9" s="1">
        <v>1.8992772471134309</v>
      </c>
      <c r="DR9" s="1">
        <v>1.9234408111637213</v>
      </c>
      <c r="DS9" s="1">
        <v>2.4357108096725408</v>
      </c>
      <c r="DT9" s="1">
        <v>2.3398144803637764</v>
      </c>
      <c r="DU9" s="1">
        <v>2.7118701548202773</v>
      </c>
      <c r="DV9" s="1">
        <v>2.9234926850243106</v>
      </c>
      <c r="DW9" s="1">
        <v>3.123163152502157</v>
      </c>
      <c r="DX9" s="1">
        <v>3.2294223616501569</v>
      </c>
      <c r="DY9" s="1">
        <v>3.5172661156113265</v>
      </c>
      <c r="DZ9" s="1">
        <v>3.843305545950551</v>
      </c>
      <c r="EA9" s="1">
        <v>4.5780625794390781</v>
      </c>
      <c r="EB9" s="1">
        <v>4.0295463699164502</v>
      </c>
      <c r="EC9" s="1">
        <v>4.1152183496033024</v>
      </c>
      <c r="ED9" s="1">
        <v>4.1947728402539299</v>
      </c>
      <c r="EE9" s="1">
        <v>5.154608674576739</v>
      </c>
      <c r="EF9" s="1">
        <v>5.4070943780985603</v>
      </c>
      <c r="EG9" s="1">
        <v>5.4883814370481021</v>
      </c>
      <c r="EI9" s="1"/>
      <c r="EJ9" s="1">
        <v>1</v>
      </c>
      <c r="EK9" s="1">
        <v>1.0041703256777199</v>
      </c>
      <c r="EL9" s="1">
        <v>0.9014626257729752</v>
      </c>
      <c r="EM9" s="1">
        <v>0.85090896903532454</v>
      </c>
      <c r="EN9" s="1">
        <v>0.86667146900040759</v>
      </c>
      <c r="EO9" s="1">
        <v>0.92185571574202241</v>
      </c>
      <c r="EP9" s="1">
        <v>0.96683910432689169</v>
      </c>
      <c r="EQ9" s="1">
        <v>0.74916607083415343</v>
      </c>
      <c r="ER9" s="1">
        <v>0.95430334922540438</v>
      </c>
      <c r="ES9" s="1">
        <v>0.95862698095921728</v>
      </c>
      <c r="ET9" s="1">
        <v>0.87127569717245879</v>
      </c>
      <c r="EU9" s="1">
        <v>0.7243984773224007</v>
      </c>
      <c r="EV9" s="1">
        <v>0.96208639524293904</v>
      </c>
      <c r="EW9" s="1">
        <v>0.93985328290387249</v>
      </c>
      <c r="EX9" s="1">
        <v>1.0169473937740026</v>
      </c>
      <c r="EY9" s="1">
        <v>1.1163010358680934</v>
      </c>
      <c r="EZ9" s="1">
        <v>0.75105710464257536</v>
      </c>
      <c r="FA9" s="1">
        <v>0.84016935473278631</v>
      </c>
      <c r="FB9" s="1">
        <v>0.75382517031508789</v>
      </c>
      <c r="FC9" s="1">
        <v>0.80926198242319369</v>
      </c>
    </row>
    <row r="10" spans="1:159" x14ac:dyDescent="0.55000000000000004">
      <c r="A10" s="1"/>
      <c r="B10" s="1" t="s">
        <v>9</v>
      </c>
      <c r="C10" s="1">
        <v>1</v>
      </c>
      <c r="D10" s="1">
        <v>1.1664551727313619</v>
      </c>
      <c r="E10" s="1">
        <v>1.3833728268889154</v>
      </c>
      <c r="F10" s="1">
        <v>1.5423033870083735</v>
      </c>
      <c r="G10" s="1">
        <v>1.9092426581919799</v>
      </c>
      <c r="H10" s="1">
        <v>1.9448940305522164</v>
      </c>
      <c r="I10" s="1">
        <v>2.5539356059647162</v>
      </c>
      <c r="J10" s="1">
        <v>2.5989366993368948</v>
      </c>
      <c r="K10" s="1">
        <v>2.5144516422298393</v>
      </c>
      <c r="L10" s="1">
        <v>2.5743002395979326</v>
      </c>
      <c r="M10" s="1">
        <v>2.878309673647053</v>
      </c>
      <c r="N10" s="1">
        <v>3.4892937528877503</v>
      </c>
      <c r="O10" s="1">
        <v>3.0306859966238076</v>
      </c>
      <c r="P10" s="1">
        <v>4.1346284870482357</v>
      </c>
      <c r="Q10" s="1">
        <v>3.8986115318908623</v>
      </c>
      <c r="R10" s="1">
        <v>4.2019159995577606</v>
      </c>
      <c r="S10" s="1">
        <v>3.8513291335283792</v>
      </c>
      <c r="T10" s="1">
        <v>3.1664375182272475</v>
      </c>
      <c r="U10" s="1">
        <v>3.2278056662931931</v>
      </c>
      <c r="V10" s="1">
        <v>3.5864276445072831</v>
      </c>
      <c r="Y10" s="1"/>
      <c r="Z10" s="1">
        <v>1</v>
      </c>
      <c r="AA10" s="1">
        <v>1.1309333770462719</v>
      </c>
      <c r="AB10" s="1">
        <v>1.260714653464426</v>
      </c>
      <c r="AC10" s="1">
        <v>1.5125940549977326</v>
      </c>
      <c r="AD10" s="1">
        <v>1.5549361425988597</v>
      </c>
      <c r="AE10" s="1">
        <v>1.655008374793483</v>
      </c>
      <c r="AF10" s="1">
        <v>1.9405890486096478</v>
      </c>
      <c r="AG10" s="1">
        <v>1.7143424404447949</v>
      </c>
      <c r="AH10" s="1">
        <v>1.8795646124479097</v>
      </c>
      <c r="AI10" s="1">
        <v>2.3042292060836442</v>
      </c>
      <c r="AJ10" s="1">
        <v>2.2053074612383887</v>
      </c>
      <c r="AK10" s="1">
        <v>2.0444715342564002</v>
      </c>
      <c r="AL10" s="1">
        <v>2.1334887148163819</v>
      </c>
      <c r="AM10" s="1">
        <v>2.1138781510087967</v>
      </c>
      <c r="AN10" s="1">
        <v>1.9352645269508519</v>
      </c>
      <c r="AO10" s="1">
        <v>2.2747602979671071</v>
      </c>
      <c r="AP10" s="1">
        <v>1.9281045924134566</v>
      </c>
      <c r="AQ10" s="1">
        <v>2.3622147409983874</v>
      </c>
      <c r="AR10" s="1">
        <v>2.1238666147946965</v>
      </c>
      <c r="AS10" s="1">
        <v>2.2540183964117926</v>
      </c>
      <c r="AT10" s="1"/>
      <c r="AU10" s="1"/>
      <c r="AV10" s="1"/>
      <c r="AW10" s="1">
        <v>1</v>
      </c>
      <c r="AX10" s="1">
        <v>1.0774539899028284</v>
      </c>
      <c r="AY10" s="1">
        <v>1.3042692670168961</v>
      </c>
      <c r="AZ10" s="1">
        <v>1.6913956000792834</v>
      </c>
      <c r="BA10" s="1">
        <v>1.6232333139113402</v>
      </c>
      <c r="BB10" s="1">
        <v>1.7200578335389611</v>
      </c>
      <c r="BC10" s="1">
        <v>2.2231928847301377</v>
      </c>
      <c r="BD10" s="1">
        <v>2.3902363128238502</v>
      </c>
      <c r="BE10" s="1">
        <v>2.195704577683999</v>
      </c>
      <c r="BF10" s="1">
        <v>2.4736464901949544</v>
      </c>
      <c r="BG10" s="1">
        <v>2.8482493393951036</v>
      </c>
      <c r="BH10" s="1">
        <v>2.7556172541287869</v>
      </c>
      <c r="BI10" s="1">
        <v>3.1350189557009962</v>
      </c>
      <c r="BJ10" s="1">
        <v>3.2288304099464606</v>
      </c>
      <c r="BK10" s="1">
        <v>3.0390815381410099</v>
      </c>
      <c r="BL10" s="1">
        <v>3.1976151558623123</v>
      </c>
      <c r="BM10" s="1">
        <v>3.674206172257366</v>
      </c>
      <c r="BN10" s="1">
        <v>3.3955215293152499</v>
      </c>
      <c r="BO10" s="1">
        <v>3.2037495329417087</v>
      </c>
      <c r="BP10" s="1">
        <v>3.1231393392836964</v>
      </c>
      <c r="BS10" s="1"/>
      <c r="BT10" s="1">
        <v>1</v>
      </c>
      <c r="BU10" s="1">
        <v>1.0978472011521425</v>
      </c>
      <c r="BV10" s="1">
        <v>1.2245923493896382</v>
      </c>
      <c r="BW10" s="1">
        <v>1.1641493974550092</v>
      </c>
      <c r="BX10" s="1">
        <v>1.377953476410914</v>
      </c>
      <c r="BY10" s="1">
        <v>1.4596968271935165</v>
      </c>
      <c r="BZ10" s="1">
        <v>1.562015503301593</v>
      </c>
      <c r="CA10" s="1">
        <v>1.8589835040809941</v>
      </c>
      <c r="CB10" s="1">
        <v>1.8546094688928625</v>
      </c>
      <c r="CC10" s="1">
        <v>2.013346095098377</v>
      </c>
      <c r="CD10" s="1">
        <v>2.2940020667920997</v>
      </c>
      <c r="CE10" s="1">
        <v>2.1799866911747094</v>
      </c>
      <c r="CF10" s="1">
        <v>2.477194484389313</v>
      </c>
      <c r="CG10" s="1">
        <v>2.295217418003181</v>
      </c>
      <c r="CH10" s="1">
        <v>2.1951129800785769</v>
      </c>
      <c r="CI10" s="1">
        <v>2.4744125577767098</v>
      </c>
      <c r="CJ10" s="1">
        <v>2.4095206868698664</v>
      </c>
      <c r="CK10" s="1">
        <v>2.8081498256884179</v>
      </c>
      <c r="CL10" s="1">
        <v>2.4791302415760534</v>
      </c>
      <c r="CM10" s="1">
        <v>2.8869970588200702</v>
      </c>
      <c r="CP10" s="1"/>
      <c r="CQ10" s="1">
        <v>1</v>
      </c>
      <c r="CR10" s="1">
        <v>0.94131486662442854</v>
      </c>
      <c r="CS10" s="1">
        <v>1.1544045248272174</v>
      </c>
      <c r="CT10" s="1">
        <v>1.2648775412003379</v>
      </c>
      <c r="CU10" s="1">
        <v>1.8071785958753808</v>
      </c>
      <c r="CV10" s="1">
        <v>1.8550483191582432</v>
      </c>
      <c r="CW10" s="1">
        <v>1.8050404992742068</v>
      </c>
      <c r="CX10" s="1">
        <v>2.0108435471530939</v>
      </c>
      <c r="CY10" s="1">
        <v>2.0224586930851189</v>
      </c>
      <c r="CZ10" s="1">
        <v>2.1317316203951449</v>
      </c>
      <c r="DA10" s="1">
        <v>1.9785011292045755</v>
      </c>
      <c r="DB10" s="1">
        <v>2.3818887849804202</v>
      </c>
      <c r="DC10" s="1">
        <v>2.1604610762554768</v>
      </c>
      <c r="DD10" s="1">
        <v>2.3401291508274205</v>
      </c>
      <c r="DE10" s="1">
        <v>2.2796006033568248</v>
      </c>
      <c r="DF10" s="1">
        <v>2.3698572130462714</v>
      </c>
      <c r="DG10" s="1">
        <v>2.4184878764161595</v>
      </c>
      <c r="DH10" s="1">
        <v>2.3812493236491084</v>
      </c>
      <c r="DI10" s="1">
        <v>2.1702805443731221</v>
      </c>
      <c r="DJ10" s="1">
        <v>1.862009250157086</v>
      </c>
      <c r="DM10" s="1"/>
      <c r="DN10" s="1">
        <v>1</v>
      </c>
      <c r="DO10" s="1">
        <v>1.0135446102880126</v>
      </c>
      <c r="DP10" s="1">
        <v>1.30347907447558</v>
      </c>
      <c r="DQ10" s="1">
        <v>1.3492609648671501</v>
      </c>
      <c r="DR10" s="1">
        <v>1.6082198013116962</v>
      </c>
      <c r="DS10" s="1">
        <v>1.9772755915940887</v>
      </c>
      <c r="DT10" s="1">
        <v>1.8677237394934487</v>
      </c>
      <c r="DU10" s="1">
        <v>2.2442159482014064</v>
      </c>
      <c r="DV10" s="1">
        <v>2.2158878949503502</v>
      </c>
      <c r="DW10" s="1">
        <v>2.4382094400053655</v>
      </c>
      <c r="DX10" s="1">
        <v>2.4990958258904841</v>
      </c>
      <c r="DY10" s="1">
        <v>2.7724809373397754</v>
      </c>
      <c r="DZ10" s="1">
        <v>2.8654351823468525</v>
      </c>
      <c r="EA10" s="1">
        <v>3.2682706608817291</v>
      </c>
      <c r="EB10" s="1">
        <v>3.0751659426345093</v>
      </c>
      <c r="EC10" s="1">
        <v>3.0432342726007398</v>
      </c>
      <c r="ED10" s="1">
        <v>2.883747956005164</v>
      </c>
      <c r="EE10" s="1">
        <v>3.658343089997468</v>
      </c>
      <c r="EF10" s="1">
        <v>3.5844920707046506</v>
      </c>
      <c r="EG10" s="1">
        <v>3.8657973754374138</v>
      </c>
      <c r="EI10" s="1"/>
      <c r="EJ10" s="1">
        <v>1</v>
      </c>
      <c r="EK10" s="1">
        <v>1.0304050017096609</v>
      </c>
      <c r="EL10" s="1">
        <v>1.1584035313186396</v>
      </c>
      <c r="EM10" s="1">
        <v>1.1966476203147109</v>
      </c>
      <c r="EN10" s="1">
        <v>1.2891813412774664</v>
      </c>
      <c r="EO10" s="1">
        <v>1.5994861266637155</v>
      </c>
      <c r="EP10" s="1">
        <v>1.844790191104402</v>
      </c>
      <c r="EQ10" s="1">
        <v>1.5938781265583284</v>
      </c>
      <c r="ER10" s="1">
        <v>1.9305682071082961</v>
      </c>
      <c r="ES10" s="1">
        <v>1.9648701877721855</v>
      </c>
      <c r="ET10" s="1">
        <v>2.0768226369936289</v>
      </c>
      <c r="EU10" s="1">
        <v>1.8633929220389989</v>
      </c>
      <c r="EV10" s="1">
        <v>2.1945368974358934</v>
      </c>
      <c r="EW10" s="1">
        <v>1.9848316891274009</v>
      </c>
      <c r="EX10" s="1">
        <v>2.2407814281270095</v>
      </c>
      <c r="EY10" s="1">
        <v>2.6587489764983672</v>
      </c>
      <c r="EZ10" s="1">
        <v>1.8574732255808761</v>
      </c>
      <c r="FA10" s="1">
        <v>2.0348668017486062</v>
      </c>
      <c r="FB10" s="1">
        <v>2.2178453355828336</v>
      </c>
      <c r="FC10" s="1">
        <v>1.9182668248838386</v>
      </c>
    </row>
    <row r="11" spans="1:159" x14ac:dyDescent="0.55000000000000004">
      <c r="A11" s="1"/>
      <c r="B11" s="1" t="s">
        <v>10</v>
      </c>
      <c r="C11" s="1">
        <v>1</v>
      </c>
      <c r="D11" s="1">
        <v>1.1023940802804246</v>
      </c>
      <c r="E11" s="1">
        <v>0.99544818015595526</v>
      </c>
      <c r="F11" s="1">
        <v>1.0308915239694194</v>
      </c>
      <c r="G11" s="1">
        <v>1.225296479946018</v>
      </c>
      <c r="H11" s="1">
        <v>1.0422242775668744</v>
      </c>
      <c r="I11" s="1">
        <v>1.4001518495704357</v>
      </c>
      <c r="J11" s="1">
        <v>0.99886561171014321</v>
      </c>
      <c r="K11" s="1">
        <v>1.1422403451370491</v>
      </c>
      <c r="L11" s="1">
        <v>1.1284514304891584</v>
      </c>
      <c r="M11" s="1">
        <v>1.0728103416075572</v>
      </c>
      <c r="N11" s="1">
        <v>1.3137525554366196</v>
      </c>
      <c r="O11" s="1">
        <v>0.97773253079392808</v>
      </c>
      <c r="P11" s="1">
        <v>1.3187598318857656</v>
      </c>
      <c r="Q11" s="1">
        <v>1.3225840190927232</v>
      </c>
      <c r="R11" s="1">
        <v>1.2618830389870934</v>
      </c>
      <c r="S11" s="1">
        <v>1.3114393597159173</v>
      </c>
      <c r="T11" s="1">
        <v>1.0616353342941374</v>
      </c>
      <c r="U11" s="1">
        <v>1.025471947523293</v>
      </c>
      <c r="V11" s="1">
        <v>1.1752052304893101</v>
      </c>
      <c r="Y11" s="1"/>
      <c r="Z11" s="1">
        <v>1</v>
      </c>
      <c r="AA11" s="1">
        <v>0.88234873213887466</v>
      </c>
      <c r="AB11" s="1">
        <v>1.0073875355505433</v>
      </c>
      <c r="AC11" s="1">
        <v>1.143268389126413</v>
      </c>
      <c r="AD11" s="1">
        <v>1.0808914543494927</v>
      </c>
      <c r="AE11" s="1">
        <v>1.0549601949883598</v>
      </c>
      <c r="AF11" s="1">
        <v>1.2824107830588798</v>
      </c>
      <c r="AG11" s="1">
        <v>1.1675290704355226</v>
      </c>
      <c r="AH11" s="1">
        <v>1.1573713748242496</v>
      </c>
      <c r="AI11" s="1">
        <v>1.2548093395413922</v>
      </c>
      <c r="AJ11" s="1">
        <v>0.95352525394292087</v>
      </c>
      <c r="AK11" s="1">
        <v>1.2694513153417304</v>
      </c>
      <c r="AL11" s="1">
        <v>1.119316083670771</v>
      </c>
      <c r="AM11" s="1">
        <v>1.025770678801736</v>
      </c>
      <c r="AN11" s="1">
        <v>1.0055251028237231</v>
      </c>
      <c r="AO11" s="1">
        <v>1.1042966737661739</v>
      </c>
      <c r="AP11" s="1">
        <v>1.1414477170381259</v>
      </c>
      <c r="AQ11" s="1">
        <v>1.1400843578988409</v>
      </c>
      <c r="AR11" s="1">
        <v>1.295061024983611</v>
      </c>
      <c r="AS11" s="1">
        <v>1.22615974782459</v>
      </c>
      <c r="AT11" s="1"/>
      <c r="AU11" s="1"/>
      <c r="AV11" s="1"/>
      <c r="AW11" s="1">
        <v>1</v>
      </c>
      <c r="AX11" s="1">
        <v>1.3603083967115956</v>
      </c>
      <c r="AY11" s="1">
        <v>1.8194275875077812</v>
      </c>
      <c r="AZ11" s="1">
        <v>2.3843831408637359</v>
      </c>
      <c r="BA11" s="1">
        <v>2.4896569639991895</v>
      </c>
      <c r="BB11" s="1">
        <v>3.0254997282416416</v>
      </c>
      <c r="BC11" s="1">
        <v>3.8803969510445433</v>
      </c>
      <c r="BD11" s="1">
        <v>4.3302784189116759</v>
      </c>
      <c r="BE11" s="1">
        <v>4.3380035465967817</v>
      </c>
      <c r="BF11" s="1">
        <v>5.3634653090085251</v>
      </c>
      <c r="BG11" s="1">
        <v>5.9323434596510438</v>
      </c>
      <c r="BH11" s="1">
        <v>5.9063176741182941</v>
      </c>
      <c r="BI11" s="1">
        <v>6.8759209739676868</v>
      </c>
      <c r="BJ11" s="1">
        <v>7.0129012047522936</v>
      </c>
      <c r="BK11" s="1">
        <v>7.0285372940851909</v>
      </c>
      <c r="BL11" s="1">
        <v>8.2411219523314276</v>
      </c>
      <c r="BM11" s="1">
        <v>9.2212425261846622</v>
      </c>
      <c r="BN11" s="1">
        <v>8.3623274317608836</v>
      </c>
      <c r="BO11" s="1">
        <v>7.956492242473022</v>
      </c>
      <c r="BP11" s="1">
        <v>7.6595315634503782</v>
      </c>
      <c r="BS11" s="1"/>
      <c r="BT11" s="1">
        <v>1</v>
      </c>
      <c r="BU11" s="1">
        <v>0.99546042610313712</v>
      </c>
      <c r="BV11" s="1">
        <v>1.0302311772685802</v>
      </c>
      <c r="BW11" s="1">
        <v>0.79470390159314286</v>
      </c>
      <c r="BX11" s="1">
        <v>1.0530579086576342</v>
      </c>
      <c r="BY11" s="1">
        <v>0.91570062363068416</v>
      </c>
      <c r="BZ11" s="1">
        <v>0.92788057896821352</v>
      </c>
      <c r="CA11" s="1">
        <v>0.85763402666472377</v>
      </c>
      <c r="CB11" s="1">
        <v>0.81782642221311663</v>
      </c>
      <c r="CC11" s="1">
        <v>0.87021665880517396</v>
      </c>
      <c r="CD11" s="1">
        <v>1.0229937907451692</v>
      </c>
      <c r="CE11" s="1">
        <v>0.84960297235274773</v>
      </c>
      <c r="CF11" s="1">
        <v>0.93243220158566353</v>
      </c>
      <c r="CG11" s="1">
        <v>0.85753353963601808</v>
      </c>
      <c r="CH11" s="1">
        <v>0.88276238305345733</v>
      </c>
      <c r="CI11" s="1">
        <v>1.1083035977772988</v>
      </c>
      <c r="CJ11" s="1">
        <v>0.86179543632837474</v>
      </c>
      <c r="CK11" s="1">
        <v>1.1882583329622451</v>
      </c>
      <c r="CL11" s="1">
        <v>0.94505282959228853</v>
      </c>
      <c r="CM11" s="1">
        <v>1.1501091182884673</v>
      </c>
      <c r="CP11" s="1"/>
      <c r="CQ11" s="1">
        <v>1</v>
      </c>
      <c r="CR11" s="1">
        <v>0.95128802610012775</v>
      </c>
      <c r="CS11" s="1">
        <v>0.99427361849978535</v>
      </c>
      <c r="CT11" s="1">
        <v>1.1602620741192846</v>
      </c>
      <c r="CU11" s="1">
        <v>1.2631672798601821</v>
      </c>
      <c r="CV11" s="1">
        <v>1.3174960402939675</v>
      </c>
      <c r="CW11" s="1">
        <v>1.1975152771588211</v>
      </c>
      <c r="CX11" s="1">
        <v>1.3161391003261693</v>
      </c>
      <c r="CY11" s="1">
        <v>1.0552297060118938</v>
      </c>
      <c r="CZ11" s="1">
        <v>1.1834096950974102</v>
      </c>
      <c r="DA11" s="1">
        <v>1.0050848376155004</v>
      </c>
      <c r="DB11" s="1">
        <v>1.1171025502955187</v>
      </c>
      <c r="DC11" s="1">
        <v>1.0092292629893489</v>
      </c>
      <c r="DD11" s="1">
        <v>1.325926117736578</v>
      </c>
      <c r="DE11" s="1">
        <v>0.98411330560479937</v>
      </c>
      <c r="DF11" s="1">
        <v>1.0712134430819835</v>
      </c>
      <c r="DG11" s="1">
        <v>1.1224291752958651</v>
      </c>
      <c r="DH11" s="1">
        <v>1.0712958908172856</v>
      </c>
      <c r="DI11" s="1">
        <v>1.0963474081120788</v>
      </c>
      <c r="DJ11" s="1">
        <v>0.83742687515555225</v>
      </c>
      <c r="DM11" s="1"/>
      <c r="DN11" s="1">
        <v>1</v>
      </c>
      <c r="DO11" s="1">
        <v>0.84065045150112327</v>
      </c>
      <c r="DP11" s="1">
        <v>1.1222617040145269</v>
      </c>
      <c r="DQ11" s="1">
        <v>1.2919284579703716</v>
      </c>
      <c r="DR11" s="1">
        <v>1.2947992586414341</v>
      </c>
      <c r="DS11" s="1">
        <v>1.5303357730291569</v>
      </c>
      <c r="DT11" s="1">
        <v>1.6095116986178593</v>
      </c>
      <c r="DU11" s="1">
        <v>1.8085041062397222</v>
      </c>
      <c r="DV11" s="1">
        <v>1.9664269021659013</v>
      </c>
      <c r="DW11" s="1">
        <v>2.0547962338360137</v>
      </c>
      <c r="DX11" s="1">
        <v>2.1438095315662546</v>
      </c>
      <c r="DY11" s="1">
        <v>2.0844080645189433</v>
      </c>
      <c r="DZ11" s="1">
        <v>2.4065184097449457</v>
      </c>
      <c r="EA11" s="1">
        <v>2.5500230126745804</v>
      </c>
      <c r="EB11" s="1">
        <v>2.4423000502116836</v>
      </c>
      <c r="EC11" s="1">
        <v>2.38378815315256</v>
      </c>
      <c r="ED11" s="1">
        <v>2.2450781315153154</v>
      </c>
      <c r="EE11" s="1">
        <v>2.3975235124166328</v>
      </c>
      <c r="EF11" s="1">
        <v>2.8333264205889779</v>
      </c>
      <c r="EG11" s="1">
        <v>2.6815363662457159</v>
      </c>
      <c r="EI11" s="1"/>
      <c r="EJ11" s="1">
        <v>1</v>
      </c>
      <c r="EK11" s="1">
        <v>0.91684152537521746</v>
      </c>
      <c r="EL11" s="1">
        <v>1.0909090163472517</v>
      </c>
      <c r="EM11" s="1">
        <v>1.0462852300237604</v>
      </c>
      <c r="EN11" s="1">
        <v>1.1740633861724574</v>
      </c>
      <c r="EO11" s="1">
        <v>1.2144222899177521</v>
      </c>
      <c r="EP11" s="1">
        <v>1.3775467938252899</v>
      </c>
      <c r="EQ11" s="1">
        <v>0.99587983113869305</v>
      </c>
      <c r="ER11" s="1">
        <v>1.3091703498510057</v>
      </c>
      <c r="ES11" s="1">
        <v>1.3695219151737916</v>
      </c>
      <c r="ET11" s="1">
        <v>1.1573946912739841</v>
      </c>
      <c r="EU11" s="1">
        <v>1.1126666106291434</v>
      </c>
      <c r="EV11" s="1">
        <v>1.4535930672120105</v>
      </c>
      <c r="EW11" s="1">
        <v>1.420602088138706</v>
      </c>
      <c r="EX11" s="1">
        <v>1.2873710313317648</v>
      </c>
      <c r="EY11" s="1">
        <v>1.5168948904537618</v>
      </c>
      <c r="EZ11" s="1">
        <v>1.2416051514309983</v>
      </c>
      <c r="FA11" s="1">
        <v>1.2510457894486311</v>
      </c>
      <c r="FB11" s="1">
        <v>1.6209616159257674</v>
      </c>
      <c r="FC11" s="1">
        <v>1.1936921297753063</v>
      </c>
    </row>
    <row r="12" spans="1:159" x14ac:dyDescent="0.55000000000000004">
      <c r="A12" s="1"/>
      <c r="B12" s="1" t="s">
        <v>11</v>
      </c>
      <c r="C12" s="1">
        <v>1</v>
      </c>
      <c r="D12" s="1">
        <v>1.0867391372825441</v>
      </c>
      <c r="E12" s="1">
        <v>1.1043464915060883</v>
      </c>
      <c r="F12" s="1">
        <v>1.0924374471399445</v>
      </c>
      <c r="G12" s="1">
        <v>1.1078262353322244</v>
      </c>
      <c r="H12" s="1">
        <v>1.0812750117737571</v>
      </c>
      <c r="I12" s="1">
        <v>1.3815561401169465</v>
      </c>
      <c r="J12" s="1">
        <v>1.1583248575597158</v>
      </c>
      <c r="K12" s="1">
        <v>1.1018758799206376</v>
      </c>
      <c r="L12" s="1">
        <v>1.1481779522183428</v>
      </c>
      <c r="M12" s="1">
        <v>1.1178512541539878</v>
      </c>
      <c r="N12" s="1">
        <v>1.3121462462649767</v>
      </c>
      <c r="O12" s="1">
        <v>1.1156536757247641</v>
      </c>
      <c r="P12" s="1">
        <v>1.3753778077330796</v>
      </c>
      <c r="Q12" s="1">
        <v>1.1297605676456972</v>
      </c>
      <c r="R12" s="1">
        <v>1.4010667083640034</v>
      </c>
      <c r="S12" s="1">
        <v>1.1462127234901389</v>
      </c>
      <c r="T12" s="1">
        <v>1.0876896413370958</v>
      </c>
      <c r="U12" s="1">
        <v>0.88653378787152837</v>
      </c>
      <c r="V12" s="1">
        <v>0.84576684267017554</v>
      </c>
      <c r="Y12" s="1"/>
      <c r="Z12" s="1">
        <v>1</v>
      </c>
      <c r="AA12" s="1">
        <v>0.96522082894088468</v>
      </c>
      <c r="AB12" s="1">
        <v>1.2129785035447986</v>
      </c>
      <c r="AC12" s="1">
        <v>1.1950260856972299</v>
      </c>
      <c r="AD12" s="1">
        <v>1.2784521784440821</v>
      </c>
      <c r="AE12" s="1">
        <v>1.3541612070597491</v>
      </c>
      <c r="AF12" s="1">
        <v>1.2423480906092321</v>
      </c>
      <c r="AG12" s="1">
        <v>1.1242356565412714</v>
      </c>
      <c r="AH12" s="1">
        <v>1.1812734087562509</v>
      </c>
      <c r="AI12" s="1">
        <v>1.5844836619664882</v>
      </c>
      <c r="AJ12" s="1">
        <v>1.246308732090841</v>
      </c>
      <c r="AK12" s="1">
        <v>1.3602049453913805</v>
      </c>
      <c r="AL12" s="1">
        <v>1.5201659394170832</v>
      </c>
      <c r="AM12" s="1">
        <v>1.3552965556739416</v>
      </c>
      <c r="AN12" s="1">
        <v>1.1211799366636452</v>
      </c>
      <c r="AO12" s="1">
        <v>1.7005819931298565</v>
      </c>
      <c r="AP12" s="1">
        <v>1.3911428363468126</v>
      </c>
      <c r="AQ12" s="1">
        <v>1.3475409228630888</v>
      </c>
      <c r="AR12" s="1">
        <v>1.2966924093171732</v>
      </c>
      <c r="AS12" s="1">
        <v>1.5340014565516809</v>
      </c>
      <c r="AT12" s="1"/>
      <c r="AU12" s="1"/>
      <c r="AV12" s="1"/>
      <c r="AW12" s="1">
        <v>1</v>
      </c>
      <c r="AX12" s="1">
        <v>1.085287437376665</v>
      </c>
      <c r="AY12" s="1">
        <v>1.0985176981004525</v>
      </c>
      <c r="AZ12" s="1">
        <v>1.2398214907975056</v>
      </c>
      <c r="BA12" s="1">
        <v>1.3155378366284856</v>
      </c>
      <c r="BB12" s="1">
        <v>1.2580050988788176</v>
      </c>
      <c r="BC12" s="1">
        <v>1.423179137535131</v>
      </c>
      <c r="BD12" s="1">
        <v>1.636293882216296</v>
      </c>
      <c r="BE12" s="1">
        <v>1.4712254523370156</v>
      </c>
      <c r="BF12" s="1">
        <v>1.5993880468534447</v>
      </c>
      <c r="BG12" s="1">
        <v>1.7199044087021262</v>
      </c>
      <c r="BH12" s="1">
        <v>1.8278262770183191</v>
      </c>
      <c r="BI12" s="1">
        <v>1.8531477744840295</v>
      </c>
      <c r="BJ12" s="1">
        <v>2.1591064757378384</v>
      </c>
      <c r="BK12" s="1">
        <v>2.2669894903656758</v>
      </c>
      <c r="BL12" s="1">
        <v>2.1032045168597913</v>
      </c>
      <c r="BM12" s="1">
        <v>2.4234228910897695</v>
      </c>
      <c r="BN12" s="1">
        <v>2.1109228925945169</v>
      </c>
      <c r="BO12" s="1">
        <v>2.1528012879568426</v>
      </c>
      <c r="BP12" s="1">
        <v>2.0705969124805672</v>
      </c>
      <c r="BS12" s="1"/>
      <c r="BT12" s="1">
        <v>1</v>
      </c>
      <c r="BU12" s="1">
        <v>1.108683850282197</v>
      </c>
      <c r="BV12" s="1">
        <v>1.0492414147718077</v>
      </c>
      <c r="BW12" s="1">
        <v>0.91245899284104803</v>
      </c>
      <c r="BX12" s="1">
        <v>1.0645141093117996</v>
      </c>
      <c r="BY12" s="1">
        <v>1.0692196525139588</v>
      </c>
      <c r="BZ12" s="1">
        <v>1.2142515714947686</v>
      </c>
      <c r="CA12" s="1">
        <v>1.1878332154315607</v>
      </c>
      <c r="CB12" s="1">
        <v>1.1479988605073748</v>
      </c>
      <c r="CC12" s="1">
        <v>1.0867960607004794</v>
      </c>
      <c r="CD12" s="1">
        <v>1.3600114654765809</v>
      </c>
      <c r="CE12" s="1">
        <v>1.2708940967956177</v>
      </c>
      <c r="CF12" s="1">
        <v>1.3084534583536318</v>
      </c>
      <c r="CG12" s="1">
        <v>1.3027364511461041</v>
      </c>
      <c r="CH12" s="1">
        <v>1.1842269862997534</v>
      </c>
      <c r="CI12" s="1">
        <v>1.1155569751282861</v>
      </c>
      <c r="CJ12" s="1">
        <v>1.1005189061741489</v>
      </c>
      <c r="CK12" s="1">
        <v>1.3176803174331582</v>
      </c>
      <c r="CL12" s="1">
        <v>1.307057832451064</v>
      </c>
      <c r="CM12" s="1">
        <v>1.3274444096901237</v>
      </c>
      <c r="CP12" s="1"/>
      <c r="CQ12" s="1">
        <v>1</v>
      </c>
      <c r="CR12" s="1">
        <v>0.98939941850423985</v>
      </c>
      <c r="CS12" s="1">
        <v>0.8925740777151544</v>
      </c>
      <c r="CT12" s="1">
        <v>0.99290074218708924</v>
      </c>
      <c r="CU12" s="1">
        <v>1.1273712592870626</v>
      </c>
      <c r="CV12" s="1">
        <v>1.1660667955509203</v>
      </c>
      <c r="CW12" s="1">
        <v>1.1014753106108046</v>
      </c>
      <c r="CX12" s="1">
        <v>1.0354462172291141</v>
      </c>
      <c r="CY12" s="1">
        <v>1.1240085452074335</v>
      </c>
      <c r="CZ12" s="1">
        <v>0.98884400373242132</v>
      </c>
      <c r="DA12" s="1">
        <v>0.96639108578051458</v>
      </c>
      <c r="DB12" s="1">
        <v>1.2433599987038979</v>
      </c>
      <c r="DC12" s="1">
        <v>0.95360898292305218</v>
      </c>
      <c r="DD12" s="1">
        <v>1.0293814502999954</v>
      </c>
      <c r="DE12" s="1">
        <v>1.0742622065880019</v>
      </c>
      <c r="DF12" s="1">
        <v>1.0078769706895192</v>
      </c>
      <c r="DG12" s="1">
        <v>1.0041059767236005</v>
      </c>
      <c r="DH12" s="1">
        <v>1.1024180161193669</v>
      </c>
      <c r="DI12" s="1">
        <v>1.0691331554698682</v>
      </c>
      <c r="DJ12" s="1">
        <v>0.81430473233528711</v>
      </c>
      <c r="DM12" s="1"/>
      <c r="DN12" s="1">
        <v>1</v>
      </c>
      <c r="DO12" s="1">
        <v>0.88249156181239508</v>
      </c>
      <c r="DP12" s="1">
        <v>0.99676957477613737</v>
      </c>
      <c r="DQ12" s="1">
        <v>1.017629503338326</v>
      </c>
      <c r="DR12" s="1">
        <v>1.0833620196087586</v>
      </c>
      <c r="DS12" s="1">
        <v>1.148314903972359</v>
      </c>
      <c r="DT12" s="1">
        <v>1.0852860422013026</v>
      </c>
      <c r="DU12" s="1">
        <v>1.1323613036471676</v>
      </c>
      <c r="DV12" s="1">
        <v>1.1439061024134436</v>
      </c>
      <c r="DW12" s="1">
        <v>1.1293744179018488</v>
      </c>
      <c r="DX12" s="1">
        <v>1.0604721434410693</v>
      </c>
      <c r="DY12" s="1">
        <v>1.1406014318072735</v>
      </c>
      <c r="DZ12" s="1">
        <v>1.1640855502600203</v>
      </c>
      <c r="EA12" s="1">
        <v>1.3957419410364842</v>
      </c>
      <c r="EB12" s="1">
        <v>1.385216940025068</v>
      </c>
      <c r="EC12" s="1">
        <v>1.126574318199616</v>
      </c>
      <c r="ED12" s="1">
        <v>1.1623583641981698</v>
      </c>
      <c r="EE12" s="1">
        <v>1.1744170115277359</v>
      </c>
      <c r="EF12" s="1">
        <v>1.3680828663276368</v>
      </c>
      <c r="EG12" s="1">
        <v>1.3338820728195218</v>
      </c>
      <c r="EI12" s="1"/>
      <c r="EJ12" s="1">
        <v>1</v>
      </c>
      <c r="EK12" s="1">
        <v>1.1799571210053394</v>
      </c>
      <c r="EL12" s="1">
        <v>1.2530051527184811</v>
      </c>
      <c r="EM12" s="1">
        <v>1.1160227778231366</v>
      </c>
      <c r="EN12" s="1">
        <v>1.1365766211039661</v>
      </c>
      <c r="EO12" s="1">
        <v>1.307321531749394</v>
      </c>
      <c r="EP12" s="1">
        <v>1.2647323309399681</v>
      </c>
      <c r="EQ12" s="1">
        <v>1.1752403157084228</v>
      </c>
      <c r="ER12" s="1">
        <v>1.3362194787041821</v>
      </c>
      <c r="ES12" s="1">
        <v>1.3135920589093673</v>
      </c>
      <c r="ET12" s="1">
        <v>1.3743480732054143</v>
      </c>
      <c r="EU12" s="1">
        <v>1.1713764538637943</v>
      </c>
      <c r="EV12" s="1">
        <v>1.2309183111404067</v>
      </c>
      <c r="EW12" s="1">
        <v>1.3327007102755211</v>
      </c>
      <c r="EX12" s="1">
        <v>1.5253439940608935</v>
      </c>
      <c r="EY12" s="1">
        <v>1.7717242054645999</v>
      </c>
      <c r="EZ12" s="1">
        <v>1.1047117491122538</v>
      </c>
      <c r="FA12" s="1">
        <v>1.191164469927088</v>
      </c>
      <c r="FB12" s="1">
        <v>1.3255287569224485</v>
      </c>
      <c r="FC12" s="1">
        <v>1.2402458204761448</v>
      </c>
    </row>
    <row r="13" spans="1:159" x14ac:dyDescent="0.55000000000000004">
      <c r="A13" s="1"/>
      <c r="B13" s="1" t="s">
        <v>12</v>
      </c>
      <c r="C13" s="1">
        <v>1</v>
      </c>
      <c r="D13" s="1">
        <v>1.6371229342139806</v>
      </c>
      <c r="E13" s="1">
        <v>2.0112827013617331</v>
      </c>
      <c r="F13" s="1">
        <v>2.3464881526353731</v>
      </c>
      <c r="G13" s="1">
        <v>2.7944263872256214</v>
      </c>
      <c r="H13" s="1">
        <v>3.2460324669268972</v>
      </c>
      <c r="I13" s="1">
        <v>4.2950917845322589</v>
      </c>
      <c r="J13" s="1">
        <v>3.9620085056659415</v>
      </c>
      <c r="K13" s="1">
        <v>4.1856710701375421</v>
      </c>
      <c r="L13" s="1">
        <v>4.2026176617958146</v>
      </c>
      <c r="M13" s="1">
        <v>4.4539853976588955</v>
      </c>
      <c r="N13" s="1">
        <v>5.5199888305421334</v>
      </c>
      <c r="O13" s="1">
        <v>5.3089381838808034</v>
      </c>
      <c r="P13" s="1">
        <v>6.9337480247497991</v>
      </c>
      <c r="Q13" s="1">
        <v>6.9384682637666728</v>
      </c>
      <c r="R13" s="1">
        <v>7.3571606340609357</v>
      </c>
      <c r="S13" s="1">
        <v>6.3509281391578609</v>
      </c>
      <c r="T13" s="1">
        <v>5.528109963122664</v>
      </c>
      <c r="U13" s="1">
        <v>5.3842148747412599</v>
      </c>
      <c r="V13" s="1">
        <v>5.8868645940494888</v>
      </c>
      <c r="Y13" s="1"/>
      <c r="Z13" s="1">
        <v>1</v>
      </c>
      <c r="AA13" s="1">
        <v>1.028355430789621</v>
      </c>
      <c r="AB13" s="1">
        <v>1.2482483734994265</v>
      </c>
      <c r="AC13" s="1">
        <v>1.1851333451963588</v>
      </c>
      <c r="AD13" s="1">
        <v>1.3366657230527725</v>
      </c>
      <c r="AE13" s="1">
        <v>1.4543969666088401</v>
      </c>
      <c r="AF13" s="1">
        <v>1.4513553166597257</v>
      </c>
      <c r="AG13" s="1">
        <v>1.2338571861193266</v>
      </c>
      <c r="AH13" s="1">
        <v>1.3146403447628126</v>
      </c>
      <c r="AI13" s="1">
        <v>1.7549578156841517</v>
      </c>
      <c r="AJ13" s="1">
        <v>1.3509335682962185</v>
      </c>
      <c r="AK13" s="1">
        <v>1.459424813888905</v>
      </c>
      <c r="AL13" s="1">
        <v>1.1661074779512879</v>
      </c>
      <c r="AM13" s="1">
        <v>1.3311358618912801</v>
      </c>
      <c r="AN13" s="1">
        <v>1.0809445112928358</v>
      </c>
      <c r="AO13" s="1">
        <v>1.5786947654674199</v>
      </c>
      <c r="AP13" s="1">
        <v>1.2879375735115515</v>
      </c>
      <c r="AQ13" s="1">
        <v>1.3881344762803207</v>
      </c>
      <c r="AR13" s="1">
        <v>1.4432689498278695</v>
      </c>
      <c r="AS13" s="1">
        <v>1.4387846136715379</v>
      </c>
      <c r="AT13" s="1"/>
      <c r="AU13" s="1"/>
      <c r="AV13" s="1"/>
      <c r="AW13" s="1">
        <v>1</v>
      </c>
      <c r="AX13" s="1">
        <v>0.98235520713997904</v>
      </c>
      <c r="AY13" s="1">
        <v>1.0893024760414329</v>
      </c>
      <c r="AZ13" s="1">
        <v>1.1754143395386123</v>
      </c>
      <c r="BA13" s="1">
        <v>1.0594621859343734</v>
      </c>
      <c r="BB13" s="1">
        <v>1.1340925686845911</v>
      </c>
      <c r="BC13" s="1">
        <v>1.4008069059335562</v>
      </c>
      <c r="BD13" s="1">
        <v>1.2653039376764352</v>
      </c>
      <c r="BE13" s="1">
        <v>1.1098666703795406</v>
      </c>
      <c r="BF13" s="1">
        <v>1.2439329080137329</v>
      </c>
      <c r="BG13" s="1">
        <v>1.3088371253726709</v>
      </c>
      <c r="BH13" s="1">
        <v>1.3414363955073128</v>
      </c>
      <c r="BI13" s="1">
        <v>1.4202969121625564</v>
      </c>
      <c r="BJ13" s="1">
        <v>1.402924096287097</v>
      </c>
      <c r="BK13" s="1">
        <v>1.2794173072552799</v>
      </c>
      <c r="BL13" s="1">
        <v>1.2298334226413985</v>
      </c>
      <c r="BM13" s="1">
        <v>1.7327326505862739</v>
      </c>
      <c r="BN13" s="1">
        <v>1.3099551238786609</v>
      </c>
      <c r="BO13" s="1">
        <v>1.3683848037548312</v>
      </c>
      <c r="BP13" s="1">
        <v>1.1238309912242384</v>
      </c>
      <c r="BS13" s="1"/>
      <c r="BT13" s="1">
        <v>1</v>
      </c>
      <c r="BU13" s="1">
        <v>0.9807629049076475</v>
      </c>
      <c r="BV13" s="1">
        <v>1.0109509456158812</v>
      </c>
      <c r="BW13" s="1">
        <v>0.91469777554171916</v>
      </c>
      <c r="BX13" s="1">
        <v>1.0359936410605954</v>
      </c>
      <c r="BY13" s="1">
        <v>0.81365067690095927</v>
      </c>
      <c r="BZ13" s="1">
        <v>1.0384939595810196</v>
      </c>
      <c r="CA13" s="1">
        <v>1.0949706692214327</v>
      </c>
      <c r="CB13" s="1">
        <v>0.96870695578771748</v>
      </c>
      <c r="CC13" s="1">
        <v>1.0421404275465569</v>
      </c>
      <c r="CD13" s="1">
        <v>1.0548290777291121</v>
      </c>
      <c r="CE13" s="1">
        <v>1.0903467359503909</v>
      </c>
      <c r="CF13" s="1">
        <v>1.1852518308116065</v>
      </c>
      <c r="CG13" s="1">
        <v>1.0486834538333367</v>
      </c>
      <c r="CH13" s="1">
        <v>1.0495201255614892</v>
      </c>
      <c r="CI13" s="1">
        <v>1.1078392884954302</v>
      </c>
      <c r="CJ13" s="1">
        <v>1.0247356659405076</v>
      </c>
      <c r="CK13" s="1">
        <v>1.149038169932413</v>
      </c>
      <c r="CL13" s="1">
        <v>1.1041244565709212</v>
      </c>
      <c r="CM13" s="1">
        <v>1.4026669113634902</v>
      </c>
      <c r="CP13" s="1"/>
      <c r="CQ13" s="1">
        <v>1</v>
      </c>
      <c r="CR13" s="1">
        <v>0.88207879875324069</v>
      </c>
      <c r="CS13" s="1">
        <v>0.94348347988820747</v>
      </c>
      <c r="CT13" s="1">
        <v>0.96419150029612111</v>
      </c>
      <c r="CU13" s="1">
        <v>1.1553099052645066</v>
      </c>
      <c r="CV13" s="1">
        <v>1.1851715700211554</v>
      </c>
      <c r="CW13" s="1">
        <v>1.1142093638329247</v>
      </c>
      <c r="CX13" s="1">
        <v>1.1518359429129728</v>
      </c>
      <c r="CY13" s="1">
        <v>1.1633673834887424</v>
      </c>
      <c r="CZ13" s="1">
        <v>1.095100982339684</v>
      </c>
      <c r="DA13" s="1">
        <v>1.0514679618297758</v>
      </c>
      <c r="DB13" s="1">
        <v>1.3273091575076574</v>
      </c>
      <c r="DC13" s="1">
        <v>1.0132644319924291</v>
      </c>
      <c r="DD13" s="1">
        <v>1.1792777114351332</v>
      </c>
      <c r="DE13" s="1">
        <v>0.98352130961959883</v>
      </c>
      <c r="DF13" s="1">
        <v>1.1489584914008752</v>
      </c>
      <c r="DG13" s="1">
        <v>0.89226583936790005</v>
      </c>
      <c r="DH13" s="1">
        <v>1.175641211293567</v>
      </c>
      <c r="DI13" s="1">
        <v>1.0395086573669965</v>
      </c>
      <c r="DJ13" s="1">
        <v>0.84978748503314083</v>
      </c>
      <c r="DM13" s="1"/>
      <c r="DN13" s="1">
        <v>1</v>
      </c>
      <c r="DO13" s="1">
        <v>1.0934339540045681</v>
      </c>
      <c r="DP13" s="1">
        <v>1.691828854937387</v>
      </c>
      <c r="DQ13" s="1">
        <v>2.190457787615232</v>
      </c>
      <c r="DR13" s="1">
        <v>2.3487182859748366</v>
      </c>
      <c r="DS13" s="1">
        <v>3.0297656343008685</v>
      </c>
      <c r="DT13" s="1">
        <v>3.0932977002806012</v>
      </c>
      <c r="DU13" s="1">
        <v>3.4638393193410533</v>
      </c>
      <c r="DV13" s="1">
        <v>3.7955444463417929</v>
      </c>
      <c r="DW13" s="1">
        <v>4.1225148326731862</v>
      </c>
      <c r="DX13" s="1">
        <v>4.3806454444822771</v>
      </c>
      <c r="DY13" s="1">
        <v>4.7745583702238754</v>
      </c>
      <c r="DZ13" s="1">
        <v>5.2331719698207273</v>
      </c>
      <c r="EA13" s="1">
        <v>5.930995945232227</v>
      </c>
      <c r="EB13" s="1">
        <v>5.7374104753481587</v>
      </c>
      <c r="EC13" s="1">
        <v>5.6165012929388647</v>
      </c>
      <c r="ED13" s="1">
        <v>5.9030031042081923</v>
      </c>
      <c r="EE13" s="1">
        <v>6.9470218761122799</v>
      </c>
      <c r="EF13" s="1">
        <v>7.3320442524894522</v>
      </c>
      <c r="EG13" s="1">
        <v>7.2731406475989511</v>
      </c>
      <c r="EI13" s="1"/>
      <c r="EJ13" s="1">
        <v>1</v>
      </c>
      <c r="EK13" s="1">
        <v>1.1085963914613306</v>
      </c>
      <c r="EL13" s="1">
        <v>0.99153173690956586</v>
      </c>
      <c r="EM13" s="1">
        <v>1.1276580655936657</v>
      </c>
      <c r="EN13" s="1">
        <v>0.99553152507789233</v>
      </c>
      <c r="EO13" s="1">
        <v>1.1535854715672915</v>
      </c>
      <c r="EP13" s="1">
        <v>1.2482860436078955</v>
      </c>
      <c r="EQ13" s="1">
        <v>1.0547563226161494</v>
      </c>
      <c r="ER13" s="1">
        <v>1.1907641524006491</v>
      </c>
      <c r="ES13" s="1">
        <v>1.2460136138060591</v>
      </c>
      <c r="ET13" s="1">
        <v>1.3212519905237119</v>
      </c>
      <c r="EU13" s="1">
        <v>1.0859998526293275</v>
      </c>
      <c r="EV13" s="1">
        <v>1.2585190676470077</v>
      </c>
      <c r="EW13" s="1">
        <v>1.162705015345705</v>
      </c>
      <c r="EX13" s="1">
        <v>1.4708981864831152</v>
      </c>
      <c r="EY13" s="1">
        <v>1.2465600463234094</v>
      </c>
      <c r="EZ13" s="1">
        <v>0.99845793942170769</v>
      </c>
      <c r="FA13" s="1">
        <v>1.0575631580331624</v>
      </c>
      <c r="FB13" s="1">
        <v>1.2751387679320294</v>
      </c>
      <c r="FC13" s="1">
        <v>1.044069220771608</v>
      </c>
    </row>
    <row r="14" spans="1:159" x14ac:dyDescent="0.55000000000000004">
      <c r="A14" s="1"/>
      <c r="B14" s="1" t="s">
        <v>13</v>
      </c>
      <c r="C14" s="1">
        <v>1</v>
      </c>
      <c r="D14" s="1">
        <v>1.7331868285542296</v>
      </c>
      <c r="E14" s="1">
        <v>2.1630887382777684</v>
      </c>
      <c r="F14" s="1">
        <v>2.6252342141964586</v>
      </c>
      <c r="G14" s="1">
        <v>3.3928542604370229</v>
      </c>
      <c r="H14" s="1">
        <v>3.4418422043670169</v>
      </c>
      <c r="I14" s="1">
        <v>4.5595966819648526</v>
      </c>
      <c r="J14" s="1">
        <v>4.8099077136826267</v>
      </c>
      <c r="K14" s="1">
        <v>4.7628804929672697</v>
      </c>
      <c r="L14" s="1">
        <v>4.7079744024378503</v>
      </c>
      <c r="M14" s="1">
        <v>5.0694668877666613</v>
      </c>
      <c r="N14" s="1">
        <v>6.3363843440074676</v>
      </c>
      <c r="O14" s="1">
        <v>6.2282427927159274</v>
      </c>
      <c r="P14" s="1">
        <v>7.8960108888702614</v>
      </c>
      <c r="Q14" s="1">
        <v>8.3849105365159655</v>
      </c>
      <c r="R14" s="1">
        <v>7.9570347795788976</v>
      </c>
      <c r="S14" s="1">
        <v>7.8820574162941135</v>
      </c>
      <c r="T14" s="1">
        <v>6.3852949981564384</v>
      </c>
      <c r="U14" s="1">
        <v>6.6583514387540959</v>
      </c>
      <c r="V14" s="1">
        <v>6.8967294733707805</v>
      </c>
      <c r="Y14" s="1"/>
      <c r="Z14" s="1">
        <v>1</v>
      </c>
      <c r="AA14" s="1">
        <v>1.0542468358896413</v>
      </c>
      <c r="AB14" s="1">
        <v>1.1421462617715159</v>
      </c>
      <c r="AC14" s="1">
        <v>1.1785026290657643</v>
      </c>
      <c r="AD14" s="1">
        <v>1.3002626834325159</v>
      </c>
      <c r="AE14" s="1">
        <v>1.1713962440169445</v>
      </c>
      <c r="AF14" s="1">
        <v>1.3123884111292099</v>
      </c>
      <c r="AG14" s="1">
        <v>1.533798440525542</v>
      </c>
      <c r="AH14" s="1">
        <v>1.2743911646602035</v>
      </c>
      <c r="AI14" s="1">
        <v>1.6423073929924861</v>
      </c>
      <c r="AJ14" s="1">
        <v>1.4601178338468825</v>
      </c>
      <c r="AK14" s="1">
        <v>1.3521911723316797</v>
      </c>
      <c r="AL14" s="1">
        <v>1.3506819268659773</v>
      </c>
      <c r="AM14" s="1">
        <v>1.4647831560669509</v>
      </c>
      <c r="AN14" s="1">
        <v>1.1287356415518077</v>
      </c>
      <c r="AO14" s="1">
        <v>1.5202618254139662</v>
      </c>
      <c r="AP14" s="1">
        <v>1.4200669434491389</v>
      </c>
      <c r="AQ14" s="1">
        <v>1.6675450269364271</v>
      </c>
      <c r="AR14" s="1">
        <v>1.6257193180454885</v>
      </c>
      <c r="AS14" s="1">
        <v>1.331307132325515</v>
      </c>
      <c r="AT14" s="1"/>
      <c r="AU14" s="1"/>
      <c r="AV14" s="1"/>
      <c r="AW14" s="1">
        <v>1</v>
      </c>
      <c r="AX14" s="1">
        <v>0.97838044811257296</v>
      </c>
      <c r="AY14" s="1">
        <v>1.1556763825349947</v>
      </c>
      <c r="AZ14" s="1">
        <v>1.2297893127824111</v>
      </c>
      <c r="BA14" s="1">
        <v>1.0757363250552014</v>
      </c>
      <c r="BB14" s="1">
        <v>1.0332532768078833</v>
      </c>
      <c r="BC14" s="1">
        <v>1.2146146178513977</v>
      </c>
      <c r="BD14" s="1">
        <v>1.2581508544564135</v>
      </c>
      <c r="BE14" s="1">
        <v>1.1316316043276162</v>
      </c>
      <c r="BF14" s="1">
        <v>1.3631702013912976</v>
      </c>
      <c r="BG14" s="1">
        <v>1.4291227853419588</v>
      </c>
      <c r="BH14" s="1">
        <v>1.3266986365038862</v>
      </c>
      <c r="BI14" s="1">
        <v>1.5228479990450678</v>
      </c>
      <c r="BJ14" s="1">
        <v>1.394494573856907</v>
      </c>
      <c r="BK14" s="1">
        <v>1.3898423256918553</v>
      </c>
      <c r="BL14" s="1">
        <v>1.3297688316015286</v>
      </c>
      <c r="BM14" s="1">
        <v>1.7938385564850552</v>
      </c>
      <c r="BN14" s="1">
        <v>1.624722308299104</v>
      </c>
      <c r="BO14" s="1">
        <v>1.038994249377303</v>
      </c>
      <c r="BP14" s="1">
        <v>1.3644952857878039</v>
      </c>
      <c r="BS14" s="1"/>
      <c r="BT14" s="1">
        <v>1</v>
      </c>
      <c r="BU14" s="1">
        <v>1.0633025856973748</v>
      </c>
      <c r="BV14" s="1">
        <v>1.0515319412096968</v>
      </c>
      <c r="BW14" s="1">
        <v>1.0372916292195817</v>
      </c>
      <c r="BX14" s="1">
        <v>1.2074154826288301</v>
      </c>
      <c r="BY14" s="1">
        <v>1.0702293081508778</v>
      </c>
      <c r="BZ14" s="1">
        <v>1.1493508378005981</v>
      </c>
      <c r="CA14" s="1">
        <v>1.3158179244521968</v>
      </c>
      <c r="CB14" s="1">
        <v>1.3150671657820652</v>
      </c>
      <c r="CC14" s="1">
        <v>1.2392084900565832</v>
      </c>
      <c r="CD14" s="1">
        <v>1.4192936371495755</v>
      </c>
      <c r="CE14" s="1">
        <v>1.2716523136254752</v>
      </c>
      <c r="CF14" s="1">
        <v>1.6074735401673379</v>
      </c>
      <c r="CG14" s="1">
        <v>1.2884830092418584</v>
      </c>
      <c r="CH14" s="1">
        <v>1.4009777677745372</v>
      </c>
      <c r="CI14" s="1">
        <v>1.4552034969612915</v>
      </c>
      <c r="CJ14" s="1">
        <v>1.2440206753951024</v>
      </c>
      <c r="CK14" s="1">
        <v>1.5580305032406112</v>
      </c>
      <c r="CL14" s="1">
        <v>1.3722024278463854</v>
      </c>
      <c r="CM14" s="1">
        <v>1.5544028188327257</v>
      </c>
      <c r="CP14" s="1"/>
      <c r="CQ14" s="1">
        <v>1</v>
      </c>
      <c r="CR14" s="1">
        <v>0.98418154301948846</v>
      </c>
      <c r="CS14" s="1">
        <v>1.2792304727303023</v>
      </c>
      <c r="CT14" s="1">
        <v>1.4543682251635446</v>
      </c>
      <c r="CU14" s="1">
        <v>1.8386416772773295</v>
      </c>
      <c r="CV14" s="1">
        <v>2.1200377135307691</v>
      </c>
      <c r="CW14" s="1">
        <v>2.1979549080222101</v>
      </c>
      <c r="CX14" s="1">
        <v>2.3558204006230175</v>
      </c>
      <c r="CY14" s="1">
        <v>2.340300429092284</v>
      </c>
      <c r="CZ14" s="1">
        <v>2.1825672977960777</v>
      </c>
      <c r="DA14" s="1">
        <v>2.024823788755528</v>
      </c>
      <c r="DB14" s="1">
        <v>2.5658473818367944</v>
      </c>
      <c r="DC14" s="1">
        <v>2.2953982660194172</v>
      </c>
      <c r="DD14" s="1">
        <v>2.4175609526314812</v>
      </c>
      <c r="DE14" s="1">
        <v>2.2511876788980567</v>
      </c>
      <c r="DF14" s="1">
        <v>2.353588335249484</v>
      </c>
      <c r="DG14" s="1">
        <v>2.1708602610675936</v>
      </c>
      <c r="DH14" s="1">
        <v>2.4014619465971849</v>
      </c>
      <c r="DI14" s="1">
        <v>2.1513484321985588</v>
      </c>
      <c r="DJ14" s="1">
        <v>1.8149279737192543</v>
      </c>
      <c r="DM14" s="1"/>
      <c r="DN14" s="1">
        <v>1</v>
      </c>
      <c r="DO14" s="1">
        <v>1.0030726766175719</v>
      </c>
      <c r="DP14" s="1">
        <v>1.2173354267408865</v>
      </c>
      <c r="DQ14" s="1">
        <v>1.3789207647479493</v>
      </c>
      <c r="DR14" s="1">
        <v>1.7245552888912028</v>
      </c>
      <c r="DS14" s="1">
        <v>2.2229180877199148</v>
      </c>
      <c r="DT14" s="1">
        <v>2.1156493693014133</v>
      </c>
      <c r="DU14" s="1">
        <v>2.4175175543143137</v>
      </c>
      <c r="DV14" s="1">
        <v>2.8781642749712595</v>
      </c>
      <c r="DW14" s="1">
        <v>2.7557434618667203</v>
      </c>
      <c r="DX14" s="1">
        <v>2.9446723110934756</v>
      </c>
      <c r="DY14" s="1">
        <v>3.0086459155444345</v>
      </c>
      <c r="DZ14" s="1">
        <v>3.3014614047988537</v>
      </c>
      <c r="EA14" s="1">
        <v>3.9866574241616202</v>
      </c>
      <c r="EB14" s="1">
        <v>3.4135495887281624</v>
      </c>
      <c r="EC14" s="1">
        <v>3.457755782196438</v>
      </c>
      <c r="ED14" s="1">
        <v>3.4902852425044864</v>
      </c>
      <c r="EE14" s="1">
        <v>4.6278042439617648</v>
      </c>
      <c r="EF14" s="1">
        <v>4.5281043093433127</v>
      </c>
      <c r="EG14" s="1">
        <v>4.8978630743161515</v>
      </c>
      <c r="EI14" s="1"/>
      <c r="EJ14" s="1">
        <v>1</v>
      </c>
      <c r="EK14" s="1">
        <v>1.0431006467414707</v>
      </c>
      <c r="EL14" s="1">
        <v>1.0136798519857857</v>
      </c>
      <c r="EM14" s="1">
        <v>1.0456554193582279</v>
      </c>
      <c r="EN14" s="1">
        <v>1.2118830463039008</v>
      </c>
      <c r="EO14" s="1">
        <v>1.3353234955182378</v>
      </c>
      <c r="EP14" s="1">
        <v>1.3574978148297243</v>
      </c>
      <c r="EQ14" s="1">
        <v>1.0719837895017574</v>
      </c>
      <c r="ER14" s="1">
        <v>1.342846015191191</v>
      </c>
      <c r="ES14" s="1">
        <v>1.3366643401276816</v>
      </c>
      <c r="ET14" s="1">
        <v>1.4956679483472151</v>
      </c>
      <c r="EU14" s="1">
        <v>1.1751969752533835</v>
      </c>
      <c r="EV14" s="1">
        <v>1.5154452120138397</v>
      </c>
      <c r="EW14" s="1">
        <v>1.4135847500948904</v>
      </c>
      <c r="EX14" s="1">
        <v>1.2980883330904696</v>
      </c>
      <c r="EY14" s="1">
        <v>1.6563042888879929</v>
      </c>
      <c r="EZ14" s="1">
        <v>1.0797479760837339</v>
      </c>
      <c r="FA14" s="1">
        <v>1.1787210237125783</v>
      </c>
      <c r="FB14" s="1">
        <v>1.3661752500564497</v>
      </c>
      <c r="FC14" s="1">
        <v>1.0089609631235501</v>
      </c>
    </row>
    <row r="15" spans="1:159" x14ac:dyDescent="0.55000000000000004">
      <c r="A15" s="1"/>
      <c r="B15" s="1" t="s">
        <v>14</v>
      </c>
      <c r="C15" s="1">
        <v>1</v>
      </c>
      <c r="D15" s="1">
        <v>1.5801697106356742</v>
      </c>
      <c r="E15" s="1">
        <v>1.8970531303606333</v>
      </c>
      <c r="F15" s="1">
        <v>2.1467639523208955</v>
      </c>
      <c r="G15" s="1">
        <v>2.7467072156649017</v>
      </c>
      <c r="H15" s="1">
        <v>2.7942002163972748</v>
      </c>
      <c r="I15" s="1">
        <v>3.8257693691702492</v>
      </c>
      <c r="J15" s="1">
        <v>3.7072308938404155</v>
      </c>
      <c r="K15" s="1">
        <v>3.851509198632487</v>
      </c>
      <c r="L15" s="1">
        <v>3.954344534534648</v>
      </c>
      <c r="M15" s="1">
        <v>4.2197677886087241</v>
      </c>
      <c r="N15" s="1">
        <v>5.4453866602727672</v>
      </c>
      <c r="O15" s="1">
        <v>4.8562881732196415</v>
      </c>
      <c r="P15" s="1">
        <v>6.3881489249365373</v>
      </c>
      <c r="Q15" s="1">
        <v>6.3710353413031013</v>
      </c>
      <c r="R15" s="1">
        <v>6.398010697013583</v>
      </c>
      <c r="S15" s="1">
        <v>5.8937032063149815</v>
      </c>
      <c r="T15" s="1">
        <v>5.3979209414367135</v>
      </c>
      <c r="U15" s="1">
        <v>5.1058293010480797</v>
      </c>
      <c r="V15" s="1">
        <v>5.7083241339921225</v>
      </c>
      <c r="Y15" s="1"/>
      <c r="Z15" s="1">
        <v>1</v>
      </c>
      <c r="AA15" s="1">
        <v>1.3868878571209191</v>
      </c>
      <c r="AB15" s="1">
        <v>1.9738898426942644</v>
      </c>
      <c r="AC15" s="1">
        <v>2.885236904481586</v>
      </c>
      <c r="AD15" s="1">
        <v>2.997115007287706</v>
      </c>
      <c r="AE15" s="1">
        <v>3.7090504230138257</v>
      </c>
      <c r="AF15" s="1">
        <v>4.3712968532876895</v>
      </c>
      <c r="AG15" s="1">
        <v>4.2332243688203279</v>
      </c>
      <c r="AH15" s="1">
        <v>4.4655795877344602</v>
      </c>
      <c r="AI15" s="1">
        <v>6.1052104546136148</v>
      </c>
      <c r="AJ15" s="1">
        <v>5.0088614339594502</v>
      </c>
      <c r="AK15" s="1">
        <v>5.5982919120321162</v>
      </c>
      <c r="AL15" s="1">
        <v>5.779340678628202</v>
      </c>
      <c r="AM15" s="1">
        <v>6.0779030347059164</v>
      </c>
      <c r="AN15" s="1">
        <v>5.7761038906065005</v>
      </c>
      <c r="AO15" s="1">
        <v>7.1680449545000231</v>
      </c>
      <c r="AP15" s="1">
        <v>5.8936228913849567</v>
      </c>
      <c r="AQ15" s="1">
        <v>7.1786211920633178</v>
      </c>
      <c r="AR15" s="1">
        <v>6.5843030718279323</v>
      </c>
      <c r="AS15" s="1">
        <v>6.8790195917666104</v>
      </c>
      <c r="AT15" s="1"/>
      <c r="AU15" s="1"/>
      <c r="AV15" s="1"/>
      <c r="AW15" s="1">
        <v>1</v>
      </c>
      <c r="AX15" s="1">
        <v>1.1400968617652811</v>
      </c>
      <c r="AY15" s="1">
        <v>1.0376890672505554</v>
      </c>
      <c r="AZ15" s="1">
        <v>1.2444979903058415</v>
      </c>
      <c r="BA15" s="1">
        <v>1.122783177297934</v>
      </c>
      <c r="BB15" s="1">
        <v>1.2760442016970583</v>
      </c>
      <c r="BC15" s="1">
        <v>1.3622772386951307</v>
      </c>
      <c r="BD15" s="1">
        <v>1.4539260253937307</v>
      </c>
      <c r="BE15" s="1">
        <v>1.3088255647725318</v>
      </c>
      <c r="BF15" s="1">
        <v>1.3479584825567239</v>
      </c>
      <c r="BG15" s="1">
        <v>1.3928921835725434</v>
      </c>
      <c r="BH15" s="1">
        <v>1.6039194447902663</v>
      </c>
      <c r="BI15" s="1">
        <v>1.6440557213520506</v>
      </c>
      <c r="BJ15" s="1">
        <v>1.6015520521076152</v>
      </c>
      <c r="BK15" s="1">
        <v>1.5420483954191673</v>
      </c>
      <c r="BL15" s="1">
        <v>1.635751746830558</v>
      </c>
      <c r="BM15" s="1">
        <v>2.0720905513010952</v>
      </c>
      <c r="BN15" s="1">
        <v>1.472398634234364</v>
      </c>
      <c r="BO15" s="1">
        <v>1.5060297187477483</v>
      </c>
      <c r="BP15" s="1">
        <v>1.4081555251467812</v>
      </c>
      <c r="BS15" s="1"/>
      <c r="BT15" s="1">
        <v>1</v>
      </c>
      <c r="BU15" s="1">
        <v>1.0246765343944462</v>
      </c>
      <c r="BV15" s="1">
        <v>1.2803480637591231</v>
      </c>
      <c r="BW15" s="1">
        <v>1.1475337425217991</v>
      </c>
      <c r="BX15" s="1">
        <v>1.3809785947142228</v>
      </c>
      <c r="BY15" s="1">
        <v>1.4179121469020217</v>
      </c>
      <c r="BZ15" s="1">
        <v>1.6241642015555922</v>
      </c>
      <c r="CA15" s="1">
        <v>1.6904489012116068</v>
      </c>
      <c r="CB15" s="1">
        <v>1.6362882805984198</v>
      </c>
      <c r="CC15" s="1">
        <v>1.8492611316253145</v>
      </c>
      <c r="CD15" s="1">
        <v>2.041553320868672</v>
      </c>
      <c r="CE15" s="1">
        <v>2.0144888750259677</v>
      </c>
      <c r="CF15" s="1">
        <v>2.2131123730943769</v>
      </c>
      <c r="CG15" s="1">
        <v>1.7732668294974445</v>
      </c>
      <c r="CH15" s="1">
        <v>1.7858664453070994</v>
      </c>
      <c r="CI15" s="1">
        <v>1.8448200521997855</v>
      </c>
      <c r="CJ15" s="1">
        <v>1.7130909674666572</v>
      </c>
      <c r="CK15" s="1">
        <v>2.1129926858873049</v>
      </c>
      <c r="CL15" s="1">
        <v>1.6018497834607324</v>
      </c>
      <c r="CM15" s="1">
        <v>2.00039362581622</v>
      </c>
      <c r="CP15" s="1"/>
      <c r="CQ15" s="1">
        <v>1</v>
      </c>
      <c r="CR15" s="1">
        <v>0.93857994980706039</v>
      </c>
      <c r="CS15" s="1">
        <v>1.1859399102686345</v>
      </c>
      <c r="CT15" s="1">
        <v>1.2737609015870672</v>
      </c>
      <c r="CU15" s="1">
        <v>1.7065048511036647</v>
      </c>
      <c r="CV15" s="1">
        <v>1.7152277474962601</v>
      </c>
      <c r="CW15" s="1">
        <v>1.6626459876524002</v>
      </c>
      <c r="CX15" s="1">
        <v>1.8407192378580612</v>
      </c>
      <c r="CY15" s="1">
        <v>1.7141138935111462</v>
      </c>
      <c r="CZ15" s="1">
        <v>1.6434442435490901</v>
      </c>
      <c r="DA15" s="1">
        <v>1.5290175304156939</v>
      </c>
      <c r="DB15" s="1">
        <v>1.9357043387986728</v>
      </c>
      <c r="DC15" s="1">
        <v>1.5183799141635912</v>
      </c>
      <c r="DD15" s="1">
        <v>1.7778916844652528</v>
      </c>
      <c r="DE15" s="1">
        <v>1.6934585920300755</v>
      </c>
      <c r="DF15" s="1">
        <v>1.6421225973588698</v>
      </c>
      <c r="DG15" s="1">
        <v>1.7559588538054436</v>
      </c>
      <c r="DH15" s="1">
        <v>1.4971558174808741</v>
      </c>
      <c r="DI15" s="1">
        <v>1.5911949991068879</v>
      </c>
      <c r="DJ15" s="1">
        <v>1.272654345108938</v>
      </c>
      <c r="DM15" s="1"/>
      <c r="DN15" s="1">
        <v>1</v>
      </c>
      <c r="DO15" s="1">
        <v>1.0006333938911114</v>
      </c>
      <c r="DP15" s="1">
        <v>1.4184898438258464</v>
      </c>
      <c r="DQ15" s="1">
        <v>1.6311445738140147</v>
      </c>
      <c r="DR15" s="1">
        <v>1.7612524593760959</v>
      </c>
      <c r="DS15" s="1">
        <v>2.1908914482699351</v>
      </c>
      <c r="DT15" s="1">
        <v>2.3509381707811952</v>
      </c>
      <c r="DU15" s="1">
        <v>2.6321576485084641</v>
      </c>
      <c r="DV15" s="1">
        <v>2.8798763043325692</v>
      </c>
      <c r="DW15" s="1">
        <v>3.1017955867784175</v>
      </c>
      <c r="DX15" s="1">
        <v>3.0810790222079945</v>
      </c>
      <c r="DY15" s="1">
        <v>3.3935973128090198</v>
      </c>
      <c r="DZ15" s="1">
        <v>3.5790706554616762</v>
      </c>
      <c r="EA15" s="1">
        <v>4.0262710729172229</v>
      </c>
      <c r="EB15" s="1">
        <v>3.8824701901668646</v>
      </c>
      <c r="EC15" s="1">
        <v>4.2498648945727924</v>
      </c>
      <c r="ED15" s="1">
        <v>4.0725251034187622</v>
      </c>
      <c r="EE15" s="1">
        <v>5.3126464472527948</v>
      </c>
      <c r="EF15" s="1">
        <v>5.5223434221839769</v>
      </c>
      <c r="EG15" s="1">
        <v>5.2177776128170104</v>
      </c>
      <c r="EI15" s="1"/>
      <c r="EJ15" s="1">
        <v>1</v>
      </c>
      <c r="EK15" s="1">
        <v>1.1340343685168495</v>
      </c>
      <c r="EL15" s="1">
        <v>1.1887343372623771</v>
      </c>
      <c r="EM15" s="1">
        <v>1.1862025904586562</v>
      </c>
      <c r="EN15" s="1">
        <v>1.2977624067799953</v>
      </c>
      <c r="EO15" s="1">
        <v>1.4388122952907729</v>
      </c>
      <c r="EP15" s="1">
        <v>1.7320346185385944</v>
      </c>
      <c r="EQ15" s="1">
        <v>1.4368968727826943</v>
      </c>
      <c r="ER15" s="1">
        <v>1.5510847620725514</v>
      </c>
      <c r="ES15" s="1">
        <v>1.9353418046070436</v>
      </c>
      <c r="ET15" s="1">
        <v>1.8938938893050608</v>
      </c>
      <c r="EU15" s="1">
        <v>1.3822183431122752</v>
      </c>
      <c r="EV15" s="1">
        <v>1.8672492313594711</v>
      </c>
      <c r="EW15" s="1">
        <v>1.3829826139472818</v>
      </c>
      <c r="EX15" s="1">
        <v>1.5761118111532513</v>
      </c>
      <c r="EY15" s="1">
        <v>1.6929052400363258</v>
      </c>
      <c r="EZ15" s="1">
        <v>1.337983874653774</v>
      </c>
      <c r="FA15" s="1">
        <v>1.3977525306220997</v>
      </c>
      <c r="FB15" s="1">
        <v>1.2396275705861977</v>
      </c>
      <c r="FC15" s="1">
        <v>1.3587059721824348</v>
      </c>
    </row>
    <row r="16" spans="1:159" x14ac:dyDescent="0.55000000000000004">
      <c r="A16" s="1"/>
      <c r="B16" s="1" t="s">
        <v>15</v>
      </c>
      <c r="C16" s="1">
        <v>1</v>
      </c>
      <c r="D16" s="1">
        <v>0.95315746450428074</v>
      </c>
      <c r="E16" s="1">
        <v>0.91221705881678028</v>
      </c>
      <c r="F16" s="1">
        <v>1.0595357949706941</v>
      </c>
      <c r="G16" s="1">
        <v>0.98066103356780931</v>
      </c>
      <c r="H16" s="1">
        <v>0.8558073619823201</v>
      </c>
      <c r="I16" s="1">
        <v>1.1826878762409969</v>
      </c>
      <c r="J16" s="1">
        <v>0.95146082100988372</v>
      </c>
      <c r="K16" s="1">
        <v>0.88106892284961225</v>
      </c>
      <c r="L16" s="1">
        <v>0.89668396626849101</v>
      </c>
      <c r="M16" s="1">
        <v>0.86276075521142204</v>
      </c>
      <c r="N16" s="1">
        <v>0.98715508669088781</v>
      </c>
      <c r="O16" s="1">
        <v>0.87562711103141611</v>
      </c>
      <c r="P16" s="1">
        <v>1.3335311289197718</v>
      </c>
      <c r="Q16" s="1">
        <v>1.1886710022902498</v>
      </c>
      <c r="R16" s="1">
        <v>1.162733743065911</v>
      </c>
      <c r="S16" s="1">
        <v>1.0412891969993077</v>
      </c>
      <c r="T16" s="1">
        <v>0.82224942031059933</v>
      </c>
      <c r="U16" s="1">
        <v>0.86561628877098384</v>
      </c>
      <c r="V16" s="1">
        <v>0.94254202495437334</v>
      </c>
      <c r="Y16" s="1"/>
      <c r="Z16" s="1">
        <v>1</v>
      </c>
      <c r="AA16" s="1">
        <v>0.98355924005550366</v>
      </c>
      <c r="AB16" s="1">
        <v>1.1531556272565988</v>
      </c>
      <c r="AC16" s="1">
        <v>1.2948070975725994</v>
      </c>
      <c r="AD16" s="1">
        <v>1.2748040177419158</v>
      </c>
      <c r="AE16" s="1">
        <v>1.1380499844695555</v>
      </c>
      <c r="AF16" s="1">
        <v>1.1828646639619398</v>
      </c>
      <c r="AG16" s="1">
        <v>1.1360149829325021</v>
      </c>
      <c r="AH16" s="1">
        <v>1.0044756392082943</v>
      </c>
      <c r="AI16" s="1">
        <v>1.3243912005593788</v>
      </c>
      <c r="AJ16" s="1">
        <v>1.1042626304693739</v>
      </c>
      <c r="AK16" s="1">
        <v>1.2115270338349815</v>
      </c>
      <c r="AL16" s="1">
        <v>1.2860502567570602</v>
      </c>
      <c r="AM16" s="1">
        <v>1.1274928664197763</v>
      </c>
      <c r="AN16" s="1">
        <v>1.0646931878498693</v>
      </c>
      <c r="AO16" s="1">
        <v>1.4161554820429523</v>
      </c>
      <c r="AP16" s="1">
        <v>1.0426990750520826</v>
      </c>
      <c r="AQ16" s="1">
        <v>1.3818058995390785</v>
      </c>
      <c r="AR16" s="1">
        <v>1.0716209015079581</v>
      </c>
      <c r="AS16" s="1">
        <v>1.3300199756471247</v>
      </c>
      <c r="AT16" s="1"/>
      <c r="AU16" s="1"/>
      <c r="AV16" s="1"/>
      <c r="AW16" s="1">
        <v>1</v>
      </c>
      <c r="AX16" s="1">
        <v>1.5113573485553327</v>
      </c>
      <c r="AY16" s="1">
        <v>1.8600231441989541</v>
      </c>
      <c r="AZ16" s="1">
        <v>2.6662128683342314</v>
      </c>
      <c r="BA16" s="1">
        <v>2.5969939281668157</v>
      </c>
      <c r="BB16" s="1">
        <v>3.0066226793297308</v>
      </c>
      <c r="BC16" s="1">
        <v>3.845690736468748</v>
      </c>
      <c r="BD16" s="1">
        <v>3.7795340747322772</v>
      </c>
      <c r="BE16" s="1">
        <v>3.8356200121065847</v>
      </c>
      <c r="BF16" s="1">
        <v>4.4359694811525889</v>
      </c>
      <c r="BG16" s="1">
        <v>5.1739216489122066</v>
      </c>
      <c r="BH16" s="1">
        <v>4.8495136498928142</v>
      </c>
      <c r="BI16" s="1">
        <v>5.9639381182341538</v>
      </c>
      <c r="BJ16" s="1">
        <v>6.3376968749727283</v>
      </c>
      <c r="BK16" s="1">
        <v>5.968986696705322</v>
      </c>
      <c r="BL16" s="1">
        <v>7.0295770216466558</v>
      </c>
      <c r="BM16" s="1">
        <v>8.3224285114384671</v>
      </c>
      <c r="BN16" s="1">
        <v>6.9917776622744183</v>
      </c>
      <c r="BO16" s="1">
        <v>6.7549635078860746</v>
      </c>
      <c r="BP16" s="1">
        <v>6.6806673063030191</v>
      </c>
      <c r="BS16" s="1"/>
      <c r="BT16" s="1">
        <v>1</v>
      </c>
      <c r="BU16" s="1">
        <v>0.8844729752826096</v>
      </c>
      <c r="BV16" s="1">
        <v>1.0054562464007146</v>
      </c>
      <c r="BW16" s="1">
        <v>0.87983423855542897</v>
      </c>
      <c r="BX16" s="1">
        <v>0.86402333038897761</v>
      </c>
      <c r="BY16" s="1">
        <v>0.80487784360117531</v>
      </c>
      <c r="BZ16" s="1">
        <v>0.87485518169012211</v>
      </c>
      <c r="CA16" s="1">
        <v>0.95488987363739131</v>
      </c>
      <c r="CB16" s="1">
        <v>0.86610015823045583</v>
      </c>
      <c r="CC16" s="1">
        <v>0.9993419765741951</v>
      </c>
      <c r="CD16" s="1">
        <v>0.94707178600451913</v>
      </c>
      <c r="CE16" s="1">
        <v>0.96541431410655287</v>
      </c>
      <c r="CF16" s="1">
        <v>0.94331191543993198</v>
      </c>
      <c r="CG16" s="1">
        <v>0.92841033143945351</v>
      </c>
      <c r="CH16" s="1">
        <v>0.90295857349446429</v>
      </c>
      <c r="CI16" s="1">
        <v>0.95159847404215137</v>
      </c>
      <c r="CJ16" s="1">
        <v>0.80955049352098973</v>
      </c>
      <c r="CK16" s="1">
        <v>1.1105763129235935</v>
      </c>
      <c r="CL16" s="1">
        <v>0.94937120135473629</v>
      </c>
      <c r="CM16" s="1">
        <v>1.1354271615857663</v>
      </c>
      <c r="CP16" s="1"/>
      <c r="CQ16" s="1">
        <v>1</v>
      </c>
      <c r="CR16" s="1">
        <v>0.99206295985987747</v>
      </c>
      <c r="CS16" s="1">
        <v>0.88020235230733512</v>
      </c>
      <c r="CT16" s="1">
        <v>0.94963777914804626</v>
      </c>
      <c r="CU16" s="1">
        <v>1.1625508583508239</v>
      </c>
      <c r="CV16" s="1">
        <v>0.98348452889511462</v>
      </c>
      <c r="CW16" s="1">
        <v>0.90654689900244223</v>
      </c>
      <c r="CX16" s="1">
        <v>0.93693382909446943</v>
      </c>
      <c r="CY16" s="1">
        <v>1.0211530615120334</v>
      </c>
      <c r="CZ16" s="1">
        <v>0.89581333607646429</v>
      </c>
      <c r="DA16" s="1">
        <v>0.77275369787627202</v>
      </c>
      <c r="DB16" s="1">
        <v>0.90083247609905215</v>
      </c>
      <c r="DC16" s="1">
        <v>1.0007676115385866</v>
      </c>
      <c r="DD16" s="1">
        <v>0.94507301808359701</v>
      </c>
      <c r="DE16" s="1">
        <v>0.71888856390914968</v>
      </c>
      <c r="DF16" s="1">
        <v>1.0402028762059998</v>
      </c>
      <c r="DG16" s="1">
        <v>0.92393478137113549</v>
      </c>
      <c r="DH16" s="1">
        <v>1.0781500822099683</v>
      </c>
      <c r="DI16" s="1">
        <v>1.0158751742719281</v>
      </c>
      <c r="DJ16" s="1">
        <v>0.85058467677273109</v>
      </c>
      <c r="DM16" s="1"/>
      <c r="DN16" s="1">
        <v>1</v>
      </c>
      <c r="DO16" s="1">
        <v>1.0177608406529328</v>
      </c>
      <c r="DP16" s="1">
        <v>0.94571244480094707</v>
      </c>
      <c r="DQ16" s="1">
        <v>0.93211623747643702</v>
      </c>
      <c r="DR16" s="1">
        <v>0.99496443388065414</v>
      </c>
      <c r="DS16" s="1">
        <v>1.0052258577939732</v>
      </c>
      <c r="DT16" s="1">
        <v>0.91498945431128609</v>
      </c>
      <c r="DU16" s="1">
        <v>0.92983383893688698</v>
      </c>
      <c r="DV16" s="1">
        <v>0.95245429590316499</v>
      </c>
      <c r="DW16" s="1">
        <v>0.90382229559151828</v>
      </c>
      <c r="DX16" s="1">
        <v>0.96143592631058217</v>
      </c>
      <c r="DY16" s="1">
        <v>0.96750733916952003</v>
      </c>
      <c r="DZ16" s="1">
        <v>0.95420018592794376</v>
      </c>
      <c r="EA16" s="1">
        <v>1.1092282342845745</v>
      </c>
      <c r="EB16" s="1">
        <v>0.98666933625659692</v>
      </c>
      <c r="EC16" s="1">
        <v>1.0073114491072934</v>
      </c>
      <c r="ED16" s="1">
        <v>0.88834094404931274</v>
      </c>
      <c r="EE16" s="1">
        <v>1.1052334868994917</v>
      </c>
      <c r="EF16" s="1">
        <v>1.2840895799366223</v>
      </c>
      <c r="EG16" s="1">
        <v>1.1403448860198708</v>
      </c>
      <c r="EI16" s="1"/>
      <c r="EJ16" s="1">
        <v>1</v>
      </c>
      <c r="EK16" s="1">
        <v>0.9467672093115439</v>
      </c>
      <c r="EL16" s="1">
        <v>0.97091627815008774</v>
      </c>
      <c r="EM16" s="1">
        <v>0.92773354893207127</v>
      </c>
      <c r="EN16" s="1">
        <v>0.90585192418165039</v>
      </c>
      <c r="EO16" s="1">
        <v>1.0493604580632558</v>
      </c>
      <c r="EP16" s="1">
        <v>1.0798808102251958</v>
      </c>
      <c r="EQ16" s="1">
        <v>0.80135026585152092</v>
      </c>
      <c r="ER16" s="1">
        <v>1.0878295921728904</v>
      </c>
      <c r="ES16" s="1">
        <v>1.0923455636348647</v>
      </c>
      <c r="ET16" s="1">
        <v>1.0732870240409904</v>
      </c>
      <c r="EU16" s="1">
        <v>0.85345499200892772</v>
      </c>
      <c r="EV16" s="1">
        <v>1.0120106095747361</v>
      </c>
      <c r="EW16" s="1">
        <v>0.88090706358789783</v>
      </c>
      <c r="EX16" s="1">
        <v>0.96653129394188608</v>
      </c>
      <c r="EY16" s="1">
        <v>1.1941656192762797</v>
      </c>
      <c r="EZ16" s="1">
        <v>0.65557221644993569</v>
      </c>
      <c r="FA16" s="1">
        <v>0.86002925250246964</v>
      </c>
      <c r="FB16" s="1">
        <v>0.95916352832372598</v>
      </c>
      <c r="FC16" s="1">
        <v>0.83365588447436201</v>
      </c>
    </row>
    <row r="17" spans="1:159" x14ac:dyDescent="0.55000000000000004">
      <c r="A17" s="1"/>
      <c r="B17" s="1" t="s">
        <v>16</v>
      </c>
      <c r="C17" s="1">
        <v>1</v>
      </c>
      <c r="D17" s="1">
        <v>1.0118462590829347</v>
      </c>
      <c r="E17" s="1">
        <v>0.99383254320700198</v>
      </c>
      <c r="F17" s="1">
        <v>1.0286583511078091</v>
      </c>
      <c r="G17" s="1">
        <v>0.9617430270182098</v>
      </c>
      <c r="H17" s="1">
        <v>0.99209099202653717</v>
      </c>
      <c r="I17" s="1">
        <v>1.1770518265471723</v>
      </c>
      <c r="J17" s="1">
        <v>0.94666171780186537</v>
      </c>
      <c r="K17" s="1">
        <v>0.9790969819238563</v>
      </c>
      <c r="L17" s="1">
        <v>1.0107460228033955</v>
      </c>
      <c r="M17" s="1">
        <v>0.92224202742081618</v>
      </c>
      <c r="N17" s="1">
        <v>1.1581572981972994</v>
      </c>
      <c r="O17" s="1">
        <v>1.0840882784513994</v>
      </c>
      <c r="P17" s="1">
        <v>1.4392037333368422</v>
      </c>
      <c r="Q17" s="1">
        <v>1.2859830861502453</v>
      </c>
      <c r="R17" s="1">
        <v>1.1751203693467949</v>
      </c>
      <c r="S17" s="1">
        <v>1.1931318092742689</v>
      </c>
      <c r="T17" s="1">
        <v>0.9430711523090004</v>
      </c>
      <c r="U17" s="1">
        <v>0.93096201529502842</v>
      </c>
      <c r="V17" s="1">
        <v>0.81535333561604739</v>
      </c>
      <c r="Y17" s="1"/>
      <c r="Z17" s="1">
        <v>1</v>
      </c>
      <c r="AA17" s="1">
        <v>1.227767854708768</v>
      </c>
      <c r="AB17" s="1">
        <v>1.2676179389294335</v>
      </c>
      <c r="AC17" s="1">
        <v>1.4337884672571757</v>
      </c>
      <c r="AD17" s="1">
        <v>1.3174854792677968</v>
      </c>
      <c r="AE17" s="1">
        <v>1.2952530050736766</v>
      </c>
      <c r="AF17" s="1">
        <v>1.4955085712504212</v>
      </c>
      <c r="AG17" s="1">
        <v>1.2223991812769013</v>
      </c>
      <c r="AH17" s="1">
        <v>1.4266736470416712</v>
      </c>
      <c r="AI17" s="1">
        <v>1.4577560759582682</v>
      </c>
      <c r="AJ17" s="1">
        <v>1.3858687009790083</v>
      </c>
      <c r="AK17" s="1">
        <v>1.3389065895610299</v>
      </c>
      <c r="AL17" s="1">
        <v>1.340297508361548</v>
      </c>
      <c r="AM17" s="1">
        <v>1.1011730923025385</v>
      </c>
      <c r="AN17" s="1">
        <v>1.0546007284001468</v>
      </c>
      <c r="AO17" s="1">
        <v>1.3270047310295792</v>
      </c>
      <c r="AP17" s="1">
        <v>1.0965302760271067</v>
      </c>
      <c r="AQ17" s="1">
        <v>1.4551996560586618</v>
      </c>
      <c r="AR17" s="1">
        <v>1.1689380029892054</v>
      </c>
      <c r="AS17" s="1">
        <v>1.523313325817873</v>
      </c>
      <c r="AT17" s="1"/>
      <c r="AU17" s="1"/>
      <c r="AV17" s="1"/>
      <c r="AW17" s="1">
        <v>1</v>
      </c>
      <c r="AX17" s="1">
        <v>1.2596917603834119</v>
      </c>
      <c r="AY17" s="1">
        <v>1.6483311087585146</v>
      </c>
      <c r="AZ17" s="1">
        <v>1.8895369133314019</v>
      </c>
      <c r="BA17" s="1">
        <v>1.978195171457086</v>
      </c>
      <c r="BB17" s="1">
        <v>2.0138842479039401</v>
      </c>
      <c r="BC17" s="1">
        <v>2.4305761645907284</v>
      </c>
      <c r="BD17" s="1">
        <v>2.6198565959136464</v>
      </c>
      <c r="BE17" s="1">
        <v>2.4026305490841104</v>
      </c>
      <c r="BF17" s="1">
        <v>2.8600049236417733</v>
      </c>
      <c r="BG17" s="1">
        <v>3.2269801750651461</v>
      </c>
      <c r="BH17" s="1">
        <v>2.9673234782481757</v>
      </c>
      <c r="BI17" s="1">
        <v>3.4140188043538484</v>
      </c>
      <c r="BJ17" s="1">
        <v>3.6024091726697649</v>
      </c>
      <c r="BK17" s="1">
        <v>3.4397641753556614</v>
      </c>
      <c r="BL17" s="1">
        <v>3.5899942437039365</v>
      </c>
      <c r="BM17" s="1">
        <v>4.3234739664777662</v>
      </c>
      <c r="BN17" s="1">
        <v>3.7818954592893586</v>
      </c>
      <c r="BO17" s="1">
        <v>3.4685678087410285</v>
      </c>
      <c r="BP17" s="1">
        <v>3.8580134988546249</v>
      </c>
      <c r="BS17" s="1"/>
      <c r="BT17" s="1">
        <v>1</v>
      </c>
      <c r="BU17" s="1">
        <v>0.92182116858517649</v>
      </c>
      <c r="BV17" s="1">
        <v>0.99570253811834375</v>
      </c>
      <c r="BW17" s="1">
        <v>0.84070799328211177</v>
      </c>
      <c r="BX17" s="1">
        <v>0.82685684614237498</v>
      </c>
      <c r="BY17" s="1">
        <v>0.76776429036969474</v>
      </c>
      <c r="BZ17" s="1">
        <v>0.79598284907313832</v>
      </c>
      <c r="CA17" s="1">
        <v>0.88323287592395017</v>
      </c>
      <c r="CB17" s="1">
        <v>0.76248171838019763</v>
      </c>
      <c r="CC17" s="1">
        <v>0.91867183605719704</v>
      </c>
      <c r="CD17" s="1">
        <v>0.9030038924231909</v>
      </c>
      <c r="CE17" s="1">
        <v>0.77113566122662114</v>
      </c>
      <c r="CF17" s="1">
        <v>0.95038301514062606</v>
      </c>
      <c r="CG17" s="1">
        <v>0.85173928289964052</v>
      </c>
      <c r="CH17" s="1">
        <v>0.78512349014070237</v>
      </c>
      <c r="CI17" s="1">
        <v>0.89242875834161384</v>
      </c>
      <c r="CJ17" s="1">
        <v>1.0320699120505932</v>
      </c>
      <c r="CK17" s="1">
        <v>1.145338615619256</v>
      </c>
      <c r="CL17" s="1">
        <v>1.0653378727816196</v>
      </c>
      <c r="CM17" s="1">
        <v>1.1132227368692662</v>
      </c>
      <c r="CP17" s="1"/>
      <c r="CQ17" s="1">
        <v>1</v>
      </c>
      <c r="CR17" s="1">
        <v>0.98861907574803809</v>
      </c>
      <c r="CS17" s="1">
        <v>1.086446599748319</v>
      </c>
      <c r="CT17" s="1">
        <v>1.0757546260333279</v>
      </c>
      <c r="CU17" s="1">
        <v>1.185096244054354</v>
      </c>
      <c r="CV17" s="1">
        <v>1.1319886431469821</v>
      </c>
      <c r="CW17" s="1">
        <v>0.95666419859775997</v>
      </c>
      <c r="CX17" s="1">
        <v>1.1459252691066208</v>
      </c>
      <c r="CY17" s="1">
        <v>1.054630030907423</v>
      </c>
      <c r="CZ17" s="1">
        <v>0.92367705406695533</v>
      </c>
      <c r="DA17" s="1">
        <v>0.83050901800648458</v>
      </c>
      <c r="DB17" s="1">
        <v>1.2446431127152389</v>
      </c>
      <c r="DC17" s="1">
        <v>1.060526065597879</v>
      </c>
      <c r="DD17" s="1">
        <v>0.91151529082610538</v>
      </c>
      <c r="DE17" s="1">
        <v>0.984629241998212</v>
      </c>
      <c r="DF17" s="1">
        <v>1.0912037510756301</v>
      </c>
      <c r="DG17" s="1">
        <v>1.1891969199470396</v>
      </c>
      <c r="DH17" s="1">
        <v>0.98547954466636645</v>
      </c>
      <c r="DI17" s="1">
        <v>1.0156840484371186</v>
      </c>
      <c r="DJ17" s="1">
        <v>0.97871155876598959</v>
      </c>
      <c r="DM17" s="1"/>
      <c r="DN17" s="1">
        <v>1</v>
      </c>
      <c r="DO17" s="1">
        <v>0.83375563787204643</v>
      </c>
      <c r="DP17" s="1">
        <v>0.93995100975063528</v>
      </c>
      <c r="DQ17" s="1">
        <v>0.89121945982867334</v>
      </c>
      <c r="DR17" s="1">
        <v>0.82855358753919039</v>
      </c>
      <c r="DS17" s="1">
        <v>0.8821231741655432</v>
      </c>
      <c r="DT17" s="1">
        <v>0.69819430623206546</v>
      </c>
      <c r="DU17" s="1">
        <v>0.68002226311248837</v>
      </c>
      <c r="DV17" s="1">
        <v>0.76685449216073476</v>
      </c>
      <c r="DW17" s="1">
        <v>0.98335254615827761</v>
      </c>
      <c r="DX17" s="1">
        <v>0.84725066978163055</v>
      </c>
      <c r="DY17" s="1">
        <v>0.87319654196470309</v>
      </c>
      <c r="DZ17" s="1">
        <v>0.87280638523994492</v>
      </c>
      <c r="EA17" s="1">
        <v>0.97349778719902391</v>
      </c>
      <c r="EB17" s="1">
        <v>0.88483524082827236</v>
      </c>
      <c r="EC17" s="1">
        <v>1.1008423932300542</v>
      </c>
      <c r="ED17" s="1">
        <v>1.0098657750457283</v>
      </c>
      <c r="EE17" s="1">
        <v>0.94659895479968936</v>
      </c>
      <c r="EF17" s="1">
        <v>1.2670573690267621</v>
      </c>
      <c r="EG17" s="1">
        <v>1.4752226148210659</v>
      </c>
      <c r="EI17" s="1"/>
      <c r="EJ17" s="1">
        <v>1</v>
      </c>
      <c r="EK17" s="1">
        <v>1.036712953850097</v>
      </c>
      <c r="EL17" s="1">
        <v>0.92455684774549962</v>
      </c>
      <c r="EM17" s="1">
        <v>0.9121012188140144</v>
      </c>
      <c r="EN17" s="1">
        <v>0.96154595907878893</v>
      </c>
      <c r="EO17" s="1">
        <v>1.0294536908640974</v>
      </c>
      <c r="EP17" s="1">
        <v>1.0300057042195088</v>
      </c>
      <c r="EQ17" s="1">
        <v>0.84155429587766173</v>
      </c>
      <c r="ER17" s="1">
        <v>1.0220022385647418</v>
      </c>
      <c r="ES17" s="1">
        <v>0.97580001394542804</v>
      </c>
      <c r="ET17" s="1">
        <v>0.93908425258149164</v>
      </c>
      <c r="EU17" s="1">
        <v>0.89104758060949774</v>
      </c>
      <c r="EV17" s="1">
        <v>1.1852967276532176</v>
      </c>
      <c r="EW17" s="1">
        <v>1.0636809160589802</v>
      </c>
      <c r="EX17" s="1">
        <v>1.1345027390458238</v>
      </c>
      <c r="EY17" s="1">
        <v>1.1028600010803769</v>
      </c>
      <c r="EZ17" s="1">
        <v>0.81379125608783631</v>
      </c>
      <c r="FA17" s="1">
        <v>1.0118676233427684</v>
      </c>
      <c r="FB17" s="1">
        <v>0.99511440394722384</v>
      </c>
      <c r="FC17" s="1">
        <v>1.0775738663305612</v>
      </c>
    </row>
    <row r="18" spans="1:159" x14ac:dyDescent="0.55000000000000004">
      <c r="A18" s="1"/>
      <c r="B18" s="1" t="s">
        <v>17</v>
      </c>
      <c r="C18" s="1">
        <v>1</v>
      </c>
      <c r="D18" s="1">
        <v>1.2497079215612761</v>
      </c>
      <c r="E18" s="1">
        <v>1.3092125857250958</v>
      </c>
      <c r="F18" s="1">
        <v>1.3236803769255259</v>
      </c>
      <c r="G18" s="1">
        <v>1.6700701078897922</v>
      </c>
      <c r="H18" s="1">
        <v>1.5283197735385718</v>
      </c>
      <c r="I18" s="1">
        <v>1.9765795944024802</v>
      </c>
      <c r="J18" s="1">
        <v>1.9668207692281428</v>
      </c>
      <c r="K18" s="1">
        <v>1.8528211268580221</v>
      </c>
      <c r="L18" s="1">
        <v>2.0254831776605711</v>
      </c>
      <c r="M18" s="1">
        <v>1.8777969247881041</v>
      </c>
      <c r="N18" s="1">
        <v>2.3725976237516875</v>
      </c>
      <c r="O18" s="1">
        <v>2.2164484076427944</v>
      </c>
      <c r="P18" s="1">
        <v>2.5931027476362876</v>
      </c>
      <c r="Q18" s="1">
        <v>2.4686371282742701</v>
      </c>
      <c r="R18" s="1">
        <v>2.2306487148313212</v>
      </c>
      <c r="S18" s="1">
        <v>2.5169120843904058</v>
      </c>
      <c r="T18" s="1">
        <v>1.9327895741376508</v>
      </c>
      <c r="U18" s="1">
        <v>1.8567478925804941</v>
      </c>
      <c r="V18" s="1">
        <v>1.6808881801536593</v>
      </c>
      <c r="Y18" s="1"/>
      <c r="Z18" s="1">
        <v>1</v>
      </c>
      <c r="AA18" s="1">
        <v>0.9975776580577399</v>
      </c>
      <c r="AB18" s="1">
        <v>1.1307842367208563</v>
      </c>
      <c r="AC18" s="1">
        <v>1.3474905889543152</v>
      </c>
      <c r="AD18" s="1">
        <v>1.3186633165766051</v>
      </c>
      <c r="AE18" s="1">
        <v>1.2286624149022991</v>
      </c>
      <c r="AF18" s="1">
        <v>1.3033834321012565</v>
      </c>
      <c r="AG18" s="1">
        <v>1.2803429539621396</v>
      </c>
      <c r="AH18" s="1">
        <v>1.2077565458356461</v>
      </c>
      <c r="AI18" s="1">
        <v>1.5964150822763743</v>
      </c>
      <c r="AJ18" s="1">
        <v>1.2414188975744869</v>
      </c>
      <c r="AK18" s="1">
        <v>1.3168022728471755</v>
      </c>
      <c r="AL18" s="1">
        <v>1.3804047956858003</v>
      </c>
      <c r="AM18" s="1">
        <v>1.3041145446494207</v>
      </c>
      <c r="AN18" s="1">
        <v>1.1925239126907352</v>
      </c>
      <c r="AO18" s="1">
        <v>1.3132097649127987</v>
      </c>
      <c r="AP18" s="1">
        <v>1.1291895097157669</v>
      </c>
      <c r="AQ18" s="1">
        <v>1.3502373917408788</v>
      </c>
      <c r="AR18" s="1">
        <v>1.1244849570000144</v>
      </c>
      <c r="AS18" s="1">
        <v>1.3175142405191789</v>
      </c>
      <c r="AT18" s="1"/>
      <c r="AU18" s="1"/>
      <c r="AV18" s="1"/>
      <c r="AW18" s="1">
        <v>1</v>
      </c>
      <c r="AX18" s="1">
        <v>1.2212273572292687</v>
      </c>
      <c r="AY18" s="1">
        <v>1.2734111468365947</v>
      </c>
      <c r="AZ18" s="1">
        <v>1.3353666269006084</v>
      </c>
      <c r="BA18" s="1">
        <v>1.2308810021976262</v>
      </c>
      <c r="BB18" s="1">
        <v>1.20343540286421</v>
      </c>
      <c r="BC18" s="1">
        <v>1.4317175218795317</v>
      </c>
      <c r="BD18" s="1">
        <v>1.3511159566402056</v>
      </c>
      <c r="BE18" s="1">
        <v>1.1433565555008685</v>
      </c>
      <c r="BF18" s="1">
        <v>1.3178240198911533</v>
      </c>
      <c r="BG18" s="1">
        <v>1.2171858387013301</v>
      </c>
      <c r="BH18" s="1">
        <v>1.4482555782130875</v>
      </c>
      <c r="BI18" s="1">
        <v>1.2477005219321196</v>
      </c>
      <c r="BJ18" s="1">
        <v>1.328952376763209</v>
      </c>
      <c r="BK18" s="1">
        <v>1.1580766968698983</v>
      </c>
      <c r="BL18" s="1">
        <v>1.4931540978757054</v>
      </c>
      <c r="BM18" s="1">
        <v>1.5878352165041534</v>
      </c>
      <c r="BN18" s="1">
        <v>1.4690970218419903</v>
      </c>
      <c r="BO18" s="1">
        <v>1.2201933763420489</v>
      </c>
      <c r="BP18" s="1">
        <v>1.1741922087163728</v>
      </c>
      <c r="BS18" s="1"/>
      <c r="BT18" s="1">
        <v>1</v>
      </c>
      <c r="BU18" s="1">
        <v>1.1543164216688053</v>
      </c>
      <c r="BV18" s="1">
        <v>1.6714483037800738</v>
      </c>
      <c r="BW18" s="1">
        <v>1.5135933063041849</v>
      </c>
      <c r="BX18" s="1">
        <v>1.9973563465168336</v>
      </c>
      <c r="BY18" s="1">
        <v>1.8502778959908206</v>
      </c>
      <c r="BZ18" s="1">
        <v>2.3459191689572507</v>
      </c>
      <c r="CA18" s="1">
        <v>2.5776985107842134</v>
      </c>
      <c r="CB18" s="1">
        <v>2.4426379271898822</v>
      </c>
      <c r="CC18" s="1">
        <v>3.0825556200228506</v>
      </c>
      <c r="CD18" s="1">
        <v>3.3196772187084682</v>
      </c>
      <c r="CE18" s="1">
        <v>2.9806731957848438</v>
      </c>
      <c r="CF18" s="1">
        <v>3.4977730320882237</v>
      </c>
      <c r="CG18" s="1">
        <v>2.8875476321706337</v>
      </c>
      <c r="CH18" s="1">
        <v>2.7784281512739368</v>
      </c>
      <c r="CI18" s="1">
        <v>2.625969807163449</v>
      </c>
      <c r="CJ18" s="1">
        <v>2.6439804288628124</v>
      </c>
      <c r="CK18" s="1">
        <v>2.8185181744762393</v>
      </c>
      <c r="CL18" s="1">
        <v>2.7482229821038735</v>
      </c>
      <c r="CM18" s="1">
        <v>2.8159356409826635</v>
      </c>
      <c r="CP18" s="1"/>
      <c r="CQ18" s="1">
        <v>1</v>
      </c>
      <c r="CR18" s="1">
        <v>1.1644909927863629</v>
      </c>
      <c r="CS18" s="1">
        <v>1.6580159826424945</v>
      </c>
      <c r="CT18" s="1">
        <v>2.0476071907945506</v>
      </c>
      <c r="CU18" s="1">
        <v>2.6885291609209685</v>
      </c>
      <c r="CV18" s="1">
        <v>3.0014933979595462</v>
      </c>
      <c r="CW18" s="1">
        <v>3.176405253245306</v>
      </c>
      <c r="CX18" s="1">
        <v>3.3769077173046136</v>
      </c>
      <c r="CY18" s="1">
        <v>3.6330527341381451</v>
      </c>
      <c r="CZ18" s="1">
        <v>3.8722435770888324</v>
      </c>
      <c r="DA18" s="1">
        <v>3.3570263499427071</v>
      </c>
      <c r="DB18" s="1">
        <v>4.1282030772646499</v>
      </c>
      <c r="DC18" s="1">
        <v>3.7142897450673193</v>
      </c>
      <c r="DD18" s="1">
        <v>4.426411038071258</v>
      </c>
      <c r="DE18" s="1">
        <v>4.2125776968489985</v>
      </c>
      <c r="DF18" s="1">
        <v>4.5827261696092041</v>
      </c>
      <c r="DG18" s="1">
        <v>4.5900576729457887</v>
      </c>
      <c r="DH18" s="1">
        <v>5.0385596721399581</v>
      </c>
      <c r="DI18" s="1">
        <v>4.2138322297277186</v>
      </c>
      <c r="DJ18" s="1">
        <v>4.1117973726802388</v>
      </c>
      <c r="DM18" s="1"/>
      <c r="DN18" s="1">
        <v>1</v>
      </c>
      <c r="DO18" s="1">
        <v>0.83693987796318714</v>
      </c>
      <c r="DP18" s="1">
        <v>1.3072794575234303</v>
      </c>
      <c r="DQ18" s="1">
        <v>1.3925642989792966</v>
      </c>
      <c r="DR18" s="1">
        <v>1.4973473167006095</v>
      </c>
      <c r="DS18" s="1">
        <v>1.8955090777173718</v>
      </c>
      <c r="DT18" s="1">
        <v>1.9633578551138779</v>
      </c>
      <c r="DU18" s="1">
        <v>2.1639276432322809</v>
      </c>
      <c r="DV18" s="1">
        <v>2.2115043180264102</v>
      </c>
      <c r="DW18" s="1">
        <v>2.3854813539588786</v>
      </c>
      <c r="DX18" s="1">
        <v>2.2507970688467025</v>
      </c>
      <c r="DY18" s="1">
        <v>2.5844369130581843</v>
      </c>
      <c r="DZ18" s="1">
        <v>2.5206139408045498</v>
      </c>
      <c r="EA18" s="1">
        <v>3.342850931242372</v>
      </c>
      <c r="EB18" s="1">
        <v>2.6490342157370019</v>
      </c>
      <c r="EC18" s="1">
        <v>2.8073322941919625</v>
      </c>
      <c r="ED18" s="1">
        <v>2.8205991427764965</v>
      </c>
      <c r="EE18" s="1">
        <v>3.4603362341890413</v>
      </c>
      <c r="EF18" s="1">
        <v>4.1038765506310924</v>
      </c>
      <c r="EG18" s="1">
        <v>3.2096342553843145</v>
      </c>
      <c r="EI18" s="1"/>
      <c r="EJ18" s="1">
        <v>1</v>
      </c>
      <c r="EK18" s="1">
        <v>1.401991431260414</v>
      </c>
      <c r="EL18" s="1">
        <v>1.6623501963829908</v>
      </c>
      <c r="EM18" s="1">
        <v>2.1014224224314879</v>
      </c>
      <c r="EN18" s="1">
        <v>2.2143046205845884</v>
      </c>
      <c r="EO18" s="1">
        <v>2.828209264904622</v>
      </c>
      <c r="EP18" s="1">
        <v>3.3939907845850672</v>
      </c>
      <c r="EQ18" s="1">
        <v>2.7658558647091205</v>
      </c>
      <c r="ER18" s="1">
        <v>3.9664389898043702</v>
      </c>
      <c r="ES18" s="1">
        <v>4.1992348271328188</v>
      </c>
      <c r="ET18" s="1">
        <v>4.3571228683277781</v>
      </c>
      <c r="EU18" s="1">
        <v>3.6953692424552629</v>
      </c>
      <c r="EV18" s="1">
        <v>4.3203153074712404</v>
      </c>
      <c r="EW18" s="1">
        <v>4.3112623406485353</v>
      </c>
      <c r="EX18" s="1">
        <v>4.9008634182016211</v>
      </c>
      <c r="EY18" s="1">
        <v>4.5089887270455664</v>
      </c>
      <c r="EZ18" s="1">
        <v>3.0230520791711233</v>
      </c>
      <c r="FA18" s="1">
        <v>3.3947168075964611</v>
      </c>
      <c r="FB18" s="1">
        <v>3.7314318379441809</v>
      </c>
      <c r="FC18" s="1">
        <v>2.6551158397534369</v>
      </c>
    </row>
    <row r="19" spans="1:159" x14ac:dyDescent="0.55000000000000004">
      <c r="A19" s="1"/>
      <c r="B19" s="1" t="s">
        <v>18</v>
      </c>
      <c r="C19" s="1">
        <v>1</v>
      </c>
      <c r="D19" s="1">
        <v>1.2254308320856035</v>
      </c>
      <c r="E19" s="1">
        <v>1.3620557150215007</v>
      </c>
      <c r="F19" s="1">
        <v>1.5065554894123825</v>
      </c>
      <c r="G19" s="1">
        <v>1.8026198616338658</v>
      </c>
      <c r="H19" s="1">
        <v>1.8995736713112421</v>
      </c>
      <c r="I19" s="1">
        <v>2.5285517387592034</v>
      </c>
      <c r="J19" s="1">
        <v>2.4297409620445509</v>
      </c>
      <c r="K19" s="1">
        <v>2.4835022221080449</v>
      </c>
      <c r="L19" s="1">
        <v>2.7481143648718285</v>
      </c>
      <c r="M19" s="1">
        <v>2.8199243024632206</v>
      </c>
      <c r="N19" s="1">
        <v>3.3357453447949852</v>
      </c>
      <c r="O19" s="1">
        <v>3.0742166104527064</v>
      </c>
      <c r="P19" s="1">
        <v>3.9824920959846444</v>
      </c>
      <c r="Q19" s="1">
        <v>4.0828883826115669</v>
      </c>
      <c r="R19" s="1">
        <v>3.9745331661958225</v>
      </c>
      <c r="S19" s="1">
        <v>4.0385452786101848</v>
      </c>
      <c r="T19" s="1">
        <v>3.4706511832101881</v>
      </c>
      <c r="U19" s="1">
        <v>3.4217425085973177</v>
      </c>
      <c r="V19" s="1">
        <v>3.518566584318279</v>
      </c>
      <c r="Y19" s="1"/>
      <c r="Z19" s="1">
        <v>1</v>
      </c>
      <c r="AA19" s="1">
        <v>1.1060588429682099</v>
      </c>
      <c r="AB19" s="1">
        <v>1.2074636741577092</v>
      </c>
      <c r="AC19" s="1">
        <v>1.4268399906032403</v>
      </c>
      <c r="AD19" s="1">
        <v>1.3327257582068077</v>
      </c>
      <c r="AE19" s="1">
        <v>1.367613619958493</v>
      </c>
      <c r="AF19" s="1">
        <v>1.5289468845689129</v>
      </c>
      <c r="AG19" s="1">
        <v>1.366563842969722</v>
      </c>
      <c r="AH19" s="1">
        <v>1.3392740473535572</v>
      </c>
      <c r="AI19" s="1">
        <v>1.4876210919507473</v>
      </c>
      <c r="AJ19" s="1">
        <v>1.3327516440379046</v>
      </c>
      <c r="AK19" s="1">
        <v>1.3996830775257552</v>
      </c>
      <c r="AL19" s="1">
        <v>1.4836331331812929</v>
      </c>
      <c r="AM19" s="1">
        <v>1.2343053627052563</v>
      </c>
      <c r="AN19" s="1">
        <v>1.4353189176784202</v>
      </c>
      <c r="AO19" s="1">
        <v>1.6050618577423121</v>
      </c>
      <c r="AP19" s="1">
        <v>1.2511208415951087</v>
      </c>
      <c r="AQ19" s="1">
        <v>1.3172773781786145</v>
      </c>
      <c r="AR19" s="1">
        <v>1.2707003555580352</v>
      </c>
      <c r="AS19" s="1">
        <v>1.3794462612130474</v>
      </c>
      <c r="AT19" s="1"/>
      <c r="AU19" s="1"/>
      <c r="AV19" s="1"/>
      <c r="AW19" s="1">
        <v>1</v>
      </c>
      <c r="AX19" s="1">
        <v>1.0102612111626341</v>
      </c>
      <c r="AY19" s="1">
        <v>1.1388421661035901</v>
      </c>
      <c r="AZ19" s="1">
        <v>1.1966793464779906</v>
      </c>
      <c r="BA19" s="1">
        <v>1.1592990868374755</v>
      </c>
      <c r="BB19" s="1">
        <v>1.1139902568314759</v>
      </c>
      <c r="BC19" s="1">
        <v>1.2498210237064222</v>
      </c>
      <c r="BD19" s="1">
        <v>1.3878825835276423</v>
      </c>
      <c r="BE19" s="1">
        <v>1.1623900101598483</v>
      </c>
      <c r="BF19" s="1">
        <v>1.3553981279853795</v>
      </c>
      <c r="BG19" s="1">
        <v>1.3307861531389495</v>
      </c>
      <c r="BH19" s="1">
        <v>1.3936019028019315</v>
      </c>
      <c r="BI19" s="1">
        <v>1.3460694206807953</v>
      </c>
      <c r="BJ19" s="1">
        <v>1.3855979315365332</v>
      </c>
      <c r="BK19" s="1">
        <v>1.3380528484483694</v>
      </c>
      <c r="BL19" s="1">
        <v>1.5225476895979442</v>
      </c>
      <c r="BM19" s="1">
        <v>1.6069084953732045</v>
      </c>
      <c r="BN19" s="1">
        <v>1.3388144405800328</v>
      </c>
      <c r="BO19" s="1">
        <v>1.3057480044348551</v>
      </c>
      <c r="BP19" s="1">
        <v>1.1918737510191164</v>
      </c>
      <c r="BS19" s="1"/>
      <c r="BT19" s="1">
        <v>1</v>
      </c>
      <c r="BU19" s="1">
        <v>1.0240922255598806</v>
      </c>
      <c r="BV19" s="1">
        <v>1.0808876121550395</v>
      </c>
      <c r="BW19" s="1">
        <v>0.9555184074887425</v>
      </c>
      <c r="BX19" s="1">
        <v>1.2066595868428982</v>
      </c>
      <c r="BY19" s="1">
        <v>1.2119363789668676</v>
      </c>
      <c r="BZ19" s="1">
        <v>1.2265089900572088</v>
      </c>
      <c r="CA19" s="1">
        <v>1.3445462500110967</v>
      </c>
      <c r="CB19" s="1">
        <v>1.2406832493442133</v>
      </c>
      <c r="CC19" s="1">
        <v>1.3645388835982704</v>
      </c>
      <c r="CD19" s="1">
        <v>1.5093321123057404</v>
      </c>
      <c r="CE19" s="1">
        <v>1.4030954263276847</v>
      </c>
      <c r="CF19" s="1">
        <v>1.6217533081715774</v>
      </c>
      <c r="CG19" s="1">
        <v>1.4066199615037369</v>
      </c>
      <c r="CH19" s="1">
        <v>1.5394904161064336</v>
      </c>
      <c r="CI19" s="1">
        <v>1.5220327496659756</v>
      </c>
      <c r="CJ19" s="1">
        <v>1.3572487321271449</v>
      </c>
      <c r="CK19" s="1">
        <v>1.5062298206561755</v>
      </c>
      <c r="CL19" s="1">
        <v>1.4207019068010911</v>
      </c>
      <c r="CM19" s="1">
        <v>1.6333418752899007</v>
      </c>
      <c r="CP19" s="1"/>
      <c r="CQ19" s="1">
        <v>1</v>
      </c>
      <c r="CR19" s="1">
        <v>0.99806944236123585</v>
      </c>
      <c r="CS19" s="1">
        <v>0.98680951063065792</v>
      </c>
      <c r="CT19" s="1">
        <v>1.0949892939420043</v>
      </c>
      <c r="CU19" s="1">
        <v>1.3540953361761623</v>
      </c>
      <c r="CV19" s="1">
        <v>1.2751741106182157</v>
      </c>
      <c r="CW19" s="1">
        <v>1.2527908802155674</v>
      </c>
      <c r="CX19" s="1">
        <v>1.2149435803009159</v>
      </c>
      <c r="CY19" s="1">
        <v>1.3399949349968692</v>
      </c>
      <c r="CZ19" s="1">
        <v>1.1958304691410413</v>
      </c>
      <c r="DA19" s="1">
        <v>1.0421446032813415</v>
      </c>
      <c r="DB19" s="1">
        <v>1.2831120646955183</v>
      </c>
      <c r="DC19" s="1">
        <v>1.1652683343020411</v>
      </c>
      <c r="DD19" s="1">
        <v>1.0995986735561771</v>
      </c>
      <c r="DE19" s="1">
        <v>1.1762865440997778</v>
      </c>
      <c r="DF19" s="1">
        <v>1.3082421450966646</v>
      </c>
      <c r="DG19" s="1">
        <v>1.1281599502502582</v>
      </c>
      <c r="DH19" s="1">
        <v>1.3500424586516868</v>
      </c>
      <c r="DI19" s="1">
        <v>0.92309227067040256</v>
      </c>
      <c r="DJ19" s="1">
        <v>0.90629650450840504</v>
      </c>
      <c r="DM19" s="1"/>
      <c r="DN19" s="1">
        <v>1</v>
      </c>
      <c r="DO19" s="1">
        <v>1.0698357799512939</v>
      </c>
      <c r="DP19" s="1">
        <v>1.5399948809173265</v>
      </c>
      <c r="DQ19" s="1">
        <v>1.9414344647443282</v>
      </c>
      <c r="DR19" s="1">
        <v>2.0953915212815217</v>
      </c>
      <c r="DS19" s="1">
        <v>2.8983700772095147</v>
      </c>
      <c r="DT19" s="1">
        <v>2.9135044008419637</v>
      </c>
      <c r="DU19" s="1">
        <v>3.5631880619876077</v>
      </c>
      <c r="DV19" s="1">
        <v>3.8550260250620574</v>
      </c>
      <c r="DW19" s="1">
        <v>4.1372790880606471</v>
      </c>
      <c r="DX19" s="1">
        <v>4.3475219229640798</v>
      </c>
      <c r="DY19" s="1">
        <v>4.8250880463536445</v>
      </c>
      <c r="DZ19" s="1">
        <v>5.3242574631636144</v>
      </c>
      <c r="EA19" s="1">
        <v>5.7773728885408282</v>
      </c>
      <c r="EB19" s="1">
        <v>5.7951320083004854</v>
      </c>
      <c r="EC19" s="1">
        <v>5.9972731858985844</v>
      </c>
      <c r="ED19" s="1">
        <v>5.8616198108531892</v>
      </c>
      <c r="EE19" s="1">
        <v>7.1219315833076822</v>
      </c>
      <c r="EF19" s="1">
        <v>7.6323893286341162</v>
      </c>
      <c r="EG19" s="1">
        <v>8.1952014227754102</v>
      </c>
      <c r="EI19" s="1"/>
      <c r="EJ19" s="1">
        <v>1</v>
      </c>
      <c r="EK19" s="1">
        <v>1.1106979268076063</v>
      </c>
      <c r="EL19" s="1">
        <v>1.0139726062994141</v>
      </c>
      <c r="EM19" s="1">
        <v>1.1337896751411336</v>
      </c>
      <c r="EN19" s="1">
        <v>1.0785642788381316</v>
      </c>
      <c r="EO19" s="1">
        <v>1.2844753680956746</v>
      </c>
      <c r="EP19" s="1">
        <v>1.3476407545148523</v>
      </c>
      <c r="EQ19" s="1">
        <v>1.2136613490771087</v>
      </c>
      <c r="ER19" s="1">
        <v>1.2956701146251146</v>
      </c>
      <c r="ES19" s="1">
        <v>1.4690452762009627</v>
      </c>
      <c r="ET19" s="1">
        <v>1.4499824734287587</v>
      </c>
      <c r="EU19" s="1">
        <v>1.2702153560588385</v>
      </c>
      <c r="EV19" s="1">
        <v>1.5028943992882564</v>
      </c>
      <c r="EW19" s="1">
        <v>1.3063284513400533</v>
      </c>
      <c r="EX19" s="1">
        <v>1.5731958956639922</v>
      </c>
      <c r="EY19" s="1">
        <v>1.6981956852827744</v>
      </c>
      <c r="EZ19" s="1">
        <v>1.2634919913907472</v>
      </c>
      <c r="FA19" s="1">
        <v>1.3320112039713459</v>
      </c>
      <c r="FB19" s="1">
        <v>1.4706371434896715</v>
      </c>
      <c r="FC19" s="1">
        <v>1.1929958969968342</v>
      </c>
    </row>
    <row r="20" spans="1:159" x14ac:dyDescent="0.55000000000000004">
      <c r="A20" s="1"/>
      <c r="B20" s="1" t="s">
        <v>19</v>
      </c>
      <c r="C20" s="1">
        <v>1</v>
      </c>
      <c r="D20" s="1">
        <v>1.7087972808448519</v>
      </c>
      <c r="E20" s="1">
        <v>2.3028283739233597</v>
      </c>
      <c r="F20" s="1">
        <v>2.6816690591881525</v>
      </c>
      <c r="G20" s="1">
        <v>3.2141851710924505</v>
      </c>
      <c r="H20" s="1">
        <v>3.5345635291241244</v>
      </c>
      <c r="I20" s="1">
        <v>4.3576196396577282</v>
      </c>
      <c r="J20" s="1">
        <v>4.8612453652866767</v>
      </c>
      <c r="K20" s="1">
        <v>4.5516298414290945</v>
      </c>
      <c r="L20" s="1">
        <v>4.3985517588635945</v>
      </c>
      <c r="M20" s="1">
        <v>4.9958823385622084</v>
      </c>
      <c r="N20" s="1">
        <v>6.2980542197718963</v>
      </c>
      <c r="O20" s="1">
        <v>5.5259007503756683</v>
      </c>
      <c r="P20" s="1">
        <v>7.5742196085918643</v>
      </c>
      <c r="Q20" s="1">
        <v>7.09195129730844</v>
      </c>
      <c r="R20" s="1">
        <v>7.0565295714206</v>
      </c>
      <c r="S20" s="1">
        <v>6.4514703509935387</v>
      </c>
      <c r="T20" s="1">
        <v>5.2761747604165299</v>
      </c>
      <c r="U20" s="1">
        <v>5.2854083520946569</v>
      </c>
      <c r="V20" s="1">
        <v>6.0726628245892948</v>
      </c>
      <c r="Y20" s="1"/>
      <c r="Z20" s="1">
        <v>1</v>
      </c>
      <c r="AA20" s="1">
        <v>0.86663448162503975</v>
      </c>
      <c r="AB20" s="1">
        <v>1.0702233837357003</v>
      </c>
      <c r="AC20" s="1">
        <v>1.1726662489507083</v>
      </c>
      <c r="AD20" s="1">
        <v>1.0767878644012883</v>
      </c>
      <c r="AE20" s="1">
        <v>1.2456505852032629</v>
      </c>
      <c r="AF20" s="1">
        <v>1.390081283979254</v>
      </c>
      <c r="AG20" s="1">
        <v>1.1808958260535676</v>
      </c>
      <c r="AH20" s="1">
        <v>1.4137375586717784</v>
      </c>
      <c r="AI20" s="1">
        <v>1.4274966438237489</v>
      </c>
      <c r="AJ20" s="1">
        <v>1.1744495494305573</v>
      </c>
      <c r="AK20" s="1">
        <v>1.1182319975926163</v>
      </c>
      <c r="AL20" s="1">
        <v>1.2351694459921567</v>
      </c>
      <c r="AM20" s="1">
        <v>1.3290672695108163</v>
      </c>
      <c r="AN20" s="1">
        <v>1.166211854216584</v>
      </c>
      <c r="AO20" s="1">
        <v>1.5431213153094505</v>
      </c>
      <c r="AP20" s="1">
        <v>1.0585130651644816</v>
      </c>
      <c r="AQ20" s="1">
        <v>1.5154435964818751</v>
      </c>
      <c r="AR20" s="1">
        <v>1.4612495401980867</v>
      </c>
      <c r="AS20" s="1">
        <v>1.6755352392876557</v>
      </c>
      <c r="AT20" s="1"/>
      <c r="AU20" s="1"/>
      <c r="AV20" s="1"/>
      <c r="AW20" s="1">
        <v>1</v>
      </c>
      <c r="AX20" s="1">
        <v>1.0982183920969104</v>
      </c>
      <c r="AY20" s="1">
        <v>1.0347500354239865</v>
      </c>
      <c r="AZ20" s="1">
        <v>1.0466245029375081</v>
      </c>
      <c r="BA20" s="1">
        <v>0.97370390069917423</v>
      </c>
      <c r="BB20" s="1">
        <v>0.99844746765686221</v>
      </c>
      <c r="BC20" s="1">
        <v>1.0250719885591228</v>
      </c>
      <c r="BD20" s="1">
        <v>1.3084252942384758</v>
      </c>
      <c r="BE20" s="1">
        <v>0.90039281559328288</v>
      </c>
      <c r="BF20" s="1">
        <v>1.0709553848525686</v>
      </c>
      <c r="BG20" s="1">
        <v>1.3705144791430606</v>
      </c>
      <c r="BH20" s="1">
        <v>0.87725843180133756</v>
      </c>
      <c r="BI20" s="1">
        <v>1.1651996810272722</v>
      </c>
      <c r="BJ20" s="1">
        <v>1.242837049921647</v>
      </c>
      <c r="BK20" s="1">
        <v>1.1623303909644858</v>
      </c>
      <c r="BL20" s="1">
        <v>1.4097046860393323</v>
      </c>
      <c r="BM20" s="1">
        <v>1.4317908664964503</v>
      </c>
      <c r="BN20" s="1">
        <v>1.2610756723152454</v>
      </c>
      <c r="BO20" s="1">
        <v>1.4914746030886885</v>
      </c>
      <c r="BP20" s="1">
        <v>1.250279798452367</v>
      </c>
      <c r="BS20" s="1"/>
      <c r="BT20" s="1">
        <v>1</v>
      </c>
      <c r="BU20" s="1">
        <v>0.81321577252235666</v>
      </c>
      <c r="BV20" s="1">
        <v>0.91198462569069194</v>
      </c>
      <c r="BW20" s="1">
        <v>0.80678690218186133</v>
      </c>
      <c r="BX20" s="1">
        <v>0.86580255136028494</v>
      </c>
      <c r="BY20" s="1">
        <v>0.82325776711589127</v>
      </c>
      <c r="BZ20" s="1">
        <v>0.86747798388657948</v>
      </c>
      <c r="CA20" s="1">
        <v>0.81030911026579844</v>
      </c>
      <c r="CB20" s="1">
        <v>0.81849493084656155</v>
      </c>
      <c r="CC20" s="1">
        <v>0.76552413586224433</v>
      </c>
      <c r="CD20" s="1">
        <v>1.0247365973861624</v>
      </c>
      <c r="CE20" s="1">
        <v>0.85465108747326279</v>
      </c>
      <c r="CF20" s="1">
        <v>1.0848747468588031</v>
      </c>
      <c r="CG20" s="1">
        <v>0.9976079030944659</v>
      </c>
      <c r="CH20" s="1">
        <v>0.9726798865976769</v>
      </c>
      <c r="CI20" s="1">
        <v>0.91680305694522968</v>
      </c>
      <c r="CJ20" s="1">
        <v>0.94862511187556564</v>
      </c>
      <c r="CK20" s="1">
        <v>1.2530124687454129</v>
      </c>
      <c r="CL20" s="1">
        <v>0.96692176142271824</v>
      </c>
      <c r="CM20" s="1">
        <v>1.3304925010672946</v>
      </c>
      <c r="CP20" s="1"/>
      <c r="CQ20" s="1">
        <v>1</v>
      </c>
      <c r="CR20" s="1">
        <v>0.972475988123087</v>
      </c>
      <c r="CS20" s="1">
        <v>0.93253754897353769</v>
      </c>
      <c r="CT20" s="1">
        <v>1.0907704691710329</v>
      </c>
      <c r="CU20" s="1">
        <v>1.2572193221941987</v>
      </c>
      <c r="CV20" s="1">
        <v>1.4589084111242452</v>
      </c>
      <c r="CW20" s="1">
        <v>1.3984676057859424</v>
      </c>
      <c r="CX20" s="1">
        <v>1.4707361129983865</v>
      </c>
      <c r="CY20" s="1">
        <v>1.5113292525918094</v>
      </c>
      <c r="CZ20" s="1">
        <v>1.2712834114919582</v>
      </c>
      <c r="DA20" s="1">
        <v>1.0751110728659277</v>
      </c>
      <c r="DB20" s="1">
        <v>1.6027478428441781</v>
      </c>
      <c r="DC20" s="1">
        <v>1.2496257475073771</v>
      </c>
      <c r="DD20" s="1">
        <v>1.2443754076460103</v>
      </c>
      <c r="DE20" s="1">
        <v>1.220285158354826</v>
      </c>
      <c r="DF20" s="1">
        <v>1.5133478118534709</v>
      </c>
      <c r="DG20" s="1">
        <v>1.0669471387608167</v>
      </c>
      <c r="DH20" s="1">
        <v>1.1787448461752617</v>
      </c>
      <c r="DI20" s="1">
        <v>1.1438478227774638</v>
      </c>
      <c r="DJ20" s="1">
        <v>1.1048339550758428</v>
      </c>
      <c r="DM20" s="1"/>
      <c r="DN20" s="1">
        <v>1</v>
      </c>
      <c r="DO20" s="1">
        <v>1.0215532469493216</v>
      </c>
      <c r="DP20" s="1">
        <v>1.3216969799581288</v>
      </c>
      <c r="DQ20" s="1">
        <v>1.5122918673009436</v>
      </c>
      <c r="DR20" s="1">
        <v>1.4910446629232832</v>
      </c>
      <c r="DS20" s="1">
        <v>1.9231290318399747</v>
      </c>
      <c r="DT20" s="1">
        <v>1.8049220291434824</v>
      </c>
      <c r="DU20" s="1">
        <v>2.069018845173046</v>
      </c>
      <c r="DV20" s="1">
        <v>2.1849690841806626</v>
      </c>
      <c r="DW20" s="1">
        <v>2.2242058963248179</v>
      </c>
      <c r="DX20" s="1">
        <v>2.0199059410583184</v>
      </c>
      <c r="DY20" s="1">
        <v>2.3504891162632955</v>
      </c>
      <c r="DZ20" s="1">
        <v>2.1347494075768423</v>
      </c>
      <c r="EA20" s="1">
        <v>2.7609803986843247</v>
      </c>
      <c r="EB20" s="1">
        <v>2.730528022228802</v>
      </c>
      <c r="EC20" s="1">
        <v>2.5299518815517388</v>
      </c>
      <c r="ED20" s="1">
        <v>2.6213282160847169</v>
      </c>
      <c r="EE20" s="1">
        <v>3.6771605274936907</v>
      </c>
      <c r="EF20" s="1">
        <v>3.8773649058566106</v>
      </c>
      <c r="EG20" s="1">
        <v>3.3969520098456294</v>
      </c>
      <c r="EI20" s="1"/>
      <c r="EJ20" s="1">
        <v>1</v>
      </c>
      <c r="EK20" s="1">
        <v>1.3024912811429166</v>
      </c>
      <c r="EL20" s="1">
        <v>1.1312693630461539</v>
      </c>
      <c r="EM20" s="1">
        <v>1.0238416069511174</v>
      </c>
      <c r="EN20" s="1">
        <v>1.2004942489521004</v>
      </c>
      <c r="EO20" s="1">
        <v>1.1572604947356091</v>
      </c>
      <c r="EP20" s="1">
        <v>1.3015086560926337</v>
      </c>
      <c r="EQ20" s="1">
        <v>0.97449436409098811</v>
      </c>
      <c r="ER20" s="1">
        <v>1.292435959721028</v>
      </c>
      <c r="ES20" s="1">
        <v>1.3231234059115662</v>
      </c>
      <c r="ET20" s="1">
        <v>1.3254020512082523</v>
      </c>
      <c r="EU20" s="1">
        <v>1.1297614455750924</v>
      </c>
      <c r="EV20" s="1">
        <v>1.5136458547117471</v>
      </c>
      <c r="EW20" s="1">
        <v>1.4507096460508795</v>
      </c>
      <c r="EX20" s="1">
        <v>1.5925407925905681</v>
      </c>
      <c r="EY20" s="1">
        <v>1.5495753988472678</v>
      </c>
      <c r="EZ20" s="1">
        <v>1.2066661050664489</v>
      </c>
      <c r="FA20" s="1">
        <v>1.4278646318092554</v>
      </c>
      <c r="FB20" s="1">
        <v>1.9362966490537004</v>
      </c>
      <c r="FC20" s="1">
        <v>1.4779461952965092</v>
      </c>
    </row>
    <row r="21" spans="1:159" x14ac:dyDescent="0.55000000000000004">
      <c r="A21" s="1"/>
      <c r="B21" s="1" t="s">
        <v>20</v>
      </c>
      <c r="C21" s="1">
        <v>1</v>
      </c>
      <c r="D21" s="1">
        <v>1.1054170231102487</v>
      </c>
      <c r="E21" s="1">
        <v>1.013476098124259</v>
      </c>
      <c r="F21" s="1">
        <v>1.1281925940703454</v>
      </c>
      <c r="G21" s="1">
        <v>1.0706733670082567</v>
      </c>
      <c r="H21" s="1">
        <v>1.1034483392350383</v>
      </c>
      <c r="I21" s="1">
        <v>1.337589954904411</v>
      </c>
      <c r="J21" s="1">
        <v>1.1894559144419514</v>
      </c>
      <c r="K21" s="1">
        <v>1.1254459638328236</v>
      </c>
      <c r="L21" s="1">
        <v>1.0994414801698829</v>
      </c>
      <c r="M21" s="1">
        <v>1.138583785082331</v>
      </c>
      <c r="N21" s="1">
        <v>1.3420690679786926</v>
      </c>
      <c r="O21" s="1">
        <v>1.2871345915249379</v>
      </c>
      <c r="P21" s="1">
        <v>1.415662167552985</v>
      </c>
      <c r="Q21" s="1">
        <v>1.3053802190021901</v>
      </c>
      <c r="R21" s="1">
        <v>1.3908209508831682</v>
      </c>
      <c r="S21" s="1">
        <v>1.4783561111762482</v>
      </c>
      <c r="T21" s="1">
        <v>1.0219408806924111</v>
      </c>
      <c r="U21" s="1">
        <v>1.1279780854547197</v>
      </c>
      <c r="V21" s="1">
        <v>1.056123297685116</v>
      </c>
      <c r="Y21" s="1"/>
      <c r="Z21" s="1">
        <v>1</v>
      </c>
      <c r="AA21" s="1">
        <v>1.0922357314803974</v>
      </c>
      <c r="AB21" s="1">
        <v>0.94569342749037</v>
      </c>
      <c r="AC21" s="1">
        <v>1.2124630814132882</v>
      </c>
      <c r="AD21" s="1">
        <v>1.1101145758438415</v>
      </c>
      <c r="AE21" s="1">
        <v>0.97090060398743161</v>
      </c>
      <c r="AF21" s="1">
        <v>1.4315382539716441</v>
      </c>
      <c r="AG21" s="1">
        <v>1.0776285840298463</v>
      </c>
      <c r="AH21" s="1">
        <v>1.212203151480796</v>
      </c>
      <c r="AI21" s="1">
        <v>1.3775821347998292</v>
      </c>
      <c r="AJ21" s="1">
        <v>1.1721473679599363</v>
      </c>
      <c r="AK21" s="1">
        <v>1.0937183969364763</v>
      </c>
      <c r="AL21" s="1">
        <v>1.19153647447008</v>
      </c>
      <c r="AM21" s="1">
        <v>1.1296574201748693</v>
      </c>
      <c r="AN21" s="1">
        <v>0.97490251962714414</v>
      </c>
      <c r="AO21" s="1">
        <v>1.1408760426603173</v>
      </c>
      <c r="AP21" s="1">
        <v>0.94405737793037225</v>
      </c>
      <c r="AQ21" s="1">
        <v>1.2363653264082053</v>
      </c>
      <c r="AR21" s="1">
        <v>1.0514959660943506</v>
      </c>
      <c r="AS21" s="1">
        <v>1.3052030206560319</v>
      </c>
      <c r="AT21" s="1"/>
      <c r="AU21" s="1"/>
      <c r="AV21" s="1"/>
      <c r="AW21" s="1">
        <v>1</v>
      </c>
      <c r="AX21" s="1">
        <v>1.0938463877648952</v>
      </c>
      <c r="AY21" s="1">
        <v>1.0087850246087313</v>
      </c>
      <c r="AZ21" s="1">
        <v>1.1262743077473578</v>
      </c>
      <c r="BA21" s="1">
        <v>1.023101502154008</v>
      </c>
      <c r="BB21" s="1">
        <v>1.0915770080902447</v>
      </c>
      <c r="BC21" s="1">
        <v>1.0928825228923655</v>
      </c>
      <c r="BD21" s="1">
        <v>1.219332295912178</v>
      </c>
      <c r="BE21" s="1">
        <v>1.0257747723671093</v>
      </c>
      <c r="BF21" s="1">
        <v>1.0953780324652074</v>
      </c>
      <c r="BG21" s="1">
        <v>1.2249650398104219</v>
      </c>
      <c r="BH21" s="1">
        <v>1.2362145307906927</v>
      </c>
      <c r="BI21" s="1">
        <v>1.3167125563821698</v>
      </c>
      <c r="BJ21" s="1">
        <v>1.2142436049754057</v>
      </c>
      <c r="BK21" s="1">
        <v>1.4330792542886304</v>
      </c>
      <c r="BL21" s="1">
        <v>1.1249306854269203</v>
      </c>
      <c r="BM21" s="1">
        <v>1.3988176585616927</v>
      </c>
      <c r="BN21" s="1">
        <v>1.0057730255568371</v>
      </c>
      <c r="BO21" s="1">
        <v>1.1252191923436603</v>
      </c>
      <c r="BP21" s="1">
        <v>0.87535103328131925</v>
      </c>
      <c r="BS21" s="1"/>
      <c r="BT21" s="1">
        <v>1</v>
      </c>
      <c r="BU21" s="1">
        <v>0.86123179585993126</v>
      </c>
      <c r="BV21" s="1">
        <v>0.97498741779707976</v>
      </c>
      <c r="BW21" s="1">
        <v>0.87362645318239274</v>
      </c>
      <c r="BX21" s="1">
        <v>0.90898645658505384</v>
      </c>
      <c r="BY21" s="1">
        <v>0.91002072247517773</v>
      </c>
      <c r="BZ21" s="1">
        <v>0.88288090801668739</v>
      </c>
      <c r="CA21" s="1">
        <v>1.0676380459245944</v>
      </c>
      <c r="CB21" s="1">
        <v>0.93623946430528926</v>
      </c>
      <c r="CC21" s="1">
        <v>1.0274303178442254</v>
      </c>
      <c r="CD21" s="1">
        <v>1.0590688638660783</v>
      </c>
      <c r="CE21" s="1">
        <v>0.99799942950395815</v>
      </c>
      <c r="CF21" s="1">
        <v>1.1632281620894194</v>
      </c>
      <c r="CG21" s="1">
        <v>0.88360063032871505</v>
      </c>
      <c r="CH21" s="1">
        <v>1.0832491414660017</v>
      </c>
      <c r="CI21" s="1">
        <v>1.0658361134950962</v>
      </c>
      <c r="CJ21" s="1">
        <v>1.0464440765092033</v>
      </c>
      <c r="CK21" s="1">
        <v>1.2101301301896363</v>
      </c>
      <c r="CL21" s="1">
        <v>0.95413829409071782</v>
      </c>
      <c r="CM21" s="1">
        <v>1.0252673542187989</v>
      </c>
      <c r="CP21" s="1"/>
      <c r="CQ21" s="1">
        <v>1</v>
      </c>
      <c r="CR21" s="1">
        <v>0.93800196664363966</v>
      </c>
      <c r="CS21" s="1">
        <v>1.0608161872392794</v>
      </c>
      <c r="CT21" s="1">
        <v>1.0717826783624285</v>
      </c>
      <c r="CU21" s="1">
        <v>1.2781080548376405</v>
      </c>
      <c r="CV21" s="1">
        <v>1.235479263515679</v>
      </c>
      <c r="CW21" s="1">
        <v>1.0055510818624465</v>
      </c>
      <c r="CX21" s="1">
        <v>1.0048180994577347</v>
      </c>
      <c r="CY21" s="1">
        <v>1.157527819292999</v>
      </c>
      <c r="CZ21" s="1">
        <v>1.0426797294666508</v>
      </c>
      <c r="DA21" s="1">
        <v>0.88935650335466887</v>
      </c>
      <c r="DB21" s="1">
        <v>0.93330829613683475</v>
      </c>
      <c r="DC21" s="1">
        <v>0.93909770338118481</v>
      </c>
      <c r="DD21" s="1">
        <v>1.1010194009986005</v>
      </c>
      <c r="DE21" s="1">
        <v>0.89018626364886233</v>
      </c>
      <c r="DF21" s="1">
        <v>0.99220645019429776</v>
      </c>
      <c r="DG21" s="1">
        <v>1.0070370870774275</v>
      </c>
      <c r="DH21" s="1">
        <v>1.0440816879443799</v>
      </c>
      <c r="DI21" s="1">
        <v>0.83429063846549978</v>
      </c>
      <c r="DJ21" s="1">
        <v>0.82584141148205836</v>
      </c>
      <c r="DM21" s="1"/>
      <c r="DN21" s="1">
        <v>1</v>
      </c>
      <c r="DO21" s="1">
        <v>0.88147063847001428</v>
      </c>
      <c r="DP21" s="1">
        <v>0.96510311662501957</v>
      </c>
      <c r="DQ21" s="1">
        <v>0.9412608708878597</v>
      </c>
      <c r="DR21" s="1">
        <v>0.88510085294918595</v>
      </c>
      <c r="DS21" s="1">
        <v>1.0519307403476654</v>
      </c>
      <c r="DT21" s="1">
        <v>0.91533750574256167</v>
      </c>
      <c r="DU21" s="1">
        <v>1.135539067971914</v>
      </c>
      <c r="DV21" s="1">
        <v>1.1429623971309557</v>
      </c>
      <c r="DW21" s="1">
        <v>1.1670200850836832</v>
      </c>
      <c r="DX21" s="1">
        <v>1.1027574606984916</v>
      </c>
      <c r="DY21" s="1">
        <v>1.0740144092154662</v>
      </c>
      <c r="DZ21" s="1">
        <v>1.1164514438703612</v>
      </c>
      <c r="EA21" s="1">
        <v>1.1761515683092771</v>
      </c>
      <c r="EB21" s="1">
        <v>1.1363645005589535</v>
      </c>
      <c r="EC21" s="1">
        <v>1.1120135069662684</v>
      </c>
      <c r="ED21" s="1">
        <v>1.1146443477769645</v>
      </c>
      <c r="EE21" s="1">
        <v>1.2482236673572065</v>
      </c>
      <c r="EF21" s="1">
        <v>1.3194089446384101</v>
      </c>
      <c r="EG21" s="1">
        <v>1.3473105407409385</v>
      </c>
      <c r="EI21" s="1"/>
      <c r="EJ21" s="1">
        <v>1</v>
      </c>
      <c r="EK21" s="1">
        <v>1.0539396916963035</v>
      </c>
      <c r="EL21" s="1">
        <v>1.0122350113797653</v>
      </c>
      <c r="EM21" s="1">
        <v>1.0890180403928233</v>
      </c>
      <c r="EN21" s="1">
        <v>1.0977742211476738</v>
      </c>
      <c r="EO21" s="1">
        <v>1.0886458976922648</v>
      </c>
      <c r="EP21" s="1">
        <v>1.2150621492053557</v>
      </c>
      <c r="EQ21" s="1">
        <v>1.0118825476613627</v>
      </c>
      <c r="ER21" s="1">
        <v>1.2135419916694079</v>
      </c>
      <c r="ES21" s="1">
        <v>1.2250631056686216</v>
      </c>
      <c r="ET21" s="1">
        <v>1.2698524385165106</v>
      </c>
      <c r="EU21" s="1">
        <v>1.0627336131331082</v>
      </c>
      <c r="EV21" s="1">
        <v>1.27851047872763</v>
      </c>
      <c r="EW21" s="1">
        <v>1.1058726332102338</v>
      </c>
      <c r="EX21" s="1">
        <v>1.1792413853104342</v>
      </c>
      <c r="EY21" s="1">
        <v>1.2361312974747873</v>
      </c>
      <c r="EZ21" s="1">
        <v>1.0317944752469115</v>
      </c>
      <c r="FA21" s="1">
        <v>1.0270910418185857</v>
      </c>
      <c r="FB21" s="1">
        <v>1.1418883007446385</v>
      </c>
      <c r="FC21" s="1">
        <v>1.033114830794555</v>
      </c>
    </row>
    <row r="22" spans="1:159" x14ac:dyDescent="0.55000000000000004">
      <c r="A22" s="1"/>
      <c r="B22" s="1" t="s">
        <v>21</v>
      </c>
      <c r="C22" s="1">
        <v>1</v>
      </c>
      <c r="D22" s="1">
        <v>1.2102445132744508</v>
      </c>
      <c r="E22" s="1">
        <v>1.1784399729695336</v>
      </c>
      <c r="F22" s="1">
        <v>0.98514001364157833</v>
      </c>
      <c r="G22" s="1">
        <v>0.92732607321447491</v>
      </c>
      <c r="H22" s="1">
        <v>0.97426198678932552</v>
      </c>
      <c r="I22" s="1">
        <v>1.3239753764259532</v>
      </c>
      <c r="J22" s="1">
        <v>1.2242723428457172</v>
      </c>
      <c r="K22" s="1">
        <v>1.0268897583124066</v>
      </c>
      <c r="L22" s="1">
        <v>1.0569488321782277</v>
      </c>
      <c r="M22" s="1">
        <v>1.0938616151066172</v>
      </c>
      <c r="N22" s="1">
        <v>1.1389563400024063</v>
      </c>
      <c r="O22" s="1">
        <v>1.0593659864816471</v>
      </c>
      <c r="P22" s="1">
        <v>1.4215749189557689</v>
      </c>
      <c r="Q22" s="1">
        <v>1.2719743176902965</v>
      </c>
      <c r="R22" s="1">
        <v>1.420115299959293</v>
      </c>
      <c r="S22" s="1">
        <v>1.1889349272591527</v>
      </c>
      <c r="T22" s="1">
        <v>0.95037632207285994</v>
      </c>
      <c r="U22" s="1">
        <v>0.82948438720348039</v>
      </c>
      <c r="V22" s="1">
        <v>1.1539573638496463</v>
      </c>
      <c r="Y22" s="1"/>
      <c r="Z22" s="1">
        <v>1</v>
      </c>
      <c r="AA22" s="1">
        <v>1.1225888372475916</v>
      </c>
      <c r="AB22" s="1">
        <v>1.1230772874039439</v>
      </c>
      <c r="AC22" s="1">
        <v>1.1668633349643682</v>
      </c>
      <c r="AD22" s="1">
        <v>1.2449523035001528</v>
      </c>
      <c r="AE22" s="1">
        <v>1.0818804812117311</v>
      </c>
      <c r="AF22" s="1">
        <v>1.2489785255290082</v>
      </c>
      <c r="AG22" s="1">
        <v>1.0429376262068224</v>
      </c>
      <c r="AH22" s="1">
        <v>1.0688792645354841</v>
      </c>
      <c r="AI22" s="1">
        <v>1.5607591725038403</v>
      </c>
      <c r="AJ22" s="1">
        <v>1.0770228166336648</v>
      </c>
      <c r="AK22" s="1">
        <v>1.1279678143868257</v>
      </c>
      <c r="AL22" s="1">
        <v>1.0090959253626242</v>
      </c>
      <c r="AM22" s="1">
        <v>1.0510658500466954</v>
      </c>
      <c r="AN22" s="1">
        <v>1.1198282240216517</v>
      </c>
      <c r="AO22" s="1">
        <v>1.3457243659131237</v>
      </c>
      <c r="AP22" s="1">
        <v>0.98817530676551346</v>
      </c>
      <c r="AQ22" s="1">
        <v>1.3337685567413589</v>
      </c>
      <c r="AR22" s="1">
        <v>1.3599718957573108</v>
      </c>
      <c r="AS22" s="1">
        <v>1.1221295285778969</v>
      </c>
      <c r="AT22" s="1"/>
      <c r="AU22" s="1"/>
      <c r="AV22" s="1"/>
      <c r="AW22" s="1">
        <v>1</v>
      </c>
      <c r="AX22" s="1">
        <v>1.4986745057377719</v>
      </c>
      <c r="AY22" s="1">
        <v>1.9997910352414596</v>
      </c>
      <c r="AZ22" s="1">
        <v>2.534277863052012</v>
      </c>
      <c r="BA22" s="1">
        <v>2.6036117450266971</v>
      </c>
      <c r="BB22" s="1">
        <v>2.8513248202044514</v>
      </c>
      <c r="BC22" s="1">
        <v>3.6875257720701584</v>
      </c>
      <c r="BD22" s="1">
        <v>4.0919586990030403</v>
      </c>
      <c r="BE22" s="1">
        <v>3.5771671705680865</v>
      </c>
      <c r="BF22" s="1">
        <v>4.4837063607007162</v>
      </c>
      <c r="BG22" s="1">
        <v>4.7446687387123534</v>
      </c>
      <c r="BH22" s="1">
        <v>5.2213607375022031</v>
      </c>
      <c r="BI22" s="1">
        <v>5.7671341309093727</v>
      </c>
      <c r="BJ22" s="1">
        <v>5.6853537623976402</v>
      </c>
      <c r="BK22" s="1">
        <v>5.5978034753460761</v>
      </c>
      <c r="BL22" s="1">
        <v>5.6119927933890565</v>
      </c>
      <c r="BM22" s="1">
        <v>7.2814745499736047</v>
      </c>
      <c r="BN22" s="1">
        <v>6.3387977903254695</v>
      </c>
      <c r="BO22" s="1">
        <v>5.8872716135882008</v>
      </c>
      <c r="BP22" s="1">
        <v>5.7144940778465108</v>
      </c>
      <c r="BS22" s="1"/>
      <c r="BT22" s="1">
        <v>1</v>
      </c>
      <c r="BU22" s="1">
        <v>1.0094010765025618</v>
      </c>
      <c r="BV22" s="1">
        <v>0.96908666823635825</v>
      </c>
      <c r="BW22" s="1">
        <v>0.93370121464783606</v>
      </c>
      <c r="BX22" s="1">
        <v>0.95958363459179286</v>
      </c>
      <c r="BY22" s="1">
        <v>0.95014774297646598</v>
      </c>
      <c r="BZ22" s="1">
        <v>1.0569664017715639</v>
      </c>
      <c r="CA22" s="1">
        <v>1.0459458313838914</v>
      </c>
      <c r="CB22" s="1">
        <v>0.86012845978625574</v>
      </c>
      <c r="CC22" s="1">
        <v>1.0313071096032533</v>
      </c>
      <c r="CD22" s="1">
        <v>1.21759499399914</v>
      </c>
      <c r="CE22" s="1">
        <v>0.97579010280879463</v>
      </c>
      <c r="CF22" s="1">
        <v>1.1564552149758169</v>
      </c>
      <c r="CG22" s="1">
        <v>0.91622907087190997</v>
      </c>
      <c r="CH22" s="1">
        <v>1.0009748815557147</v>
      </c>
      <c r="CI22" s="1">
        <v>1.0922821613795766</v>
      </c>
      <c r="CJ22" s="1">
        <v>0.92042669421542189</v>
      </c>
      <c r="CK22" s="1">
        <v>1.1244870671471994</v>
      </c>
      <c r="CL22" s="1">
        <v>1.1224562704066454</v>
      </c>
      <c r="CM22" s="1">
        <v>1.299326379320856</v>
      </c>
      <c r="CP22" s="1"/>
      <c r="CQ22" s="1">
        <v>1</v>
      </c>
      <c r="CR22" s="1">
        <v>0.920517723668134</v>
      </c>
      <c r="CS22" s="1">
        <v>0.97700663327344694</v>
      </c>
      <c r="CT22" s="1">
        <v>0.9106087615145132</v>
      </c>
      <c r="CU22" s="1">
        <v>1.1821781524876178</v>
      </c>
      <c r="CV22" s="1">
        <v>1.1702114832045798</v>
      </c>
      <c r="CW22" s="1">
        <v>0.91318471286831471</v>
      </c>
      <c r="CX22" s="1">
        <v>1.0245819243045478</v>
      </c>
      <c r="CY22" s="1">
        <v>0.90697440479828195</v>
      </c>
      <c r="CZ22" s="1">
        <v>0.88815564915518719</v>
      </c>
      <c r="DA22" s="1">
        <v>0.82675025655854206</v>
      </c>
      <c r="DB22" s="1">
        <v>0.91085767069760726</v>
      </c>
      <c r="DC22" s="1">
        <v>0.74375194170715453</v>
      </c>
      <c r="DD22" s="1">
        <v>1.0118563284683664</v>
      </c>
      <c r="DE22" s="1">
        <v>0.79602390115195698</v>
      </c>
      <c r="DF22" s="1">
        <v>0.85396343343059211</v>
      </c>
      <c r="DG22" s="1">
        <v>0.90307388805591715</v>
      </c>
      <c r="DH22" s="1">
        <v>0.89942362827543831</v>
      </c>
      <c r="DI22" s="1">
        <v>0.7958021973044308</v>
      </c>
      <c r="DJ22" s="1">
        <v>0.73686180747844177</v>
      </c>
      <c r="DM22" s="1"/>
      <c r="DN22" s="1">
        <v>1</v>
      </c>
      <c r="DO22" s="1">
        <v>0.86609070929151166</v>
      </c>
      <c r="DP22" s="1">
        <v>0.9640010428245942</v>
      </c>
      <c r="DQ22" s="1">
        <v>0.96235948910166746</v>
      </c>
      <c r="DR22" s="1">
        <v>0.92868809356746107</v>
      </c>
      <c r="DS22" s="1">
        <v>1.0892092076190396</v>
      </c>
      <c r="DT22" s="1">
        <v>0.89010283177877536</v>
      </c>
      <c r="DU22" s="1">
        <v>0.93487423399022607</v>
      </c>
      <c r="DV22" s="1">
        <v>0.83753033172947788</v>
      </c>
      <c r="DW22" s="1">
        <v>1.0314091431077903</v>
      </c>
      <c r="DX22" s="1">
        <v>1.071328360203873</v>
      </c>
      <c r="DY22" s="1">
        <v>0.93341819612807153</v>
      </c>
      <c r="DZ22" s="1">
        <v>0.91918101466651692</v>
      </c>
      <c r="EA22" s="1">
        <v>1.1172746847230941</v>
      </c>
      <c r="EB22" s="1">
        <v>1.0126849033262511</v>
      </c>
      <c r="EC22" s="1">
        <v>0.94700954308399776</v>
      </c>
      <c r="ED22" s="1">
        <v>0.93987929578108453</v>
      </c>
      <c r="EE22" s="1">
        <v>1.0968178455699158</v>
      </c>
      <c r="EF22" s="1">
        <v>1.1408194994713969</v>
      </c>
      <c r="EG22" s="1">
        <v>1.0805060193139751</v>
      </c>
      <c r="EI22" s="1"/>
      <c r="EJ22" s="1">
        <v>1</v>
      </c>
      <c r="EK22" s="1">
        <v>0.91531390792643152</v>
      </c>
      <c r="EL22" s="1">
        <v>0.92838743565747672</v>
      </c>
      <c r="EM22" s="1">
        <v>0.92561554844582528</v>
      </c>
      <c r="EN22" s="1">
        <v>0.93688904183674504</v>
      </c>
      <c r="EO22" s="1">
        <v>1.0322721646839368</v>
      </c>
      <c r="EP22" s="1">
        <v>1.1699057057074607</v>
      </c>
      <c r="EQ22" s="1">
        <v>0.86297999143819626</v>
      </c>
      <c r="ER22" s="1">
        <v>1.0838282854825225</v>
      </c>
      <c r="ES22" s="1">
        <v>1.0851848721626116</v>
      </c>
      <c r="ET22" s="1">
        <v>1.1527878471854034</v>
      </c>
      <c r="EU22" s="1">
        <v>0.78077075886439007</v>
      </c>
      <c r="EV22" s="1">
        <v>1.1997401816008055</v>
      </c>
      <c r="EW22" s="1">
        <v>0.93060554787570748</v>
      </c>
      <c r="EX22" s="1">
        <v>1.0858437313436671</v>
      </c>
      <c r="EY22" s="1">
        <v>0.98535703037343991</v>
      </c>
      <c r="EZ22" s="1">
        <v>0.78308915636840803</v>
      </c>
      <c r="FA22" s="1">
        <v>0.86143794177608879</v>
      </c>
      <c r="FB22" s="1">
        <v>1.1246934783498208</v>
      </c>
      <c r="FC22" s="1">
        <v>0.82693641912046567</v>
      </c>
    </row>
    <row r="23" spans="1:159" x14ac:dyDescent="0.55000000000000004">
      <c r="A23" s="1"/>
      <c r="B23" s="1" t="s">
        <v>22</v>
      </c>
      <c r="C23" s="1">
        <v>1</v>
      </c>
      <c r="D23" s="1">
        <v>1.0016901063524575</v>
      </c>
      <c r="E23" s="1">
        <v>0.99825201653362561</v>
      </c>
      <c r="F23" s="1">
        <v>1.0004484492081225</v>
      </c>
      <c r="G23" s="1">
        <v>1.0009834700209759</v>
      </c>
      <c r="H23" s="1">
        <v>0.99934219665563884</v>
      </c>
      <c r="I23" s="1">
        <v>0.99952314621110505</v>
      </c>
      <c r="J23" s="1">
        <v>0.99466159543386612</v>
      </c>
      <c r="K23" s="1">
        <v>0.99526115180079922</v>
      </c>
      <c r="L23" s="1">
        <v>1.0000294282962814</v>
      </c>
      <c r="M23" s="1">
        <v>0.99842387373474872</v>
      </c>
      <c r="N23" s="1">
        <v>1.0000477808538628</v>
      </c>
      <c r="O23" s="1">
        <v>1.0024524751627952</v>
      </c>
      <c r="P23" s="1">
        <v>1.001302833475844</v>
      </c>
      <c r="Q23" s="1">
        <v>0.99678326305891696</v>
      </c>
      <c r="R23" s="1">
        <v>0.99541084348147313</v>
      </c>
      <c r="S23" s="1">
        <v>1.0021513695263804</v>
      </c>
      <c r="T23" s="1">
        <v>1.0023490302631028</v>
      </c>
      <c r="U23" s="1">
        <v>1.0051679629129071</v>
      </c>
      <c r="V23" s="1">
        <v>0.99836532970274516</v>
      </c>
      <c r="Y23" s="1"/>
      <c r="Z23" s="1">
        <v>1</v>
      </c>
      <c r="AA23" s="1">
        <v>1.0179661996033731</v>
      </c>
      <c r="AB23" s="1">
        <v>1.015101972926078</v>
      </c>
      <c r="AC23" s="1">
        <v>1.0344475672003042</v>
      </c>
      <c r="AD23" s="1">
        <v>1.0156493100653623</v>
      </c>
      <c r="AE23" s="1">
        <v>1.0277793842653729</v>
      </c>
      <c r="AF23" s="1">
        <v>1.0118047586566508</v>
      </c>
      <c r="AG23" s="1">
        <v>1.0131851787416559</v>
      </c>
      <c r="AH23" s="1">
        <v>1.0162558699075621</v>
      </c>
      <c r="AI23" s="1">
        <v>1.0221035519914732</v>
      </c>
      <c r="AJ23" s="1">
        <v>1.0149663168267293</v>
      </c>
      <c r="AK23" s="1">
        <v>1.0076822746552887</v>
      </c>
      <c r="AL23" s="1">
        <v>1.00088998461874</v>
      </c>
      <c r="AM23" s="1">
        <v>0.99389044880719413</v>
      </c>
      <c r="AN23" s="1">
        <v>0.99895874119702965</v>
      </c>
      <c r="AO23" s="1">
        <v>1.0056256843003737</v>
      </c>
      <c r="AP23" s="1">
        <v>1.0282942576214069</v>
      </c>
      <c r="AQ23" s="1">
        <v>1.0163712250984114</v>
      </c>
      <c r="AR23" s="1">
        <v>1.0294035820643967</v>
      </c>
      <c r="AS23" s="1">
        <v>1.0127991967261392</v>
      </c>
      <c r="AT23" s="1"/>
      <c r="AU23" s="1"/>
      <c r="AV23" s="1"/>
      <c r="AW23" s="1">
        <v>1</v>
      </c>
      <c r="AX23" s="1">
        <v>1.020633053648728</v>
      </c>
      <c r="AY23" s="1">
        <v>1.0281129960643172</v>
      </c>
      <c r="AZ23" s="1">
        <v>1.059486967162599</v>
      </c>
      <c r="BA23" s="1">
        <v>1.0225753225056371</v>
      </c>
      <c r="BB23" s="1">
        <v>1.0319184553528034</v>
      </c>
      <c r="BC23" s="1">
        <v>1.0615309848684451</v>
      </c>
      <c r="BD23" s="1">
        <v>1.0462122347126304</v>
      </c>
      <c r="BE23" s="1">
        <v>1.0260306438978899</v>
      </c>
      <c r="BF23" s="1">
        <v>1.0471263797272179</v>
      </c>
      <c r="BG23" s="1">
        <v>1.0540857157619097</v>
      </c>
      <c r="BH23" s="1">
        <v>1.0424269124323959</v>
      </c>
      <c r="BI23" s="1">
        <v>1.0469033644929404</v>
      </c>
      <c r="BJ23" s="1">
        <v>1.0657889603461135</v>
      </c>
      <c r="BK23" s="1">
        <v>1.0517909625422341</v>
      </c>
      <c r="BL23" s="1">
        <v>1.0534854902026956</v>
      </c>
      <c r="BM23" s="1">
        <v>1.0519230149880678</v>
      </c>
      <c r="BN23" s="1">
        <v>1.0674981443036646</v>
      </c>
      <c r="BO23" s="1">
        <v>1.0477344167781268</v>
      </c>
      <c r="BP23" s="1">
        <v>1.0650160969841844</v>
      </c>
      <c r="BS23" s="1"/>
      <c r="BT23" s="1">
        <v>1</v>
      </c>
      <c r="BU23" s="1">
        <v>1.0084215113953245</v>
      </c>
      <c r="BV23" s="1">
        <v>1.0080874521965866</v>
      </c>
      <c r="BW23" s="1">
        <v>1.002376637451907</v>
      </c>
      <c r="BX23" s="1">
        <v>1.0077544254249158</v>
      </c>
      <c r="BY23" s="1">
        <v>1.0033615182792859</v>
      </c>
      <c r="BZ23" s="1">
        <v>1.0018797306113056</v>
      </c>
      <c r="CA23" s="1">
        <v>1.0116570203464299</v>
      </c>
      <c r="CB23" s="1">
        <v>1.0065599064619939</v>
      </c>
      <c r="CC23" s="1">
        <v>1.0029460303723556</v>
      </c>
      <c r="CD23" s="1">
        <v>1.0055804856968444</v>
      </c>
      <c r="CE23" s="1">
        <v>0.99343361989750056</v>
      </c>
      <c r="CF23" s="1">
        <v>1.0109968437188659</v>
      </c>
      <c r="CG23" s="1">
        <v>0.99816854927192578</v>
      </c>
      <c r="CH23" s="1">
        <v>0.99520376687813272</v>
      </c>
      <c r="CI23" s="1">
        <v>1.0035131107375423</v>
      </c>
      <c r="CJ23" s="1">
        <v>1.0083735875571875</v>
      </c>
      <c r="CK23" s="1">
        <v>1.0054030808174959</v>
      </c>
      <c r="CL23" s="1">
        <v>1.0138189303420106</v>
      </c>
      <c r="CM23" s="1">
        <v>1.0051460087322439</v>
      </c>
      <c r="CP23" s="1"/>
      <c r="CQ23" s="1">
        <v>1</v>
      </c>
      <c r="CR23" s="1">
        <v>1.0123157624962027</v>
      </c>
      <c r="CS23" s="1">
        <v>1.0071359091999417</v>
      </c>
      <c r="CT23" s="1">
        <v>1.0164313613499691</v>
      </c>
      <c r="CU23" s="1">
        <v>1.0132091051938863</v>
      </c>
      <c r="CV23" s="1">
        <v>0.99615807750993657</v>
      </c>
      <c r="CW23" s="1">
        <v>1.0059825170707142</v>
      </c>
      <c r="CX23" s="1">
        <v>1.0140816200208111</v>
      </c>
      <c r="CY23" s="1">
        <v>0.98886309249418181</v>
      </c>
      <c r="CZ23" s="1">
        <v>1.0251412942062303</v>
      </c>
      <c r="DA23" s="1">
        <v>1.0324542968463417</v>
      </c>
      <c r="DB23" s="1">
        <v>1.011359308931252</v>
      </c>
      <c r="DC23" s="1">
        <v>1.015022532133262</v>
      </c>
      <c r="DD23" s="1">
        <v>1.0196738005463934</v>
      </c>
      <c r="DE23" s="1">
        <v>1.0388755996508015</v>
      </c>
      <c r="DF23" s="1">
        <v>1.0234935041893429</v>
      </c>
      <c r="DG23" s="1">
        <v>1.0123346342922066</v>
      </c>
      <c r="DH23" s="1">
        <v>1.0249337308979689</v>
      </c>
      <c r="DI23" s="1">
        <v>1.0229347290067112</v>
      </c>
      <c r="DJ23" s="1">
        <v>1.0578054296943058</v>
      </c>
      <c r="DM23" s="1"/>
      <c r="DN23" s="1">
        <v>1</v>
      </c>
      <c r="DO23" s="1">
        <v>1.0064162785322279</v>
      </c>
      <c r="DP23" s="1">
        <v>1.008018435409304</v>
      </c>
      <c r="DQ23" s="1">
        <v>1.0064185416217264</v>
      </c>
      <c r="DR23" s="1">
        <v>1.0033674363048242</v>
      </c>
      <c r="DS23" s="1">
        <v>1.0034829560879308</v>
      </c>
      <c r="DT23" s="1">
        <v>1.0109964024288838</v>
      </c>
      <c r="DU23" s="1">
        <v>1.0079636813018664</v>
      </c>
      <c r="DV23" s="1">
        <v>1.0001910208345801</v>
      </c>
      <c r="DW23" s="1">
        <v>1.0023964270648282</v>
      </c>
      <c r="DX23" s="1">
        <v>1.008351937908351</v>
      </c>
      <c r="DY23" s="1">
        <v>1.0024397296516567</v>
      </c>
      <c r="DZ23" s="1">
        <v>1.0021222216270116</v>
      </c>
      <c r="EA23" s="1">
        <v>0.99599404849401341</v>
      </c>
      <c r="EB23" s="1">
        <v>0.9984168384199309</v>
      </c>
      <c r="EC23" s="1">
        <v>1.0105497662731893</v>
      </c>
      <c r="ED23" s="1">
        <v>1.0099432391718777</v>
      </c>
      <c r="EE23" s="1">
        <v>1.0020078442447971</v>
      </c>
      <c r="EF23" s="1">
        <v>1.0037204386434961</v>
      </c>
      <c r="EG23" s="1">
        <v>1.0002068264629453</v>
      </c>
      <c r="EI23" s="1"/>
      <c r="EJ23" s="1">
        <v>1</v>
      </c>
      <c r="EK23" s="1">
        <v>0.99994493858105571</v>
      </c>
      <c r="EL23" s="1">
        <v>0.98394699297586818</v>
      </c>
      <c r="EM23" s="1">
        <v>1.003648198791069</v>
      </c>
      <c r="EN23" s="1">
        <v>0.99904819330771966</v>
      </c>
      <c r="EO23" s="1">
        <v>0.99586731762970382</v>
      </c>
      <c r="EP23" s="1">
        <v>1.0252952097011592</v>
      </c>
      <c r="EQ23" s="1">
        <v>0.99307827652029701</v>
      </c>
      <c r="ER23" s="1">
        <v>1.0222967957523641</v>
      </c>
      <c r="ES23" s="1">
        <v>1.0015565149461179</v>
      </c>
      <c r="ET23" s="1">
        <v>0.98868055057817739</v>
      </c>
      <c r="EU23" s="1">
        <v>0.9969282284201757</v>
      </c>
      <c r="EV23" s="1">
        <v>1.0314758862475786</v>
      </c>
      <c r="EW23" s="1">
        <v>0.98314730573447806</v>
      </c>
      <c r="EX23" s="1">
        <v>1.028981844795853</v>
      </c>
      <c r="EY23" s="1">
        <v>0.99985494806732367</v>
      </c>
      <c r="EZ23" s="1">
        <v>1.0056955149995508</v>
      </c>
      <c r="FA23" s="1">
        <v>0.99415863124673065</v>
      </c>
      <c r="FB23" s="1">
        <v>0.96274126492808032</v>
      </c>
      <c r="FC23" s="1">
        <v>1.0034167981923698</v>
      </c>
    </row>
    <row r="24" spans="1:159" x14ac:dyDescent="0.55000000000000004">
      <c r="A24" s="1"/>
      <c r="B24" s="1" t="s">
        <v>23</v>
      </c>
      <c r="C24" s="1">
        <v>1</v>
      </c>
      <c r="D24" s="1">
        <v>1.1651722180592536</v>
      </c>
      <c r="E24" s="1">
        <v>1.0723514356362642</v>
      </c>
      <c r="F24" s="1">
        <v>1.0704099490137782</v>
      </c>
      <c r="G24" s="1">
        <v>1.125754860889383</v>
      </c>
      <c r="H24" s="1">
        <v>1.2689089404710596</v>
      </c>
      <c r="I24" s="1">
        <v>1.4334794640009427</v>
      </c>
      <c r="J24" s="1">
        <v>1.3278846546968648</v>
      </c>
      <c r="K24" s="1">
        <v>1.3900940898903527</v>
      </c>
      <c r="L24" s="1">
        <v>1.2808377924386927</v>
      </c>
      <c r="M24" s="1">
        <v>1.3358380325520767</v>
      </c>
      <c r="N24" s="1">
        <v>1.5793831899555979</v>
      </c>
      <c r="O24" s="1">
        <v>1.4416671128612952</v>
      </c>
      <c r="P24" s="1">
        <v>1.7260228059405653</v>
      </c>
      <c r="Q24" s="1">
        <v>1.8404026566253844</v>
      </c>
      <c r="R24" s="1">
        <v>1.7569516459321886</v>
      </c>
      <c r="S24" s="1">
        <v>1.6003083088739167</v>
      </c>
      <c r="T24" s="1">
        <v>1.5518560737835407</v>
      </c>
      <c r="U24" s="1">
        <v>1.302412075702245</v>
      </c>
      <c r="V24" s="1">
        <v>1.5399514634866101</v>
      </c>
      <c r="Y24" s="1"/>
      <c r="Z24" s="1">
        <v>1</v>
      </c>
      <c r="AA24" s="1">
        <v>1.0061884499938671</v>
      </c>
      <c r="AB24" s="1">
        <v>1.0912955498147865</v>
      </c>
      <c r="AC24" s="1">
        <v>1.2878290081706549</v>
      </c>
      <c r="AD24" s="1">
        <v>1.3027124438874591</v>
      </c>
      <c r="AE24" s="1">
        <v>1.3713628149627619</v>
      </c>
      <c r="AF24" s="1">
        <v>1.3605696418474418</v>
      </c>
      <c r="AG24" s="1">
        <v>1.2427243288966199</v>
      </c>
      <c r="AH24" s="1">
        <v>1.1620663057554672</v>
      </c>
      <c r="AI24" s="1">
        <v>1.5431366933357482</v>
      </c>
      <c r="AJ24" s="1">
        <v>1.1483226314970061</v>
      </c>
      <c r="AK24" s="1">
        <v>1.345687888508011</v>
      </c>
      <c r="AL24" s="1">
        <v>1.2880594707219117</v>
      </c>
      <c r="AM24" s="1">
        <v>1.2801633351283581</v>
      </c>
      <c r="AN24" s="1">
        <v>0.99846457871281025</v>
      </c>
      <c r="AO24" s="1">
        <v>1.3706098265942177</v>
      </c>
      <c r="AP24" s="1">
        <v>1.1793141048755043</v>
      </c>
      <c r="AQ24" s="1">
        <v>1.2831135464988586</v>
      </c>
      <c r="AR24" s="1">
        <v>1.3165427069859794</v>
      </c>
      <c r="AS24" s="1">
        <v>1.2244602183003819</v>
      </c>
      <c r="AT24" s="1"/>
      <c r="AU24" s="1"/>
      <c r="AV24" s="1"/>
      <c r="AW24" s="1">
        <v>1</v>
      </c>
      <c r="AX24" s="1">
        <v>1.0530867389844356</v>
      </c>
      <c r="AY24" s="1">
        <v>1.0813609611525166</v>
      </c>
      <c r="AZ24" s="1">
        <v>1.1502861294514279</v>
      </c>
      <c r="BA24" s="1">
        <v>1.1016275598404246</v>
      </c>
      <c r="BB24" s="1">
        <v>1.0056846926613414</v>
      </c>
      <c r="BC24" s="1">
        <v>1.1957502415211334</v>
      </c>
      <c r="BD24" s="1">
        <v>1.261840700491238</v>
      </c>
      <c r="BE24" s="1">
        <v>1.0206626158865719</v>
      </c>
      <c r="BF24" s="1">
        <v>1.0079611572059273</v>
      </c>
      <c r="BG24" s="1">
        <v>1.255584653089963</v>
      </c>
      <c r="BH24" s="1">
        <v>1.2306984084832038</v>
      </c>
      <c r="BI24" s="1">
        <v>1.1514625155865348</v>
      </c>
      <c r="BJ24" s="1">
        <v>1.2234159524741435</v>
      </c>
      <c r="BK24" s="1">
        <v>1.1027776123579418</v>
      </c>
      <c r="BL24" s="1">
        <v>1.3263752421231609</v>
      </c>
      <c r="BM24" s="1">
        <v>1.2858151073247062</v>
      </c>
      <c r="BN24" s="1">
        <v>1.2844383806722484</v>
      </c>
      <c r="BO24" s="1">
        <v>1.0278301960760523</v>
      </c>
      <c r="BP24" s="1">
        <v>0.99298978853006936</v>
      </c>
      <c r="BS24" s="1"/>
      <c r="BT24" s="1">
        <v>1</v>
      </c>
      <c r="BU24" s="1">
        <v>1.0891119344417226</v>
      </c>
      <c r="BV24" s="1">
        <v>1.5259796702007551</v>
      </c>
      <c r="BW24" s="1">
        <v>1.5022896832439134</v>
      </c>
      <c r="BX24" s="1">
        <v>1.968219915716799</v>
      </c>
      <c r="BY24" s="1">
        <v>1.9824917548560379</v>
      </c>
      <c r="BZ24" s="1">
        <v>2.3259968454428193</v>
      </c>
      <c r="CA24" s="1">
        <v>2.5619353547348993</v>
      </c>
      <c r="CB24" s="1">
        <v>2.6020640264425716</v>
      </c>
      <c r="CC24" s="1">
        <v>2.7503534302679085</v>
      </c>
      <c r="CD24" s="1">
        <v>3.091767953249128</v>
      </c>
      <c r="CE24" s="1">
        <v>3.056220593761493</v>
      </c>
      <c r="CF24" s="1">
        <v>3.4432163135338527</v>
      </c>
      <c r="CG24" s="1">
        <v>3.0135884303161533</v>
      </c>
      <c r="CH24" s="1">
        <v>2.9389990018281313</v>
      </c>
      <c r="CI24" s="1">
        <v>3.0423688634036914</v>
      </c>
      <c r="CJ24" s="1">
        <v>2.6248231968989661</v>
      </c>
      <c r="CK24" s="1">
        <v>3.2435373517521442</v>
      </c>
      <c r="CL24" s="1">
        <v>2.6683860359181537</v>
      </c>
      <c r="CM24" s="1">
        <v>2.7987655327967871</v>
      </c>
      <c r="CP24" s="1"/>
      <c r="CQ24" s="1">
        <v>1</v>
      </c>
      <c r="CR24" s="1">
        <v>1.2134010123900432</v>
      </c>
      <c r="CS24" s="1">
        <v>1.5097079354651122</v>
      </c>
      <c r="CT24" s="1">
        <v>1.8229928051315616</v>
      </c>
      <c r="CU24" s="1">
        <v>2.3426150584972993</v>
      </c>
      <c r="CV24" s="1">
        <v>2.3651008565473854</v>
      </c>
      <c r="CW24" s="1">
        <v>2.4084022227746726</v>
      </c>
      <c r="CX24" s="1">
        <v>2.6154081243772347</v>
      </c>
      <c r="CY24" s="1">
        <v>2.6484899014573586</v>
      </c>
      <c r="CZ24" s="1">
        <v>2.5065239939636608</v>
      </c>
      <c r="DA24" s="1">
        <v>2.3790663720559788</v>
      </c>
      <c r="DB24" s="1">
        <v>2.7307909850370922</v>
      </c>
      <c r="DC24" s="1">
        <v>2.5783421695178022</v>
      </c>
      <c r="DD24" s="1">
        <v>2.5561724996282407</v>
      </c>
      <c r="DE24" s="1">
        <v>2.7114628131340637</v>
      </c>
      <c r="DF24" s="1">
        <v>2.5470761260485859</v>
      </c>
      <c r="DG24" s="1">
        <v>2.5387920683615248</v>
      </c>
      <c r="DH24" s="1">
        <v>2.3328489694736771</v>
      </c>
      <c r="DI24" s="1">
        <v>2.337743431313049</v>
      </c>
      <c r="DJ24" s="1">
        <v>1.8913856518665426</v>
      </c>
      <c r="DM24" s="1"/>
      <c r="DN24" s="1">
        <v>1</v>
      </c>
      <c r="DO24" s="1">
        <v>0.79101120510792799</v>
      </c>
      <c r="DP24" s="1">
        <v>0.80814264729215157</v>
      </c>
      <c r="DQ24" s="1">
        <v>0.91424213561462586</v>
      </c>
      <c r="DR24" s="1">
        <v>0.74835948561280186</v>
      </c>
      <c r="DS24" s="1">
        <v>0.95659165135933255</v>
      </c>
      <c r="DT24" s="1">
        <v>1.0069681007523943</v>
      </c>
      <c r="DU24" s="1">
        <v>0.8954257904217342</v>
      </c>
      <c r="DV24" s="1">
        <v>0.97506923604067774</v>
      </c>
      <c r="DW24" s="1">
        <v>0.94370086470754455</v>
      </c>
      <c r="DX24" s="1">
        <v>0.97475178602621659</v>
      </c>
      <c r="DY24" s="1">
        <v>1.0904527093441139</v>
      </c>
      <c r="DZ24" s="1">
        <v>0.99126966167475616</v>
      </c>
      <c r="EA24" s="1">
        <v>1.0153681931947924</v>
      </c>
      <c r="EB24" s="1">
        <v>0.99231279110579962</v>
      </c>
      <c r="EC24" s="1">
        <v>0.87191126423178489</v>
      </c>
      <c r="ED24" s="1">
        <v>0.94718357012645404</v>
      </c>
      <c r="EE24" s="1">
        <v>1.104347882850039</v>
      </c>
      <c r="EF24" s="1">
        <v>1.4600722578259424</v>
      </c>
      <c r="EG24" s="1">
        <v>1.348127417326354</v>
      </c>
      <c r="EI24" s="1"/>
      <c r="EJ24" s="1">
        <v>1</v>
      </c>
      <c r="EK24" s="1">
        <v>1.2324130921956653</v>
      </c>
      <c r="EL24" s="1">
        <v>1.6096603314264897</v>
      </c>
      <c r="EM24" s="1">
        <v>1.8182290079028194</v>
      </c>
      <c r="EN24" s="1">
        <v>2.1504270856712169</v>
      </c>
      <c r="EO24" s="1">
        <v>2.4443001316738679</v>
      </c>
      <c r="EP24" s="1">
        <v>2.7951411619532762</v>
      </c>
      <c r="EQ24" s="1">
        <v>2.3933520352325455</v>
      </c>
      <c r="ER24" s="1">
        <v>2.944079538073519</v>
      </c>
      <c r="ES24" s="1">
        <v>3.1658599027184642</v>
      </c>
      <c r="ET24" s="1">
        <v>3.0719253388869787</v>
      </c>
      <c r="EU24" s="1">
        <v>2.6472947378542888</v>
      </c>
      <c r="EV24" s="1">
        <v>3.2526445573695764</v>
      </c>
      <c r="EW24" s="1">
        <v>3.0771160984240975</v>
      </c>
      <c r="EX24" s="1">
        <v>2.9469718620700385</v>
      </c>
      <c r="EY24" s="1">
        <v>3.0967954193406491</v>
      </c>
      <c r="EZ24" s="1">
        <v>2.2075293595106094</v>
      </c>
      <c r="FA24" s="1">
        <v>2.1639106465475861</v>
      </c>
      <c r="FB24" s="1">
        <v>2.4282942348028418</v>
      </c>
      <c r="FC24" s="1">
        <v>2.0659075561991824</v>
      </c>
    </row>
    <row r="25" spans="1:159" x14ac:dyDescent="0.55000000000000004">
      <c r="A25" s="1"/>
      <c r="B25" s="1" t="s">
        <v>24</v>
      </c>
      <c r="C25" s="1">
        <v>1</v>
      </c>
      <c r="D25" s="1">
        <v>1.2172922555842722</v>
      </c>
      <c r="E25" s="1">
        <v>1.1418015053886366</v>
      </c>
      <c r="F25" s="1">
        <v>1.1239287062368275</v>
      </c>
      <c r="G25" s="1">
        <v>1.1415117100673713</v>
      </c>
      <c r="H25" s="1">
        <v>1.1678908986345311</v>
      </c>
      <c r="I25" s="1">
        <v>1.4413872100564111</v>
      </c>
      <c r="J25" s="1">
        <v>1.3160790731627958</v>
      </c>
      <c r="K25" s="1">
        <v>1.246013634252825</v>
      </c>
      <c r="L25" s="1">
        <v>1.2005675322641445</v>
      </c>
      <c r="M25" s="1">
        <v>1.1894701430313017</v>
      </c>
      <c r="N25" s="1">
        <v>1.4071301798935032</v>
      </c>
      <c r="O25" s="1">
        <v>1.2661742624696239</v>
      </c>
      <c r="P25" s="1">
        <v>1.7051995388511159</v>
      </c>
      <c r="Q25" s="1">
        <v>1.3997152635064511</v>
      </c>
      <c r="R25" s="1">
        <v>1.6236021448301319</v>
      </c>
      <c r="S25" s="1">
        <v>1.3157757517902215</v>
      </c>
      <c r="T25" s="1">
        <v>1.1381907671294675</v>
      </c>
      <c r="U25" s="1">
        <v>1.0763669078862501</v>
      </c>
      <c r="V25" s="1">
        <v>1.0169466823624729</v>
      </c>
      <c r="Y25" s="1"/>
      <c r="Z25" s="1">
        <v>1</v>
      </c>
      <c r="AA25" s="1">
        <v>1.159369418686822</v>
      </c>
      <c r="AB25" s="1">
        <v>1.1483180039753813</v>
      </c>
      <c r="AC25" s="1">
        <v>1.5398591298617568</v>
      </c>
      <c r="AD25" s="1">
        <v>1.4418740642185757</v>
      </c>
      <c r="AE25" s="1">
        <v>1.3587760999470515</v>
      </c>
      <c r="AF25" s="1">
        <v>1.4142642943809838</v>
      </c>
      <c r="AG25" s="1">
        <v>1.3862029194688137</v>
      </c>
      <c r="AH25" s="1">
        <v>1.2603627170420129</v>
      </c>
      <c r="AI25" s="1">
        <v>1.671348120786103</v>
      </c>
      <c r="AJ25" s="1">
        <v>1.4686743915922795</v>
      </c>
      <c r="AK25" s="1">
        <v>1.3005110498600116</v>
      </c>
      <c r="AL25" s="1">
        <v>1.3926077682117788</v>
      </c>
      <c r="AM25" s="1">
        <v>1.2554918613466732</v>
      </c>
      <c r="AN25" s="1">
        <v>1.0835256259033441</v>
      </c>
      <c r="AO25" s="1">
        <v>1.367565690841767</v>
      </c>
      <c r="AP25" s="1">
        <v>1.1082536618400842</v>
      </c>
      <c r="AQ25" s="1">
        <v>1.4991725482045348</v>
      </c>
      <c r="AR25" s="1">
        <v>1.1289734750578255</v>
      </c>
      <c r="AS25" s="1">
        <v>1.269632040530843</v>
      </c>
      <c r="AT25" s="1"/>
      <c r="AU25" s="1"/>
      <c r="AV25" s="1"/>
      <c r="AW25" s="1">
        <v>1</v>
      </c>
      <c r="AX25" s="1">
        <v>1.0672212742612215</v>
      </c>
      <c r="AY25" s="1">
        <v>1.1448905296877152</v>
      </c>
      <c r="AZ25" s="1">
        <v>1.1905176823237864</v>
      </c>
      <c r="BA25" s="1">
        <v>1.0775942190917924</v>
      </c>
      <c r="BB25" s="1">
        <v>1.0425836794143315</v>
      </c>
      <c r="BC25" s="1">
        <v>1.1416130153265287</v>
      </c>
      <c r="BD25" s="1">
        <v>1.2644218821171098</v>
      </c>
      <c r="BE25" s="1">
        <v>1.0382672050456541</v>
      </c>
      <c r="BF25" s="1">
        <v>1.1744629781996698</v>
      </c>
      <c r="BG25" s="1">
        <v>1.1830555771160052</v>
      </c>
      <c r="BH25" s="1">
        <v>1.2886450725070075</v>
      </c>
      <c r="BI25" s="1">
        <v>1.3294208573867039</v>
      </c>
      <c r="BJ25" s="1">
        <v>1.1657178836884114</v>
      </c>
      <c r="BK25" s="1">
        <v>1.2113833214003213</v>
      </c>
      <c r="BL25" s="1">
        <v>1.1172100345709037</v>
      </c>
      <c r="BM25" s="1">
        <v>1.3799416837099452</v>
      </c>
      <c r="BN25" s="1">
        <v>1.3290113002733557</v>
      </c>
      <c r="BO25" s="1">
        <v>1.1175308148849636</v>
      </c>
      <c r="BP25" s="1">
        <v>1.2131898188232528</v>
      </c>
      <c r="BS25" s="1"/>
      <c r="BT25" s="1">
        <v>1</v>
      </c>
      <c r="BU25" s="1">
        <v>1.1891179725618493</v>
      </c>
      <c r="BV25" s="1">
        <v>1.4388275882716635</v>
      </c>
      <c r="BW25" s="1">
        <v>1.386265425357303</v>
      </c>
      <c r="BX25" s="1">
        <v>1.7702666248178511</v>
      </c>
      <c r="BY25" s="1">
        <v>1.8712734647835958</v>
      </c>
      <c r="BZ25" s="1">
        <v>2.1047880251726743</v>
      </c>
      <c r="CA25" s="1">
        <v>2.3060676963491931</v>
      </c>
      <c r="CB25" s="1">
        <v>2.2006883922120473</v>
      </c>
      <c r="CC25" s="1">
        <v>2.4362251134560871</v>
      </c>
      <c r="CD25" s="1">
        <v>2.8022263661017699</v>
      </c>
      <c r="CE25" s="1">
        <v>2.6506021079267739</v>
      </c>
      <c r="CF25" s="1">
        <v>3.0055495692665217</v>
      </c>
      <c r="CG25" s="1">
        <v>2.4183476710436715</v>
      </c>
      <c r="CH25" s="1">
        <v>2.52438118198552</v>
      </c>
      <c r="CI25" s="1">
        <v>2.4745736157708085</v>
      </c>
      <c r="CJ25" s="1">
        <v>2.1871252112990551</v>
      </c>
      <c r="CK25" s="1">
        <v>2.5147096531206081</v>
      </c>
      <c r="CL25" s="1">
        <v>2.2334243146506498</v>
      </c>
      <c r="CM25" s="1">
        <v>2.4647081142915641</v>
      </c>
      <c r="CP25" s="1"/>
      <c r="CQ25" s="1">
        <v>1</v>
      </c>
      <c r="CR25" s="1">
        <v>1.1763331518245959</v>
      </c>
      <c r="CS25" s="1">
        <v>1.4861477637706451</v>
      </c>
      <c r="CT25" s="1">
        <v>1.9472074590363828</v>
      </c>
      <c r="CU25" s="1">
        <v>2.4910280023289388</v>
      </c>
      <c r="CV25" s="1">
        <v>2.6525399374861709</v>
      </c>
      <c r="CW25" s="1">
        <v>2.8363971666434615</v>
      </c>
      <c r="CX25" s="1">
        <v>2.9792057130502037</v>
      </c>
      <c r="CY25" s="1">
        <v>3.1515908741362826</v>
      </c>
      <c r="CZ25" s="1">
        <v>3.368661441954329</v>
      </c>
      <c r="DA25" s="1">
        <v>2.8372800643546476</v>
      </c>
      <c r="DB25" s="1">
        <v>3.6456222903430562</v>
      </c>
      <c r="DC25" s="1">
        <v>3.2733039213051938</v>
      </c>
      <c r="DD25" s="1">
        <v>3.6538599720008986</v>
      </c>
      <c r="DE25" s="1">
        <v>3.4807026335534328</v>
      </c>
      <c r="DF25" s="1">
        <v>3.5057591631217018</v>
      </c>
      <c r="DG25" s="1">
        <v>3.1073185953644349</v>
      </c>
      <c r="DH25" s="1">
        <v>3.6412692035146415</v>
      </c>
      <c r="DI25" s="1">
        <v>3.1303210243659905</v>
      </c>
      <c r="DJ25" s="1">
        <v>2.646080005698467</v>
      </c>
      <c r="DM25" s="1"/>
      <c r="DN25" s="1">
        <v>1</v>
      </c>
      <c r="DO25" s="1">
        <v>0.80567832181341714</v>
      </c>
      <c r="DP25" s="1">
        <v>1.0265960770612945</v>
      </c>
      <c r="DQ25" s="1">
        <v>0.9625834302260583</v>
      </c>
      <c r="DR25" s="1">
        <v>0.92909033190629187</v>
      </c>
      <c r="DS25" s="1">
        <v>1.0741053724937617</v>
      </c>
      <c r="DT25" s="1">
        <v>1.0149835557321103</v>
      </c>
      <c r="DU25" s="1">
        <v>1.0106875508288669</v>
      </c>
      <c r="DV25" s="1">
        <v>1.0313777264351331</v>
      </c>
      <c r="DW25" s="1">
        <v>1.0515808412622192</v>
      </c>
      <c r="DX25" s="1">
        <v>0.98650512068170959</v>
      </c>
      <c r="DY25" s="1">
        <v>0.99795331934920684</v>
      </c>
      <c r="DZ25" s="1">
        <v>1.1016256500088384</v>
      </c>
      <c r="EA25" s="1">
        <v>1.2587416605000137</v>
      </c>
      <c r="EB25" s="1">
        <v>1.0638838919286429</v>
      </c>
      <c r="EC25" s="1">
        <v>1.1126490508962696</v>
      </c>
      <c r="ED25" s="1">
        <v>1.1108170264470412</v>
      </c>
      <c r="EE25" s="1">
        <v>1.4048424135706246</v>
      </c>
      <c r="EF25" s="1">
        <v>1.2886006584549161</v>
      </c>
      <c r="EG25" s="1">
        <v>1.3312817194514466</v>
      </c>
      <c r="EI25" s="1"/>
      <c r="EJ25" s="1">
        <v>1</v>
      </c>
      <c r="EK25" s="1">
        <v>1.1366619503541562</v>
      </c>
      <c r="EL25" s="1">
        <v>1.3094122656648635</v>
      </c>
      <c r="EM25" s="1">
        <v>1.5493006106930893</v>
      </c>
      <c r="EN25" s="1">
        <v>1.6250918783025077</v>
      </c>
      <c r="EO25" s="1">
        <v>1.8737719293190178</v>
      </c>
      <c r="EP25" s="1">
        <v>2.1517863901440868</v>
      </c>
      <c r="EQ25" s="1">
        <v>1.8065932747794973</v>
      </c>
      <c r="ER25" s="1">
        <v>2.243110856333193</v>
      </c>
      <c r="ES25" s="1">
        <v>2.2308518696853619</v>
      </c>
      <c r="ET25" s="1">
        <v>2.1778475824033214</v>
      </c>
      <c r="EU25" s="1">
        <v>1.6366369565259038</v>
      </c>
      <c r="EV25" s="1">
        <v>2.0332791804261992</v>
      </c>
      <c r="EW25" s="1">
        <v>1.8411800099819571</v>
      </c>
      <c r="EX25" s="1">
        <v>1.7700115435505308</v>
      </c>
      <c r="EY25" s="1">
        <v>1.8961719252419067</v>
      </c>
      <c r="EZ25" s="1">
        <v>1.4236715000825289</v>
      </c>
      <c r="FA25" s="1">
        <v>1.343214406048763</v>
      </c>
      <c r="FB25" s="1">
        <v>1.4600636309527852</v>
      </c>
      <c r="FC25" s="1">
        <v>1.1940234448001847</v>
      </c>
    </row>
    <row r="26" spans="1:159" x14ac:dyDescent="0.55000000000000004">
      <c r="A26" s="1"/>
      <c r="B26" s="1" t="s">
        <v>25</v>
      </c>
      <c r="C26" s="1">
        <v>1</v>
      </c>
      <c r="D26" s="1">
        <v>1.1842486132938965</v>
      </c>
      <c r="E26" s="1">
        <v>1.288269109113674</v>
      </c>
      <c r="F26" s="1">
        <v>1.1758159569919655</v>
      </c>
      <c r="G26" s="1">
        <v>1.2314697894403011</v>
      </c>
      <c r="H26" s="1">
        <v>1.1201248506490109</v>
      </c>
      <c r="I26" s="1">
        <v>1.2422541578144</v>
      </c>
      <c r="J26" s="1">
        <v>1.1048259396379772</v>
      </c>
      <c r="K26" s="1">
        <v>0.88377421892628727</v>
      </c>
      <c r="L26" s="1">
        <v>0.94765464005010269</v>
      </c>
      <c r="M26" s="1">
        <v>0.93579536419262688</v>
      </c>
      <c r="N26" s="1">
        <v>1.1679523763302715</v>
      </c>
      <c r="O26" s="1">
        <v>1.0305421498450771</v>
      </c>
      <c r="P26" s="1">
        <v>1.561464357963813</v>
      </c>
      <c r="Q26" s="1">
        <v>1.1793683893466504</v>
      </c>
      <c r="R26" s="1">
        <v>1.267687064476287</v>
      </c>
      <c r="S26" s="1">
        <v>1.1975792489995885</v>
      </c>
      <c r="T26" s="1">
        <v>1.0176841561688796</v>
      </c>
      <c r="U26" s="1">
        <v>0.91725842959348647</v>
      </c>
      <c r="V26" s="1">
        <v>1.2576813002288325</v>
      </c>
      <c r="Y26" s="1"/>
      <c r="Z26" s="1">
        <v>1</v>
      </c>
      <c r="AA26" s="1">
        <v>1.0968433330300869</v>
      </c>
      <c r="AB26" s="1">
        <v>1.194123647834046</v>
      </c>
      <c r="AC26" s="1">
        <v>1.5111258479931395</v>
      </c>
      <c r="AD26" s="1">
        <v>1.2890414672821857</v>
      </c>
      <c r="AE26" s="1">
        <v>1.2392706196958325</v>
      </c>
      <c r="AF26" s="1">
        <v>1.2713512221995542</v>
      </c>
      <c r="AG26" s="1">
        <v>1.4030790108811555</v>
      </c>
      <c r="AH26" s="1">
        <v>1.0176236899500075</v>
      </c>
      <c r="AI26" s="1">
        <v>1.2662047212942846</v>
      </c>
      <c r="AJ26" s="1">
        <v>0.92063126996083666</v>
      </c>
      <c r="AK26" s="1">
        <v>1.0762355397942587</v>
      </c>
      <c r="AL26" s="1">
        <v>1.1326508043929753</v>
      </c>
      <c r="AM26" s="1">
        <v>1.0743534219577067</v>
      </c>
      <c r="AN26" s="1">
        <v>0.83572076604017687</v>
      </c>
      <c r="AO26" s="1">
        <v>0.86544373236351813</v>
      </c>
      <c r="AP26" s="1">
        <v>1.0449260812681109</v>
      </c>
      <c r="AQ26" s="1">
        <v>1.11593088782197</v>
      </c>
      <c r="AR26" s="1">
        <v>1.0396804162838251</v>
      </c>
      <c r="AS26" s="1">
        <v>1.30218268860821</v>
      </c>
      <c r="AT26" s="1"/>
      <c r="AU26" s="1"/>
      <c r="AV26" s="1"/>
      <c r="AW26" s="1">
        <v>1</v>
      </c>
      <c r="AX26" s="1">
        <v>1.0889720436335319</v>
      </c>
      <c r="AY26" s="1">
        <v>1.1393700103391529</v>
      </c>
      <c r="AZ26" s="1">
        <v>1.1467908719125461</v>
      </c>
      <c r="BA26" s="1">
        <v>1.0304404161572773</v>
      </c>
      <c r="BB26" s="1">
        <v>1.0734456110724211</v>
      </c>
      <c r="BC26" s="1">
        <v>1.2178701805779579</v>
      </c>
      <c r="BD26" s="1">
        <v>1.0806730016112891</v>
      </c>
      <c r="BE26" s="1">
        <v>0.8609154747789981</v>
      </c>
      <c r="BF26" s="1">
        <v>1.0243302605947608</v>
      </c>
      <c r="BG26" s="1">
        <v>0.98391704469241326</v>
      </c>
      <c r="BH26" s="1">
        <v>1.017634699356289</v>
      </c>
      <c r="BI26" s="1">
        <v>1.0958749995722572</v>
      </c>
      <c r="BJ26" s="1">
        <v>0.97115198277986847</v>
      </c>
      <c r="BK26" s="1">
        <v>1.1298720282539418</v>
      </c>
      <c r="BL26" s="1">
        <v>1.0875620439021916</v>
      </c>
      <c r="BM26" s="1">
        <v>1.17163323560152</v>
      </c>
      <c r="BN26" s="1">
        <v>1.2524875006859009</v>
      </c>
      <c r="BO26" s="1">
        <v>1.1151152409006293</v>
      </c>
      <c r="BP26" s="1">
        <v>1.4183846508076627</v>
      </c>
      <c r="BS26" s="1"/>
      <c r="BT26" s="1">
        <v>1</v>
      </c>
      <c r="BU26" s="1">
        <v>0.98680667765245911</v>
      </c>
      <c r="BV26" s="1">
        <v>0.93935905007195863</v>
      </c>
      <c r="BW26" s="1">
        <v>0.86965411198672093</v>
      </c>
      <c r="BX26" s="1">
        <v>0.97076702326036057</v>
      </c>
      <c r="BY26" s="1">
        <v>0.83171910832510498</v>
      </c>
      <c r="BZ26" s="1">
        <v>0.90611284442223594</v>
      </c>
      <c r="CA26" s="1">
        <v>0.87757441232349953</v>
      </c>
      <c r="CB26" s="1">
        <v>0.95356979626483496</v>
      </c>
      <c r="CC26" s="1">
        <v>0.92337924609344935</v>
      </c>
      <c r="CD26" s="1">
        <v>0.94022064856629939</v>
      </c>
      <c r="CE26" s="1">
        <v>0.8964606449611171</v>
      </c>
      <c r="CF26" s="1">
        <v>0.97877225359391418</v>
      </c>
      <c r="CG26" s="1">
        <v>1.0418275580156722</v>
      </c>
      <c r="CH26" s="1">
        <v>0.937842338873494</v>
      </c>
      <c r="CI26" s="1">
        <v>0.93196399756594095</v>
      </c>
      <c r="CJ26" s="1">
        <v>1.0559532070470208</v>
      </c>
      <c r="CK26" s="1">
        <v>1.5447964610753306</v>
      </c>
      <c r="CL26" s="1">
        <v>1.0374224123679954</v>
      </c>
      <c r="CM26" s="1">
        <v>1.3626552167678021</v>
      </c>
      <c r="CP26" s="1"/>
      <c r="CQ26" s="1">
        <v>1</v>
      </c>
      <c r="CR26" s="1">
        <v>0.83528141270508538</v>
      </c>
      <c r="CS26" s="1">
        <v>1.0283228984822481</v>
      </c>
      <c r="CT26" s="1">
        <v>1.0739719923523767</v>
      </c>
      <c r="CU26" s="1">
        <v>1.2451034248998358</v>
      </c>
      <c r="CV26" s="1">
        <v>1.0335543271481975</v>
      </c>
      <c r="CW26" s="1">
        <v>1.043970988580468</v>
      </c>
      <c r="CX26" s="1">
        <v>1.054937874009888</v>
      </c>
      <c r="CY26" s="1">
        <v>1.076387127753847</v>
      </c>
      <c r="CZ26" s="1">
        <v>0.87679137866831613</v>
      </c>
      <c r="DA26" s="1">
        <v>0.87174854726180417</v>
      </c>
      <c r="DB26" s="1">
        <v>1.0279493993634639</v>
      </c>
      <c r="DC26" s="1">
        <v>0.84475604955134787</v>
      </c>
      <c r="DD26" s="1">
        <v>0.93838546209291496</v>
      </c>
      <c r="DE26" s="1">
        <v>0.88802384021955538</v>
      </c>
      <c r="DF26" s="1">
        <v>0.9828342464601727</v>
      </c>
      <c r="DG26" s="1">
        <v>0.90664674624985997</v>
      </c>
      <c r="DH26" s="1">
        <v>1.0175640949438327</v>
      </c>
      <c r="DI26" s="1">
        <v>0.81827607838002747</v>
      </c>
      <c r="DJ26" s="1">
        <v>0.84379399866945803</v>
      </c>
      <c r="DM26" s="1"/>
      <c r="DN26" s="1">
        <v>1</v>
      </c>
      <c r="DO26" s="1">
        <v>0.8084437508778245</v>
      </c>
      <c r="DP26" s="1">
        <v>0.96623833716143437</v>
      </c>
      <c r="DQ26" s="1">
        <v>0.82356836423582747</v>
      </c>
      <c r="DR26" s="1">
        <v>0.79303834649596261</v>
      </c>
      <c r="DS26" s="1">
        <v>0.79333352633472243</v>
      </c>
      <c r="DT26" s="1">
        <v>0.70490723131249233</v>
      </c>
      <c r="DU26" s="1">
        <v>0.78708315419881958</v>
      </c>
      <c r="DV26" s="1">
        <v>0.76937144763688892</v>
      </c>
      <c r="DW26" s="1">
        <v>0.75168177566578376</v>
      </c>
      <c r="DX26" s="1">
        <v>0.87256979054731054</v>
      </c>
      <c r="DY26" s="1">
        <v>0.74547768551076343</v>
      </c>
      <c r="DZ26" s="1">
        <v>0.76421020136578299</v>
      </c>
      <c r="EA26" s="1">
        <v>1.0257363075606289</v>
      </c>
      <c r="EB26" s="1">
        <v>0.70810229576208117</v>
      </c>
      <c r="EC26" s="1">
        <v>0.82735610747102906</v>
      </c>
      <c r="ED26" s="1">
        <v>1.0169625867706233</v>
      </c>
      <c r="EE26" s="1">
        <v>1.0919675932105415</v>
      </c>
      <c r="EF26" s="1">
        <v>1.3049462619818699</v>
      </c>
      <c r="EG26" s="1">
        <v>1.1832437188700509</v>
      </c>
      <c r="EI26" s="1"/>
      <c r="EJ26" s="1">
        <v>1</v>
      </c>
      <c r="EK26" s="1">
        <v>1.2024933188380811</v>
      </c>
      <c r="EL26" s="1">
        <v>1.1851995742339483</v>
      </c>
      <c r="EM26" s="1">
        <v>1.1717373227571284</v>
      </c>
      <c r="EN26" s="1">
        <v>1.0603772708450061</v>
      </c>
      <c r="EO26" s="1">
        <v>1.1411319740234653</v>
      </c>
      <c r="EP26" s="1">
        <v>1.0819703851453106</v>
      </c>
      <c r="EQ26" s="1">
        <v>0.96749363679225919</v>
      </c>
      <c r="ER26" s="1">
        <v>1.1485694822700498</v>
      </c>
      <c r="ES26" s="1">
        <v>1.0495612926918432</v>
      </c>
      <c r="ET26" s="1">
        <v>1.1267615702672131</v>
      </c>
      <c r="EU26" s="1">
        <v>0.85709837797423083</v>
      </c>
      <c r="EV26" s="1">
        <v>1.2154679746884014</v>
      </c>
      <c r="EW26" s="1">
        <v>1.1626620830052861</v>
      </c>
      <c r="EX26" s="1">
        <v>1.1920454670234497</v>
      </c>
      <c r="EY26" s="1">
        <v>1.5114500773404222</v>
      </c>
      <c r="EZ26" s="1">
        <v>0.86161558086255063</v>
      </c>
      <c r="FA26" s="1">
        <v>1.072577841932808</v>
      </c>
      <c r="FB26" s="1">
        <v>1.2564956052681675</v>
      </c>
      <c r="FC26" s="1">
        <v>0.88668893753035549</v>
      </c>
    </row>
    <row r="27" spans="1:159" x14ac:dyDescent="0.55000000000000004">
      <c r="A27" s="1"/>
      <c r="B27" s="1" t="s">
        <v>26</v>
      </c>
      <c r="C27" s="1">
        <v>1</v>
      </c>
      <c r="D27" s="1">
        <v>1.1416950211864492</v>
      </c>
      <c r="E27" s="1">
        <v>1.0924766520685616</v>
      </c>
      <c r="F27" s="1">
        <v>1.1313812774301739</v>
      </c>
      <c r="G27" s="1">
        <v>1.0393082377745344</v>
      </c>
      <c r="H27" s="1">
        <v>1.077651924546615</v>
      </c>
      <c r="I27" s="1">
        <v>1.2295992480831874</v>
      </c>
      <c r="J27" s="1">
        <v>1.1363230168145759</v>
      </c>
      <c r="K27" s="1">
        <v>1.109881027096878</v>
      </c>
      <c r="L27" s="1">
        <v>0.98009308966282849</v>
      </c>
      <c r="M27" s="1">
        <v>1.0467648741764393</v>
      </c>
      <c r="N27" s="1">
        <v>1.2433807018305918</v>
      </c>
      <c r="O27" s="1">
        <v>1.2059181221063839</v>
      </c>
      <c r="P27" s="1">
        <v>1.2041456938768089</v>
      </c>
      <c r="Q27" s="1">
        <v>1.3772095530923949</v>
      </c>
      <c r="R27" s="1">
        <v>1.4011353174506722</v>
      </c>
      <c r="S27" s="1">
        <v>0.98236395104829877</v>
      </c>
      <c r="T27" s="1">
        <v>0.90421266055597682</v>
      </c>
      <c r="U27" s="1">
        <v>0.97797118996159316</v>
      </c>
      <c r="V27" s="1">
        <v>0.97122911376515442</v>
      </c>
      <c r="Y27" s="1"/>
      <c r="Z27" s="1">
        <v>1</v>
      </c>
      <c r="AA27" s="1">
        <v>1.0321503595620105</v>
      </c>
      <c r="AB27" s="1">
        <v>1.1810065708403599</v>
      </c>
      <c r="AC27" s="1">
        <v>1.3397780249492894</v>
      </c>
      <c r="AD27" s="1">
        <v>1.3931875190498186</v>
      </c>
      <c r="AE27" s="1">
        <v>1.3840494989585272</v>
      </c>
      <c r="AF27" s="1">
        <v>1.3068922396747424</v>
      </c>
      <c r="AG27" s="1">
        <v>1.4943356647438211</v>
      </c>
      <c r="AH27" s="1">
        <v>1.1561258109940822</v>
      </c>
      <c r="AI27" s="1">
        <v>1.5551539432244608</v>
      </c>
      <c r="AJ27" s="1">
        <v>1.4222750448865538</v>
      </c>
      <c r="AK27" s="1">
        <v>1.2804160210032478</v>
      </c>
      <c r="AL27" s="1">
        <v>1.1688536002518468</v>
      </c>
      <c r="AM27" s="1">
        <v>1.2910672132935188</v>
      </c>
      <c r="AN27" s="1">
        <v>1.0807931439738765</v>
      </c>
      <c r="AO27" s="1">
        <v>1.4683842043144339</v>
      </c>
      <c r="AP27" s="1">
        <v>1.0413207706489589</v>
      </c>
      <c r="AQ27" s="1">
        <v>1.2167772599586664</v>
      </c>
      <c r="AR27" s="1">
        <v>1.0937150444611734</v>
      </c>
      <c r="AS27" s="1">
        <v>1.2409534288166786</v>
      </c>
      <c r="AT27" s="1"/>
      <c r="AU27" s="1"/>
      <c r="AV27" s="1"/>
      <c r="AW27" s="1">
        <v>1</v>
      </c>
      <c r="AX27" s="1">
        <v>1.053697855606871</v>
      </c>
      <c r="AY27" s="1">
        <v>1.0856648695814621</v>
      </c>
      <c r="AZ27" s="1">
        <v>1.131641327018478</v>
      </c>
      <c r="BA27" s="1">
        <v>1.0808760192942424</v>
      </c>
      <c r="BB27" s="1">
        <v>1.0162073102366418</v>
      </c>
      <c r="BC27" s="1">
        <v>1.2304097860148764</v>
      </c>
      <c r="BD27" s="1">
        <v>1.1767671211043256</v>
      </c>
      <c r="BE27" s="1">
        <v>1.0912754180649049</v>
      </c>
      <c r="BF27" s="1">
        <v>1.0650969004512474</v>
      </c>
      <c r="BG27" s="1">
        <v>1.3294334411355135</v>
      </c>
      <c r="BH27" s="1">
        <v>1.1699211889630361</v>
      </c>
      <c r="BI27" s="1">
        <v>1.2573166348114835</v>
      </c>
      <c r="BJ27" s="1">
        <v>1.3815858857245085</v>
      </c>
      <c r="BK27" s="1">
        <v>1.201848226186981</v>
      </c>
      <c r="BL27" s="1">
        <v>1.0926885038149772</v>
      </c>
      <c r="BM27" s="1">
        <v>1.5095548152770502</v>
      </c>
      <c r="BN27" s="1">
        <v>1.3289788737235699</v>
      </c>
      <c r="BO27" s="1">
        <v>0.99132009837175417</v>
      </c>
      <c r="BP27" s="1">
        <v>1.2444688056292286</v>
      </c>
      <c r="BS27" s="1"/>
      <c r="BT27" s="1">
        <v>1</v>
      </c>
      <c r="BU27" s="1">
        <v>1.3460008489556392</v>
      </c>
      <c r="BV27" s="1">
        <v>1.7439194152052957</v>
      </c>
      <c r="BW27" s="1">
        <v>1.6341901529110983</v>
      </c>
      <c r="BX27" s="1">
        <v>2.3562168451819265</v>
      </c>
      <c r="BY27" s="1">
        <v>2.4118797338937035</v>
      </c>
      <c r="BZ27" s="1">
        <v>2.6084732875711203</v>
      </c>
      <c r="CA27" s="1">
        <v>2.9329645350784745</v>
      </c>
      <c r="CB27" s="1">
        <v>2.9207234841924179</v>
      </c>
      <c r="CC27" s="1">
        <v>3.0920037358847225</v>
      </c>
      <c r="CD27" s="1">
        <v>3.437264856768278</v>
      </c>
      <c r="CE27" s="1">
        <v>3.5056389920189659</v>
      </c>
      <c r="CF27" s="1">
        <v>3.7561757064984937</v>
      </c>
      <c r="CG27" s="1">
        <v>3.0543995247232645</v>
      </c>
      <c r="CH27" s="1">
        <v>3.4422358878300101</v>
      </c>
      <c r="CI27" s="1">
        <v>3.269641407945906</v>
      </c>
      <c r="CJ27" s="1">
        <v>2.6659529050152071</v>
      </c>
      <c r="CK27" s="1">
        <v>2.9364805848247264</v>
      </c>
      <c r="CL27" s="1">
        <v>2.9571569904671655</v>
      </c>
      <c r="CM27" s="1">
        <v>2.8628691407246083</v>
      </c>
      <c r="CP27" s="1"/>
      <c r="CQ27" s="1">
        <v>1</v>
      </c>
      <c r="CR27" s="1">
        <v>0.96075945582006927</v>
      </c>
      <c r="CS27" s="1">
        <v>1.1492022342093933</v>
      </c>
      <c r="CT27" s="1">
        <v>1.3319441250637085</v>
      </c>
      <c r="CU27" s="1">
        <v>1.9187199659435261</v>
      </c>
      <c r="CV27" s="1">
        <v>1.904686124461471</v>
      </c>
      <c r="CW27" s="1">
        <v>1.7627607044598832</v>
      </c>
      <c r="CX27" s="1">
        <v>1.8917550942507715</v>
      </c>
      <c r="CY27" s="1">
        <v>1.8044782323396313</v>
      </c>
      <c r="CZ27" s="1">
        <v>1.8117640615184243</v>
      </c>
      <c r="DA27" s="1">
        <v>1.5155567874871672</v>
      </c>
      <c r="DB27" s="1">
        <v>1.947641683353855</v>
      </c>
      <c r="DC27" s="1">
        <v>1.6698384853218571</v>
      </c>
      <c r="DD27" s="1">
        <v>1.7521389384523636</v>
      </c>
      <c r="DE27" s="1">
        <v>1.7386475485593473</v>
      </c>
      <c r="DF27" s="1">
        <v>1.7102698165342176</v>
      </c>
      <c r="DG27" s="1">
        <v>1.3981696360155553</v>
      </c>
      <c r="DH27" s="1">
        <v>1.4240579402431381</v>
      </c>
      <c r="DI27" s="1">
        <v>1.3478879004611486</v>
      </c>
      <c r="DJ27" s="1">
        <v>1.2236929378027475</v>
      </c>
      <c r="DM27" s="1"/>
      <c r="DN27" s="1">
        <v>1</v>
      </c>
      <c r="DO27" s="1">
        <v>0.82220869203451852</v>
      </c>
      <c r="DP27" s="1">
        <v>1.0019892351079716</v>
      </c>
      <c r="DQ27" s="1">
        <v>1.0705775092405954</v>
      </c>
      <c r="DR27" s="1">
        <v>1.00788166931928</v>
      </c>
      <c r="DS27" s="1">
        <v>1.1939961679655691</v>
      </c>
      <c r="DT27" s="1">
        <v>1.019554659905392</v>
      </c>
      <c r="DU27" s="1">
        <v>1.1019794076248353</v>
      </c>
      <c r="DV27" s="1">
        <v>1.1192730293874069</v>
      </c>
      <c r="DW27" s="1">
        <v>1.0639125102925593</v>
      </c>
      <c r="DX27" s="1">
        <v>1.1023006076355895</v>
      </c>
      <c r="DY27" s="1">
        <v>1.2303060530431031</v>
      </c>
      <c r="DZ27" s="1">
        <v>1.3074456314655449</v>
      </c>
      <c r="EA27" s="1">
        <v>1.2705445236038253</v>
      </c>
      <c r="EB27" s="1">
        <v>1.2089557909862083</v>
      </c>
      <c r="EC27" s="1">
        <v>1.1818115769874922</v>
      </c>
      <c r="ED27" s="1">
        <v>1.1344760563478047</v>
      </c>
      <c r="EE27" s="1">
        <v>1.3881034019442833</v>
      </c>
      <c r="EF27" s="1">
        <v>1.630570178535877</v>
      </c>
      <c r="EG27" s="1">
        <v>1.3197774367098845</v>
      </c>
      <c r="EI27" s="1"/>
      <c r="EJ27" s="1">
        <v>1</v>
      </c>
      <c r="EK27" s="1">
        <v>1.3011641453196701</v>
      </c>
      <c r="EL27" s="1">
        <v>1.3359086253075489</v>
      </c>
      <c r="EM27" s="1">
        <v>1.5003696095796808</v>
      </c>
      <c r="EN27" s="1">
        <v>1.4649834355561389</v>
      </c>
      <c r="EO27" s="1">
        <v>1.6795866907219972</v>
      </c>
      <c r="EP27" s="1">
        <v>1.8789411076616516</v>
      </c>
      <c r="EQ27" s="1">
        <v>1.5004987727418122</v>
      </c>
      <c r="ER27" s="1">
        <v>2.0735046065559062</v>
      </c>
      <c r="ES27" s="1">
        <v>1.9180322360784474</v>
      </c>
      <c r="ET27" s="1">
        <v>1.9481787645374118</v>
      </c>
      <c r="EU27" s="1">
        <v>1.3308494169523362</v>
      </c>
      <c r="EV27" s="1">
        <v>1.8882463686108586</v>
      </c>
      <c r="EW27" s="1">
        <v>1.7479731413774806</v>
      </c>
      <c r="EX27" s="1">
        <v>1.7006276162468197</v>
      </c>
      <c r="EY27" s="1">
        <v>1.9642272314353459</v>
      </c>
      <c r="EZ27" s="1">
        <v>1.2432499398060977</v>
      </c>
      <c r="FA27" s="1">
        <v>1.3975105195930606</v>
      </c>
      <c r="FB27" s="1">
        <v>1.4468131523695795</v>
      </c>
      <c r="FC27" s="1">
        <v>1.2593967213902186</v>
      </c>
    </row>
    <row r="28" spans="1:159" x14ac:dyDescent="0.55000000000000004">
      <c r="A28" s="1"/>
      <c r="B28" s="1" t="s">
        <v>27</v>
      </c>
      <c r="C28" s="1">
        <v>1</v>
      </c>
      <c r="D28" s="1">
        <v>1.1782039250240601</v>
      </c>
      <c r="E28" s="1">
        <v>1.3075172585285724</v>
      </c>
      <c r="F28" s="1">
        <v>1.4133993242987557</v>
      </c>
      <c r="G28" s="1">
        <v>1.6447615200949492</v>
      </c>
      <c r="H28" s="1">
        <v>1.6385725438359282</v>
      </c>
      <c r="I28" s="1">
        <v>1.8912450020412184</v>
      </c>
      <c r="J28" s="1">
        <v>1.8594717697863443</v>
      </c>
      <c r="K28" s="1">
        <v>1.7722216603528995</v>
      </c>
      <c r="L28" s="1">
        <v>1.8499191373733279</v>
      </c>
      <c r="M28" s="1">
        <v>1.8565547900147186</v>
      </c>
      <c r="N28" s="1">
        <v>2.3304187940271137</v>
      </c>
      <c r="O28" s="1">
        <v>1.9761375083950237</v>
      </c>
      <c r="P28" s="1">
        <v>2.426245140794197</v>
      </c>
      <c r="Q28" s="1">
        <v>2.5025275504124704</v>
      </c>
      <c r="R28" s="1">
        <v>2.5360775413989516</v>
      </c>
      <c r="S28" s="1">
        <v>2.546594600680089</v>
      </c>
      <c r="T28" s="1">
        <v>2.0582823069107405</v>
      </c>
      <c r="U28" s="1">
        <v>1.8782279212312598</v>
      </c>
      <c r="V28" s="1">
        <v>2.0630433436578586</v>
      </c>
      <c r="Y28" s="1"/>
      <c r="Z28" s="1">
        <v>1</v>
      </c>
      <c r="AA28" s="1">
        <v>1.0833191339736958</v>
      </c>
      <c r="AB28" s="1">
        <v>1.2032028392173093</v>
      </c>
      <c r="AC28" s="1">
        <v>1.3895012469133767</v>
      </c>
      <c r="AD28" s="1">
        <v>1.3257660728943756</v>
      </c>
      <c r="AE28" s="1">
        <v>1.3925718961597011</v>
      </c>
      <c r="AF28" s="1">
        <v>1.3383375697895703</v>
      </c>
      <c r="AG28" s="1">
        <v>1.2924797732301301</v>
      </c>
      <c r="AH28" s="1">
        <v>1.1409129839686056</v>
      </c>
      <c r="AI28" s="1">
        <v>1.5519490173332204</v>
      </c>
      <c r="AJ28" s="1">
        <v>1.2464930082417711</v>
      </c>
      <c r="AK28" s="1">
        <v>1.3922287233352257</v>
      </c>
      <c r="AL28" s="1">
        <v>1.2078856147179053</v>
      </c>
      <c r="AM28" s="1">
        <v>1.1622487642268109</v>
      </c>
      <c r="AN28" s="1">
        <v>0.98877621278772032</v>
      </c>
      <c r="AO28" s="1">
        <v>1.2500779978900556</v>
      </c>
      <c r="AP28" s="1">
        <v>1.1728576549032914</v>
      </c>
      <c r="AQ28" s="1">
        <v>1.5292815721053739</v>
      </c>
      <c r="AR28" s="1">
        <v>1.1771356643372251</v>
      </c>
      <c r="AS28" s="1">
        <v>1.090571053956362</v>
      </c>
      <c r="AT28" s="1"/>
      <c r="AU28" s="1"/>
      <c r="AV28" s="1"/>
      <c r="AW28" s="1">
        <v>1</v>
      </c>
      <c r="AX28" s="1">
        <v>1.1878121042564687</v>
      </c>
      <c r="AY28" s="1">
        <v>1.1626269327763821</v>
      </c>
      <c r="AZ28" s="1">
        <v>1.2650249982770521</v>
      </c>
      <c r="BA28" s="1">
        <v>1.2117292701036326</v>
      </c>
      <c r="BB28" s="1">
        <v>1.1259749189751471</v>
      </c>
      <c r="BC28" s="1">
        <v>1.2894591633377182</v>
      </c>
      <c r="BD28" s="1">
        <v>1.329677278913777</v>
      </c>
      <c r="BE28" s="1">
        <v>1.1000073920980196</v>
      </c>
      <c r="BF28" s="1">
        <v>1.295841331653915</v>
      </c>
      <c r="BG28" s="1">
        <v>1.3161048047141062</v>
      </c>
      <c r="BH28" s="1">
        <v>1.1912433023505884</v>
      </c>
      <c r="BI28" s="1">
        <v>1.3495427895654564</v>
      </c>
      <c r="BJ28" s="1">
        <v>1.3630019851652586</v>
      </c>
      <c r="BK28" s="1">
        <v>1.2391919303694068</v>
      </c>
      <c r="BL28" s="1">
        <v>1.301471182102615</v>
      </c>
      <c r="BM28" s="1">
        <v>1.5812865637498943</v>
      </c>
      <c r="BN28" s="1">
        <v>1.3380502393153748</v>
      </c>
      <c r="BO28" s="1">
        <v>1.1822760594504425</v>
      </c>
      <c r="BP28" s="1">
        <v>1.3472847217180799</v>
      </c>
      <c r="BS28" s="1"/>
      <c r="BT28" s="1">
        <v>1</v>
      </c>
      <c r="BU28" s="1">
        <v>0.9229852286294441</v>
      </c>
      <c r="BV28" s="1">
        <v>1.0457336873588681</v>
      </c>
      <c r="BW28" s="1">
        <v>0.92047651188757074</v>
      </c>
      <c r="BX28" s="1">
        <v>1.0514183307688725</v>
      </c>
      <c r="BY28" s="1">
        <v>0.96946031078732775</v>
      </c>
      <c r="BZ28" s="1">
        <v>1.115699090334038</v>
      </c>
      <c r="CA28" s="1">
        <v>1.2964326711263099</v>
      </c>
      <c r="CB28" s="1">
        <v>1.0486309730883556</v>
      </c>
      <c r="CC28" s="1">
        <v>1.1457698330483403</v>
      </c>
      <c r="CD28" s="1">
        <v>1.3564134026532166</v>
      </c>
      <c r="CE28" s="1">
        <v>1.1107186354110363</v>
      </c>
      <c r="CF28" s="1">
        <v>1.3853558601972702</v>
      </c>
      <c r="CG28" s="1">
        <v>1.2283455546480539</v>
      </c>
      <c r="CH28" s="1">
        <v>1.2578584456287685</v>
      </c>
      <c r="CI28" s="1">
        <v>1.1053714105290278</v>
      </c>
      <c r="CJ28" s="1">
        <v>1.0436634005139955</v>
      </c>
      <c r="CK28" s="1">
        <v>1.2664105184826411</v>
      </c>
      <c r="CL28" s="1">
        <v>1.0327779311286251</v>
      </c>
      <c r="CM28" s="1">
        <v>1.3836427396470627</v>
      </c>
      <c r="CP28" s="1"/>
      <c r="CQ28" s="1">
        <v>1</v>
      </c>
      <c r="CR28" s="1">
        <v>0.98956329657441966</v>
      </c>
      <c r="CS28" s="1">
        <v>1.2563655892932122</v>
      </c>
      <c r="CT28" s="1">
        <v>1.3953505950599956</v>
      </c>
      <c r="CU28" s="1">
        <v>1.8981554281725996</v>
      </c>
      <c r="CV28" s="1">
        <v>2.0543147034596236</v>
      </c>
      <c r="CW28" s="1">
        <v>2.051618631576908</v>
      </c>
      <c r="CX28" s="1">
        <v>2.2526879744330128</v>
      </c>
      <c r="CY28" s="1">
        <v>2.0521570432552214</v>
      </c>
      <c r="CZ28" s="1">
        <v>2.351357299874806</v>
      </c>
      <c r="DA28" s="1">
        <v>1.8054133659780927</v>
      </c>
      <c r="DB28" s="1">
        <v>2.2783241275140074</v>
      </c>
      <c r="DC28" s="1">
        <v>1.9845514481675586</v>
      </c>
      <c r="DD28" s="1">
        <v>2.1007809831550115</v>
      </c>
      <c r="DE28" s="1">
        <v>2.0854271380320601</v>
      </c>
      <c r="DF28" s="1">
        <v>2.0285646620832392</v>
      </c>
      <c r="DG28" s="1">
        <v>1.9953156779331529</v>
      </c>
      <c r="DH28" s="1">
        <v>1.9973506799775349</v>
      </c>
      <c r="DI28" s="1">
        <v>1.7136444595750693</v>
      </c>
      <c r="DJ28" s="1">
        <v>1.5379840133882887</v>
      </c>
      <c r="DM28" s="1"/>
      <c r="DN28" s="1">
        <v>1</v>
      </c>
      <c r="DO28" s="1">
        <v>0.92859865217124871</v>
      </c>
      <c r="DP28" s="1">
        <v>1.1117728740142028</v>
      </c>
      <c r="DQ28" s="1">
        <v>1.2373396192884434</v>
      </c>
      <c r="DR28" s="1">
        <v>0.98661686849183516</v>
      </c>
      <c r="DS28" s="1">
        <v>1.1920688116974707</v>
      </c>
      <c r="DT28" s="1">
        <v>1.090999971281349</v>
      </c>
      <c r="DU28" s="1">
        <v>1.2430632723149111</v>
      </c>
      <c r="DV28" s="1">
        <v>1.1210567566175864</v>
      </c>
      <c r="DW28" s="1">
        <v>1.2462294792997604</v>
      </c>
      <c r="DX28" s="1">
        <v>1.2647844220515807</v>
      </c>
      <c r="DY28" s="1">
        <v>1.3094293726571991</v>
      </c>
      <c r="DZ28" s="1">
        <v>1.5052717407936493</v>
      </c>
      <c r="EA28" s="1">
        <v>1.1948423244718176</v>
      </c>
      <c r="EB28" s="1">
        <v>1.4383108219189396</v>
      </c>
      <c r="EC28" s="1">
        <v>1.3333879445832644</v>
      </c>
      <c r="ED28" s="1">
        <v>1.1182247368663882</v>
      </c>
      <c r="EE28" s="1">
        <v>1.3317338183426901</v>
      </c>
      <c r="EF28" s="1">
        <v>1.86397791404994</v>
      </c>
      <c r="EG28" s="1">
        <v>1.3821213512151092</v>
      </c>
      <c r="EI28" s="1"/>
      <c r="EJ28" s="1">
        <v>1</v>
      </c>
      <c r="EK28" s="1">
        <v>1.0278535416166052</v>
      </c>
      <c r="EL28" s="1">
        <v>1.057316139334189</v>
      </c>
      <c r="EM28" s="1">
        <v>1.07500189999794</v>
      </c>
      <c r="EN28" s="1">
        <v>1.0204962281233982</v>
      </c>
      <c r="EO28" s="1">
        <v>1.3657249844390351</v>
      </c>
      <c r="EP28" s="1">
        <v>1.4046859954401281</v>
      </c>
      <c r="EQ28" s="1">
        <v>1.0817527147213253</v>
      </c>
      <c r="ER28" s="1">
        <v>1.1927362402383841</v>
      </c>
      <c r="ES28" s="1">
        <v>1.4783092046709267</v>
      </c>
      <c r="ET28" s="1">
        <v>1.3973802927896035</v>
      </c>
      <c r="EU28" s="1">
        <v>1.138351847037758</v>
      </c>
      <c r="EV28" s="1">
        <v>1.441874618096193</v>
      </c>
      <c r="EW28" s="1">
        <v>1.1858287300863659</v>
      </c>
      <c r="EX28" s="1">
        <v>1.1165753511884062</v>
      </c>
      <c r="EY28" s="1">
        <v>1.5235966946435127</v>
      </c>
      <c r="EZ28" s="1">
        <v>0.95320582707315626</v>
      </c>
      <c r="FA28" s="1">
        <v>1.0829333587525123</v>
      </c>
      <c r="FB28" s="1">
        <v>1.0060590283841486</v>
      </c>
      <c r="FC28" s="1">
        <v>1.0329432341685874</v>
      </c>
    </row>
    <row r="29" spans="1:159" x14ac:dyDescent="0.55000000000000004">
      <c r="A29" s="1"/>
      <c r="B29" s="1" t="s">
        <v>28</v>
      </c>
      <c r="C29" s="1">
        <v>1</v>
      </c>
      <c r="D29" s="1">
        <v>1.1137380966445622</v>
      </c>
      <c r="E29" s="1">
        <v>1.0297840899433335</v>
      </c>
      <c r="F29" s="1">
        <v>0.9775189389682758</v>
      </c>
      <c r="G29" s="1">
        <v>1.1968259310351179</v>
      </c>
      <c r="H29" s="1">
        <v>1.1141490793482296</v>
      </c>
      <c r="I29" s="1">
        <v>1.4091780098916793</v>
      </c>
      <c r="J29" s="1">
        <v>1.2858840341208737</v>
      </c>
      <c r="K29" s="1">
        <v>1.1995943341708706</v>
      </c>
      <c r="L29" s="1">
        <v>1.0433112201286994</v>
      </c>
      <c r="M29" s="1">
        <v>1.002513467549738</v>
      </c>
      <c r="N29" s="1">
        <v>1.1141523600334076</v>
      </c>
      <c r="O29" s="1">
        <v>1.1465791397224645</v>
      </c>
      <c r="P29" s="1">
        <v>1.4952772688438423</v>
      </c>
      <c r="Q29" s="1">
        <v>1.3903802801941476</v>
      </c>
      <c r="R29" s="1">
        <v>1.3495433370705465</v>
      </c>
      <c r="S29" s="1">
        <v>1.2233286665788032</v>
      </c>
      <c r="T29" s="1">
        <v>1.1368281443329062</v>
      </c>
      <c r="U29" s="1">
        <v>1.0178440040570089</v>
      </c>
      <c r="V29" s="1">
        <v>1.126500124759916</v>
      </c>
      <c r="Y29" s="1"/>
      <c r="Z29" s="1">
        <v>1</v>
      </c>
      <c r="AA29" s="1">
        <v>1.0795996207776015</v>
      </c>
      <c r="AB29" s="1">
        <v>1.1453407777800937</v>
      </c>
      <c r="AC29" s="1">
        <v>1.3176030657165121</v>
      </c>
      <c r="AD29" s="1">
        <v>1.2415522883404959</v>
      </c>
      <c r="AE29" s="1">
        <v>1.454140195920071</v>
      </c>
      <c r="AF29" s="1">
        <v>1.319206223348411</v>
      </c>
      <c r="AG29" s="1">
        <v>1.356110341866005</v>
      </c>
      <c r="AH29" s="1">
        <v>1.2201796579337314</v>
      </c>
      <c r="AI29" s="1">
        <v>1.4826938281050595</v>
      </c>
      <c r="AJ29" s="1">
        <v>1.3938381721848605</v>
      </c>
      <c r="AK29" s="1">
        <v>1.2663899683487287</v>
      </c>
      <c r="AL29" s="1">
        <v>1.3075004768632057</v>
      </c>
      <c r="AM29" s="1">
        <v>1.3801260617360338</v>
      </c>
      <c r="AN29" s="1">
        <v>0.98696135499970794</v>
      </c>
      <c r="AO29" s="1">
        <v>1.3208707114793812</v>
      </c>
      <c r="AP29" s="1">
        <v>1.0759524912771647</v>
      </c>
      <c r="AQ29" s="1">
        <v>1.3257839464987267</v>
      </c>
      <c r="AR29" s="1">
        <v>1.0625566687627008</v>
      </c>
      <c r="AS29" s="1">
        <v>1.2085798119869098</v>
      </c>
      <c r="AT29" s="1"/>
      <c r="AU29" s="1"/>
      <c r="AV29" s="1"/>
      <c r="AW29" s="1">
        <v>1</v>
      </c>
      <c r="AX29" s="1">
        <v>1.1297794310912179</v>
      </c>
      <c r="AY29" s="1">
        <v>1.1784087720593666</v>
      </c>
      <c r="AZ29" s="1">
        <v>1.1914694806113164</v>
      </c>
      <c r="BA29" s="1">
        <v>1.1587245354151936</v>
      </c>
      <c r="BB29" s="1">
        <v>1.1545035567722854</v>
      </c>
      <c r="BC29" s="1">
        <v>1.2424293185617588</v>
      </c>
      <c r="BD29" s="1">
        <v>1.3347122159792046</v>
      </c>
      <c r="BE29" s="1">
        <v>1.100244789361198</v>
      </c>
      <c r="BF29" s="1">
        <v>1.1889352343297237</v>
      </c>
      <c r="BG29" s="1">
        <v>1.36043973557858</v>
      </c>
      <c r="BH29" s="1">
        <v>1.3496170028032308</v>
      </c>
      <c r="BI29" s="1">
        <v>1.4651169870186596</v>
      </c>
      <c r="BJ29" s="1">
        <v>1.3733623697038482</v>
      </c>
      <c r="BK29" s="1">
        <v>1.2994838468121521</v>
      </c>
      <c r="BL29" s="1">
        <v>1.3228786175508251</v>
      </c>
      <c r="BM29" s="1">
        <v>1.4710150137527245</v>
      </c>
      <c r="BN29" s="1">
        <v>1.2361526313523703</v>
      </c>
      <c r="BO29" s="1">
        <v>1.1108489822437695</v>
      </c>
      <c r="BP29" s="1">
        <v>1.2414073047137126</v>
      </c>
      <c r="BS29" s="1"/>
      <c r="BT29" s="1">
        <v>1</v>
      </c>
      <c r="BU29" s="1">
        <v>0.93768569339954533</v>
      </c>
      <c r="BV29" s="1">
        <v>1.0380485385523317</v>
      </c>
      <c r="BW29" s="1">
        <v>0.95659061374331367</v>
      </c>
      <c r="BX29" s="1">
        <v>1.1451309745696936</v>
      </c>
      <c r="BY29" s="1">
        <v>1.0811575482863309</v>
      </c>
      <c r="BZ29" s="1">
        <v>1.134657211148048</v>
      </c>
      <c r="CA29" s="1">
        <v>1.2979927519327303</v>
      </c>
      <c r="CB29" s="1">
        <v>1.2166484442990069</v>
      </c>
      <c r="CC29" s="1">
        <v>1.2563533884649274</v>
      </c>
      <c r="CD29" s="1">
        <v>1.3866149811019641</v>
      </c>
      <c r="CE29" s="1">
        <v>1.4439981381760301</v>
      </c>
      <c r="CF29" s="1">
        <v>1.624779469843314</v>
      </c>
      <c r="CG29" s="1">
        <v>1.2900706772085773</v>
      </c>
      <c r="CH29" s="1">
        <v>1.1859826269666549</v>
      </c>
      <c r="CI29" s="1">
        <v>1.2664980245684847</v>
      </c>
      <c r="CJ29" s="1">
        <v>1.3453766100855853</v>
      </c>
      <c r="CK29" s="1">
        <v>1.6013118014065151</v>
      </c>
      <c r="CL29" s="1">
        <v>1.2011592403843234</v>
      </c>
      <c r="CM29" s="1">
        <v>1.4875938929205657</v>
      </c>
      <c r="CP29" s="1"/>
      <c r="CQ29" s="1">
        <v>1</v>
      </c>
      <c r="CR29" s="1">
        <v>0.93121895478380579</v>
      </c>
      <c r="CS29" s="1">
        <v>1.028097847200895</v>
      </c>
      <c r="CT29" s="1">
        <v>1.2142069577977603</v>
      </c>
      <c r="CU29" s="1">
        <v>1.543932516477321</v>
      </c>
      <c r="CV29" s="1">
        <v>1.4849391397057514</v>
      </c>
      <c r="CW29" s="1">
        <v>1.5123628179238118</v>
      </c>
      <c r="CX29" s="1">
        <v>1.6971603234760091</v>
      </c>
      <c r="CY29" s="1">
        <v>1.6780599596349643</v>
      </c>
      <c r="CZ29" s="1">
        <v>1.4926448094303575</v>
      </c>
      <c r="DA29" s="1">
        <v>1.3725357202065807</v>
      </c>
      <c r="DB29" s="1">
        <v>1.7807833156045278</v>
      </c>
      <c r="DC29" s="1">
        <v>1.3719732540943221</v>
      </c>
      <c r="DD29" s="1">
        <v>1.5899617744330117</v>
      </c>
      <c r="DE29" s="1">
        <v>1.6476522821671102</v>
      </c>
      <c r="DF29" s="1">
        <v>1.7823466288637537</v>
      </c>
      <c r="DG29" s="1">
        <v>1.5618289075411578</v>
      </c>
      <c r="DH29" s="1">
        <v>1.6152284037868716</v>
      </c>
      <c r="DI29" s="1">
        <v>1.4579473765614235</v>
      </c>
      <c r="DJ29" s="1">
        <v>1.0534544758998323</v>
      </c>
      <c r="DM29" s="1"/>
      <c r="DN29" s="1">
        <v>1</v>
      </c>
      <c r="DO29" s="1">
        <v>0.89666630374746126</v>
      </c>
      <c r="DP29" s="1">
        <v>0.95960400325767592</v>
      </c>
      <c r="DQ29" s="1">
        <v>1.0108856827690251</v>
      </c>
      <c r="DR29" s="1">
        <v>0.92993456048226752</v>
      </c>
      <c r="DS29" s="1">
        <v>1.1581464756450217</v>
      </c>
      <c r="DT29" s="1">
        <v>0.97171609184249208</v>
      </c>
      <c r="DU29" s="1">
        <v>1.0028045499304128</v>
      </c>
      <c r="DV29" s="1">
        <v>1.0925573034185552</v>
      </c>
      <c r="DW29" s="1">
        <v>1.1720331707602412</v>
      </c>
      <c r="DX29" s="1">
        <v>1.1696426456278581</v>
      </c>
      <c r="DY29" s="1">
        <v>1.1330163758612912</v>
      </c>
      <c r="DZ29" s="1">
        <v>1.5047983553045574</v>
      </c>
      <c r="EA29" s="1">
        <v>1.5778389734683504</v>
      </c>
      <c r="EB29" s="1">
        <v>1.241689942759278</v>
      </c>
      <c r="EC29" s="1">
        <v>1.1542492723119573</v>
      </c>
      <c r="ED29" s="1">
        <v>1.184997294894605</v>
      </c>
      <c r="EE29" s="1">
        <v>1.4018937710105375</v>
      </c>
      <c r="EF29" s="1">
        <v>1.5048044364972883</v>
      </c>
      <c r="EG29" s="1">
        <v>1.424815661778321</v>
      </c>
      <c r="EI29" s="1"/>
      <c r="EJ29" s="1">
        <v>1</v>
      </c>
      <c r="EK29" s="1">
        <v>1.0876035743634287</v>
      </c>
      <c r="EL29" s="1">
        <v>1.0999289613277672</v>
      </c>
      <c r="EM29" s="1">
        <v>1.3066842779084071</v>
      </c>
      <c r="EN29" s="1">
        <v>1.4583403655555263</v>
      </c>
      <c r="EO29" s="1">
        <v>1.5684992882092541</v>
      </c>
      <c r="EP29" s="1">
        <v>1.8219063875977632</v>
      </c>
      <c r="EQ29" s="1">
        <v>1.6339709416871273</v>
      </c>
      <c r="ER29" s="1">
        <v>1.8161759420187142</v>
      </c>
      <c r="ES29" s="1">
        <v>1.9852132259266775</v>
      </c>
      <c r="ET29" s="1">
        <v>2.0654568897872032</v>
      </c>
      <c r="EU29" s="1">
        <v>1.6631727939175969</v>
      </c>
      <c r="EV29" s="1">
        <v>1.9143318732495445</v>
      </c>
      <c r="EW29" s="1">
        <v>1.8159932140398114</v>
      </c>
      <c r="EX29" s="1">
        <v>1.7637244109520163</v>
      </c>
      <c r="EY29" s="1">
        <v>1.9335315695177704</v>
      </c>
      <c r="EZ29" s="1">
        <v>1.3688756650935066</v>
      </c>
      <c r="FA29" s="1">
        <v>1.4310498983717459</v>
      </c>
      <c r="FB29" s="1">
        <v>1.7777476992780936</v>
      </c>
      <c r="FC29" s="1">
        <v>1.428993797798223</v>
      </c>
    </row>
    <row r="30" spans="1:159" x14ac:dyDescent="0.55000000000000004">
      <c r="A30" s="1"/>
      <c r="B30" s="1" t="s">
        <v>29</v>
      </c>
      <c r="C30" s="1">
        <v>1</v>
      </c>
      <c r="D30" s="1">
        <v>1.212088355451064</v>
      </c>
      <c r="E30" s="1">
        <v>1.6002938759334036</v>
      </c>
      <c r="F30" s="1">
        <v>1.847529949273466</v>
      </c>
      <c r="G30" s="1">
        <v>2.1656815998742203</v>
      </c>
      <c r="H30" s="1">
        <v>2.5284580183323278</v>
      </c>
      <c r="I30" s="1">
        <v>2.94980620554308</v>
      </c>
      <c r="J30" s="1">
        <v>2.8645967373752161</v>
      </c>
      <c r="K30" s="1">
        <v>3.019098531552435</v>
      </c>
      <c r="L30" s="1">
        <v>3.0494938733167598</v>
      </c>
      <c r="M30" s="1">
        <v>3.3800963005921205</v>
      </c>
      <c r="N30" s="1">
        <v>4.0822574977725496</v>
      </c>
      <c r="O30" s="1">
        <v>3.6557636042022037</v>
      </c>
      <c r="P30" s="1">
        <v>4.8726298987138126</v>
      </c>
      <c r="Q30" s="1">
        <v>4.9819330220826723</v>
      </c>
      <c r="R30" s="1">
        <v>4.9631103281355928</v>
      </c>
      <c r="S30" s="1">
        <v>4.9172397865868396</v>
      </c>
      <c r="T30" s="1">
        <v>4.0899420291275375</v>
      </c>
      <c r="U30" s="1">
        <v>3.9543368913726216</v>
      </c>
      <c r="V30" s="1">
        <v>4.0488305875516053</v>
      </c>
      <c r="Y30" s="1"/>
      <c r="Z30" s="1">
        <v>1</v>
      </c>
      <c r="AA30" s="1">
        <v>1.2107796983160666</v>
      </c>
      <c r="AB30" s="1">
        <v>1.3694954425958772</v>
      </c>
      <c r="AC30" s="1">
        <v>1.5694405831000118</v>
      </c>
      <c r="AD30" s="1">
        <v>1.5621081011481144</v>
      </c>
      <c r="AE30" s="1">
        <v>1.5060414873508048</v>
      </c>
      <c r="AF30" s="1">
        <v>1.7268416432479754</v>
      </c>
      <c r="AG30" s="1">
        <v>1.5937146321868187</v>
      </c>
      <c r="AH30" s="1">
        <v>1.599952233929212</v>
      </c>
      <c r="AI30" s="1">
        <v>2.1074252611135265</v>
      </c>
      <c r="AJ30" s="1">
        <v>1.7287469427694322</v>
      </c>
      <c r="AK30" s="1">
        <v>2.0456296262465052</v>
      </c>
      <c r="AL30" s="1">
        <v>1.5066796848823227</v>
      </c>
      <c r="AM30" s="1">
        <v>1.6228472373762157</v>
      </c>
      <c r="AN30" s="1">
        <v>1.6608725184879936</v>
      </c>
      <c r="AO30" s="1">
        <v>1.769021414681055</v>
      </c>
      <c r="AP30" s="1">
        <v>1.4455868655079709</v>
      </c>
      <c r="AQ30" s="1">
        <v>1.6211150746892917</v>
      </c>
      <c r="AR30" s="1">
        <v>1.8938393378333231</v>
      </c>
      <c r="AS30" s="1">
        <v>1.9609229488500437</v>
      </c>
      <c r="AT30" s="1"/>
      <c r="AU30" s="1"/>
      <c r="AV30" s="1"/>
      <c r="AW30" s="1">
        <v>1</v>
      </c>
      <c r="AX30" s="1">
        <v>1.1766966350162795</v>
      </c>
      <c r="AY30" s="1">
        <v>1.2119865591930583</v>
      </c>
      <c r="AZ30" s="1">
        <v>1.4942685277895922</v>
      </c>
      <c r="BA30" s="1">
        <v>1.479840617362145</v>
      </c>
      <c r="BB30" s="1">
        <v>1.544038481458329</v>
      </c>
      <c r="BC30" s="1">
        <v>1.8681827389525918</v>
      </c>
      <c r="BD30" s="1">
        <v>1.9937038692052325</v>
      </c>
      <c r="BE30" s="1">
        <v>1.7822952207337206</v>
      </c>
      <c r="BF30" s="1">
        <v>1.8397626710295869</v>
      </c>
      <c r="BG30" s="1">
        <v>2.3268358282886505</v>
      </c>
      <c r="BH30" s="1">
        <v>2.1716463613053039</v>
      </c>
      <c r="BI30" s="1">
        <v>2.4889778009829198</v>
      </c>
      <c r="BJ30" s="1">
        <v>2.3859177043652777</v>
      </c>
      <c r="BK30" s="1">
        <v>2.2594618059958917</v>
      </c>
      <c r="BL30" s="1">
        <v>2.629257919783079</v>
      </c>
      <c r="BM30" s="1">
        <v>2.8195566509503123</v>
      </c>
      <c r="BN30" s="1">
        <v>2.8227093669136707</v>
      </c>
      <c r="BO30" s="1">
        <v>2.2801305624396608</v>
      </c>
      <c r="BP30" s="1">
        <v>2.6216900610284575</v>
      </c>
      <c r="BS30" s="1"/>
      <c r="BT30" s="1">
        <v>1</v>
      </c>
      <c r="BU30" s="1">
        <v>1.0818275621812905</v>
      </c>
      <c r="BV30" s="1">
        <v>1.2295317642342358</v>
      </c>
      <c r="BW30" s="1">
        <v>1.2779982027002408</v>
      </c>
      <c r="BX30" s="1">
        <v>1.6026715430347178</v>
      </c>
      <c r="BY30" s="1">
        <v>1.8161024491614184</v>
      </c>
      <c r="BZ30" s="1">
        <v>2.2924441445147825</v>
      </c>
      <c r="CA30" s="1">
        <v>2.6590478927662704</v>
      </c>
      <c r="CB30" s="1">
        <v>2.6667013560449568</v>
      </c>
      <c r="CC30" s="1">
        <v>3.1788315875787347</v>
      </c>
      <c r="CD30" s="1">
        <v>3.7873433095713218</v>
      </c>
      <c r="CE30" s="1">
        <v>3.8179156643328747</v>
      </c>
      <c r="CF30" s="1">
        <v>4.7779928078297784</v>
      </c>
      <c r="CG30" s="1">
        <v>4.3617798556997291</v>
      </c>
      <c r="CH30" s="1">
        <v>4.7206816233929461</v>
      </c>
      <c r="CI30" s="1">
        <v>4.7911749394512464</v>
      </c>
      <c r="CJ30" s="1">
        <v>5.0357505969946059</v>
      </c>
      <c r="CK30" s="1">
        <v>6.3867274237185692</v>
      </c>
      <c r="CL30" s="1">
        <v>5.6286649883352675</v>
      </c>
      <c r="CM30" s="1">
        <v>6.4501027345388495</v>
      </c>
      <c r="CP30" s="1"/>
      <c r="CQ30" s="1">
        <v>1</v>
      </c>
      <c r="CR30" s="1">
        <v>0.89899512750812283</v>
      </c>
      <c r="CS30" s="1">
        <v>1.0221718180061841</v>
      </c>
      <c r="CT30" s="1">
        <v>1.055516551316332</v>
      </c>
      <c r="CU30" s="1">
        <v>1.3126519659382838</v>
      </c>
      <c r="CV30" s="1">
        <v>1.2966233432109526</v>
      </c>
      <c r="CW30" s="1">
        <v>1.1482997800501054</v>
      </c>
      <c r="CX30" s="1">
        <v>1.269926542435563</v>
      </c>
      <c r="CY30" s="1">
        <v>1.3024382222801891</v>
      </c>
      <c r="CZ30" s="1">
        <v>1.2812353832101049</v>
      </c>
      <c r="DA30" s="1">
        <v>1.2175824209959913</v>
      </c>
      <c r="DB30" s="1">
        <v>1.4310239197118888</v>
      </c>
      <c r="DC30" s="1">
        <v>1.0521300912856359</v>
      </c>
      <c r="DD30" s="1">
        <v>1.3020359920585984</v>
      </c>
      <c r="DE30" s="1">
        <v>1.1486595826169586</v>
      </c>
      <c r="DF30" s="1">
        <v>1.2835575070813097</v>
      </c>
      <c r="DG30" s="1">
        <v>1.140013487187757</v>
      </c>
      <c r="DH30" s="1">
        <v>1.1186961435770084</v>
      </c>
      <c r="DI30" s="1">
        <v>1.2452538151027779</v>
      </c>
      <c r="DJ30" s="1">
        <v>0.92390765624690185</v>
      </c>
      <c r="DM30" s="1"/>
      <c r="DN30" s="1">
        <v>1</v>
      </c>
      <c r="DO30" s="1">
        <v>1.0656757688957168</v>
      </c>
      <c r="DP30" s="1">
        <v>1.4665074493424477</v>
      </c>
      <c r="DQ30" s="1">
        <v>1.6828410224157286</v>
      </c>
      <c r="DR30" s="1">
        <v>1.8660587619032969</v>
      </c>
      <c r="DS30" s="1">
        <v>2.3589163536144175</v>
      </c>
      <c r="DT30" s="1">
        <v>2.2432534653945289</v>
      </c>
      <c r="DU30" s="1">
        <v>2.680290339521433</v>
      </c>
      <c r="DV30" s="1">
        <v>2.9587605726031962</v>
      </c>
      <c r="DW30" s="1">
        <v>3.2102619963096028</v>
      </c>
      <c r="DX30" s="1">
        <v>3.2654303002156553</v>
      </c>
      <c r="DY30" s="1">
        <v>3.2826690115384438</v>
      </c>
      <c r="DZ30" s="1">
        <v>3.6549320105355818</v>
      </c>
      <c r="EA30" s="1">
        <v>4.4073594607193955</v>
      </c>
      <c r="EB30" s="1">
        <v>4.2509846904747404</v>
      </c>
      <c r="EC30" s="1">
        <v>4.0549714399198029</v>
      </c>
      <c r="ED30" s="1">
        <v>3.9665944679273655</v>
      </c>
      <c r="EE30" s="1">
        <v>4.7459660864284716</v>
      </c>
      <c r="EF30" s="1">
        <v>5.5727576892781086</v>
      </c>
      <c r="EG30" s="1">
        <v>4.9680165413056718</v>
      </c>
      <c r="EI30" s="1"/>
      <c r="EJ30" s="1">
        <v>1</v>
      </c>
      <c r="EK30" s="1">
        <v>1.0848089697020062</v>
      </c>
      <c r="EL30" s="1">
        <v>1.0763989061823354</v>
      </c>
      <c r="EM30" s="1">
        <v>1.070715560039855</v>
      </c>
      <c r="EN30" s="1">
        <v>1.173951304558819</v>
      </c>
      <c r="EO30" s="1">
        <v>1.2517633965864248</v>
      </c>
      <c r="EP30" s="1">
        <v>1.3149162989186494</v>
      </c>
      <c r="EQ30" s="1">
        <v>1.0989404031807586</v>
      </c>
      <c r="ER30" s="1">
        <v>1.3541715622360122</v>
      </c>
      <c r="ES30" s="1">
        <v>1.5512746590596043</v>
      </c>
      <c r="ET30" s="1">
        <v>1.3506153968672228</v>
      </c>
      <c r="EU30" s="1">
        <v>1.162038884193709</v>
      </c>
      <c r="EV30" s="1">
        <v>1.4083571727480158</v>
      </c>
      <c r="EW30" s="1">
        <v>1.4105910187090116</v>
      </c>
      <c r="EX30" s="1">
        <v>1.323046397217291</v>
      </c>
      <c r="EY30" s="1">
        <v>1.7562113286018934</v>
      </c>
      <c r="EZ30" s="1">
        <v>1.0101881960337704</v>
      </c>
      <c r="FA30" s="1">
        <v>1.1206006539331437</v>
      </c>
      <c r="FB30" s="1">
        <v>1.2483433342890591</v>
      </c>
      <c r="FC30" s="1">
        <v>1.0672840355798148</v>
      </c>
    </row>
    <row r="31" spans="1:159" x14ac:dyDescent="0.55000000000000004">
      <c r="A31" s="1"/>
      <c r="B31" s="1" t="s">
        <v>30</v>
      </c>
      <c r="C31" s="1">
        <v>1</v>
      </c>
      <c r="D31" s="1">
        <v>1.2820755669012216</v>
      </c>
      <c r="E31" s="1">
        <v>1.3188208367719254</v>
      </c>
      <c r="F31" s="1">
        <v>1.433117285269381</v>
      </c>
      <c r="G31" s="1">
        <v>1.6742168101901267</v>
      </c>
      <c r="H31" s="1">
        <v>1.7007200170192214</v>
      </c>
      <c r="I31" s="1">
        <v>2.2685409634830673</v>
      </c>
      <c r="J31" s="1">
        <v>2.0752513105132073</v>
      </c>
      <c r="K31" s="1">
        <v>2.0252969017348224</v>
      </c>
      <c r="L31" s="1">
        <v>2.1447681086963182</v>
      </c>
      <c r="M31" s="1">
        <v>2.1776078513555146</v>
      </c>
      <c r="N31" s="1">
        <v>2.7657550514406792</v>
      </c>
      <c r="O31" s="1">
        <v>2.4208987310074224</v>
      </c>
      <c r="P31" s="1">
        <v>3.3386224556351043</v>
      </c>
      <c r="Q31" s="1">
        <v>3.335249893295821</v>
      </c>
      <c r="R31" s="1">
        <v>3.1238004513242803</v>
      </c>
      <c r="S31" s="1">
        <v>2.8577779950878948</v>
      </c>
      <c r="T31" s="1">
        <v>2.8160975372980528</v>
      </c>
      <c r="U31" s="1">
        <v>2.5526898644398894</v>
      </c>
      <c r="V31" s="1">
        <v>2.9223319738645244</v>
      </c>
      <c r="Y31" s="1"/>
      <c r="Z31" s="1">
        <v>1</v>
      </c>
      <c r="AA31" s="1">
        <v>1.0116866555286423</v>
      </c>
      <c r="AB31" s="1">
        <v>0.9758490944749193</v>
      </c>
      <c r="AC31" s="1">
        <v>1.2994200814148471</v>
      </c>
      <c r="AD31" s="1">
        <v>1.3023532922265462</v>
      </c>
      <c r="AE31" s="1">
        <v>1.497529956850306</v>
      </c>
      <c r="AF31" s="1">
        <v>1.4395533050276612</v>
      </c>
      <c r="AG31" s="1">
        <v>1.4601329096474467</v>
      </c>
      <c r="AH31" s="1">
        <v>1.3702804511771864</v>
      </c>
      <c r="AI31" s="1">
        <v>1.6542533712605385</v>
      </c>
      <c r="AJ31" s="1">
        <v>1.490473107855238</v>
      </c>
      <c r="AK31" s="1">
        <v>1.4468365490212189</v>
      </c>
      <c r="AL31" s="1">
        <v>1.4475543028172038</v>
      </c>
      <c r="AM31" s="1">
        <v>1.6451716394423472</v>
      </c>
      <c r="AN31" s="1">
        <v>1.3116584602453931</v>
      </c>
      <c r="AO31" s="1">
        <v>1.7898824061969389</v>
      </c>
      <c r="AP31" s="1">
        <v>1.3455352644013747</v>
      </c>
      <c r="AQ31" s="1">
        <v>1.6966860302729196</v>
      </c>
      <c r="AR31" s="1">
        <v>1.2919036027360695</v>
      </c>
      <c r="AS31" s="1">
        <v>1.4983315698415822</v>
      </c>
      <c r="AT31" s="1"/>
      <c r="AU31" s="1"/>
      <c r="AV31" s="1"/>
      <c r="AW31" s="1">
        <v>1</v>
      </c>
      <c r="AX31" s="1">
        <v>1.1708931289599123</v>
      </c>
      <c r="AY31" s="1">
        <v>1.1677650220625446</v>
      </c>
      <c r="AZ31" s="1">
        <v>1.3405566591403952</v>
      </c>
      <c r="BA31" s="1">
        <v>1.210787955982993</v>
      </c>
      <c r="BB31" s="1">
        <v>1.3959513878995737</v>
      </c>
      <c r="BC31" s="1">
        <v>1.5416055767225849</v>
      </c>
      <c r="BD31" s="1">
        <v>1.4987227106195136</v>
      </c>
      <c r="BE31" s="1">
        <v>1.3364448407672553</v>
      </c>
      <c r="BF31" s="1">
        <v>1.5916066614328599</v>
      </c>
      <c r="BG31" s="1">
        <v>1.6640988397157959</v>
      </c>
      <c r="BH31" s="1">
        <v>1.6017830256276195</v>
      </c>
      <c r="BI31" s="1">
        <v>1.6100512449609881</v>
      </c>
      <c r="BJ31" s="1">
        <v>1.7700050855177436</v>
      </c>
      <c r="BK31" s="1">
        <v>1.7268863987927487</v>
      </c>
      <c r="BL31" s="1">
        <v>1.7321487525318038</v>
      </c>
      <c r="BM31" s="1">
        <v>2.2516828615499245</v>
      </c>
      <c r="BN31" s="1">
        <v>1.9657860355959915</v>
      </c>
      <c r="BO31" s="1">
        <v>1.9224656790156665</v>
      </c>
      <c r="BP31" s="1">
        <v>1.6224210039237796</v>
      </c>
      <c r="BS31" s="1"/>
      <c r="BT31" s="1">
        <v>1</v>
      </c>
      <c r="BU31" s="1">
        <v>1.0845082144477762</v>
      </c>
      <c r="BV31" s="1">
        <v>1.2361813080839539</v>
      </c>
      <c r="BW31" s="1">
        <v>1.1506862247738823</v>
      </c>
      <c r="BX31" s="1">
        <v>1.3853247771923545</v>
      </c>
      <c r="BY31" s="1">
        <v>1.557138359709765</v>
      </c>
      <c r="BZ31" s="1">
        <v>1.6945102183868086</v>
      </c>
      <c r="CA31" s="1">
        <v>1.6830210975948978</v>
      </c>
      <c r="CB31" s="1">
        <v>1.6289777853002099</v>
      </c>
      <c r="CC31" s="1">
        <v>1.7942496622284025</v>
      </c>
      <c r="CD31" s="1">
        <v>2.0024174772193373</v>
      </c>
      <c r="CE31" s="1">
        <v>1.8333441721113986</v>
      </c>
      <c r="CF31" s="1">
        <v>2.0924624084189891</v>
      </c>
      <c r="CG31" s="1">
        <v>1.8108259008209713</v>
      </c>
      <c r="CH31" s="1">
        <v>1.9590951958984226</v>
      </c>
      <c r="CI31" s="1">
        <v>1.8013609576310319</v>
      </c>
      <c r="CJ31" s="1">
        <v>1.6906330079738223</v>
      </c>
      <c r="CK31" s="1">
        <v>1.8026851115197724</v>
      </c>
      <c r="CL31" s="1">
        <v>1.5437100424893353</v>
      </c>
      <c r="CM31" s="1">
        <v>1.493627478371814</v>
      </c>
      <c r="CP31" s="1"/>
      <c r="CQ31" s="1">
        <v>1</v>
      </c>
      <c r="CR31" s="1">
        <v>1.3101853854734709</v>
      </c>
      <c r="CS31" s="1">
        <v>1.7877588330323377</v>
      </c>
      <c r="CT31" s="1">
        <v>2.353391092249137</v>
      </c>
      <c r="CU31" s="1">
        <v>3.2582270245217253</v>
      </c>
      <c r="CV31" s="1">
        <v>3.4659732944859534</v>
      </c>
      <c r="CW31" s="1">
        <v>3.5815541402663449</v>
      </c>
      <c r="CX31" s="1">
        <v>3.7847264456791065</v>
      </c>
      <c r="CY31" s="1">
        <v>4.0736545707172835</v>
      </c>
      <c r="CZ31" s="1">
        <v>4.081335730116515</v>
      </c>
      <c r="DA31" s="1">
        <v>3.728246972065286</v>
      </c>
      <c r="DB31" s="1">
        <v>4.681127286729664</v>
      </c>
      <c r="DC31" s="1">
        <v>4.3661054491901377</v>
      </c>
      <c r="DD31" s="1">
        <v>4.4220221724301849</v>
      </c>
      <c r="DE31" s="1">
        <v>4.5046533122045211</v>
      </c>
      <c r="DF31" s="1">
        <v>4.8703306305731955</v>
      </c>
      <c r="DG31" s="1">
        <v>4.3869616377415594</v>
      </c>
      <c r="DH31" s="1">
        <v>5.0232860444191605</v>
      </c>
      <c r="DI31" s="1">
        <v>4.5353410904005589</v>
      </c>
      <c r="DJ31" s="1">
        <v>3.8927734195573316</v>
      </c>
      <c r="DM31" s="1"/>
      <c r="DN31" s="1">
        <v>1</v>
      </c>
      <c r="DO31" s="1">
        <v>0.9417948631219083</v>
      </c>
      <c r="DP31" s="1">
        <v>1.216022476724768</v>
      </c>
      <c r="DQ31" s="1">
        <v>1.4508334731784727</v>
      </c>
      <c r="DR31" s="1">
        <v>1.5446858809881825</v>
      </c>
      <c r="DS31" s="1">
        <v>1.977377319176387</v>
      </c>
      <c r="DT31" s="1">
        <v>1.8852680022450643</v>
      </c>
      <c r="DU31" s="1">
        <v>2.3086828921937359</v>
      </c>
      <c r="DV31" s="1">
        <v>2.4479768182761763</v>
      </c>
      <c r="DW31" s="1">
        <v>2.3868616195510048</v>
      </c>
      <c r="DX31" s="1">
        <v>2.5075798236736078</v>
      </c>
      <c r="DY31" s="1">
        <v>2.6948802884995007</v>
      </c>
      <c r="DZ31" s="1">
        <v>2.8728325641870818</v>
      </c>
      <c r="EA31" s="1">
        <v>3.31945533856533</v>
      </c>
      <c r="EB31" s="1">
        <v>3.2219160998558984</v>
      </c>
      <c r="EC31" s="1">
        <v>3.2692157955567378</v>
      </c>
      <c r="ED31" s="1">
        <v>3.1016933375016182</v>
      </c>
      <c r="EE31" s="1">
        <v>3.8238410719314828</v>
      </c>
      <c r="EF31" s="1">
        <v>4.1875464764067223</v>
      </c>
      <c r="EG31" s="1">
        <v>3.9224027979161229</v>
      </c>
      <c r="EI31" s="1"/>
      <c r="EJ31" s="1">
        <v>1</v>
      </c>
      <c r="EK31" s="1">
        <v>1.4762039015891932</v>
      </c>
      <c r="EL31" s="1">
        <v>1.6299956320064777</v>
      </c>
      <c r="EM31" s="1">
        <v>1.9491286913656467</v>
      </c>
      <c r="EN31" s="1">
        <v>2.2149667455248809</v>
      </c>
      <c r="EO31" s="1">
        <v>2.7550867305013411</v>
      </c>
      <c r="EP31" s="1">
        <v>3.129240396448377</v>
      </c>
      <c r="EQ31" s="1">
        <v>2.6381417216262704</v>
      </c>
      <c r="ER31" s="1">
        <v>3.6213271838856964</v>
      </c>
      <c r="ES31" s="1">
        <v>3.6477498319639001</v>
      </c>
      <c r="ET31" s="1">
        <v>3.6664299792580692</v>
      </c>
      <c r="EU31" s="1">
        <v>3.457706449895634</v>
      </c>
      <c r="EV31" s="1">
        <v>3.9756343889130945</v>
      </c>
      <c r="EW31" s="1">
        <v>3.5076777212238404</v>
      </c>
      <c r="EX31" s="1">
        <v>3.6231703318653516</v>
      </c>
      <c r="EY31" s="1">
        <v>3.7656339955769496</v>
      </c>
      <c r="EZ31" s="1">
        <v>3.0137948018187206</v>
      </c>
      <c r="FA31" s="1">
        <v>2.9294464233092334</v>
      </c>
      <c r="FB31" s="1">
        <v>3.2431124546232071</v>
      </c>
      <c r="FC31" s="1">
        <v>2.6182754731708746</v>
      </c>
    </row>
    <row r="32" spans="1:159" x14ac:dyDescent="0.55000000000000004">
      <c r="A32" s="1"/>
      <c r="B32" s="1" t="s">
        <v>31</v>
      </c>
      <c r="C32" s="1">
        <v>1</v>
      </c>
      <c r="D32" s="1">
        <v>1.0201669425664912</v>
      </c>
      <c r="E32" s="1">
        <v>1.0574193228520377</v>
      </c>
      <c r="F32" s="1">
        <v>1.0585006601559415</v>
      </c>
      <c r="G32" s="1">
        <v>1.0605542707713438</v>
      </c>
      <c r="H32" s="1">
        <v>1.0672617992842552</v>
      </c>
      <c r="I32" s="1">
        <v>1.3303680243743743</v>
      </c>
      <c r="J32" s="1">
        <v>1.2859709847389758</v>
      </c>
      <c r="K32" s="1">
        <v>1.1060408563937216</v>
      </c>
      <c r="L32" s="1">
        <v>1.0501448942763687</v>
      </c>
      <c r="M32" s="1">
        <v>1.1909995919872955</v>
      </c>
      <c r="N32" s="1">
        <v>1.3416417602222852</v>
      </c>
      <c r="O32" s="1">
        <v>1.180799553123288</v>
      </c>
      <c r="P32" s="1">
        <v>1.4019076802403785</v>
      </c>
      <c r="Q32" s="1">
        <v>1.4483664003255947</v>
      </c>
      <c r="R32" s="1">
        <v>1.2264534434786012</v>
      </c>
      <c r="S32" s="1">
        <v>1.3475337484900596</v>
      </c>
      <c r="T32" s="1">
        <v>0.9811942991993442</v>
      </c>
      <c r="U32" s="1">
        <v>1.1094667720233413</v>
      </c>
      <c r="V32" s="1">
        <v>1.0985404929623988</v>
      </c>
      <c r="Y32" s="1"/>
      <c r="Z32" s="1">
        <v>1</v>
      </c>
      <c r="AA32" s="1">
        <v>1.0908334399740933</v>
      </c>
      <c r="AB32" s="1">
        <v>1.4331930356810976</v>
      </c>
      <c r="AC32" s="1">
        <v>1.7441767689380905</v>
      </c>
      <c r="AD32" s="1">
        <v>1.7572227135684226</v>
      </c>
      <c r="AE32" s="1">
        <v>2.15521806004746</v>
      </c>
      <c r="AF32" s="1">
        <v>2.5409066919836341</v>
      </c>
      <c r="AG32" s="1">
        <v>2.2139569690752077</v>
      </c>
      <c r="AH32" s="1">
        <v>2.5271673324403654</v>
      </c>
      <c r="AI32" s="1">
        <v>3.3112738025163853</v>
      </c>
      <c r="AJ32" s="1">
        <v>3.0960997265106198</v>
      </c>
      <c r="AK32" s="1">
        <v>3.1709591353228888</v>
      </c>
      <c r="AL32" s="1">
        <v>3.0953868703813314</v>
      </c>
      <c r="AM32" s="1">
        <v>3.3974134155710711</v>
      </c>
      <c r="AN32" s="1">
        <v>3.0237854656150014</v>
      </c>
      <c r="AO32" s="1">
        <v>3.8914711699707518</v>
      </c>
      <c r="AP32" s="1">
        <v>3.241396887910533</v>
      </c>
      <c r="AQ32" s="1">
        <v>4.2478926327493136</v>
      </c>
      <c r="AR32" s="1">
        <v>4.0176812153546662</v>
      </c>
      <c r="AS32" s="1">
        <v>3.9809637079705564</v>
      </c>
      <c r="AT32" s="1"/>
      <c r="AU32" s="1"/>
      <c r="AV32" s="1"/>
      <c r="AW32" s="1">
        <v>1</v>
      </c>
      <c r="AX32" s="1">
        <v>1.0356655107470418</v>
      </c>
      <c r="AY32" s="1">
        <v>1.0652020607901107</v>
      </c>
      <c r="AZ32" s="1">
        <v>1.2255116073056926</v>
      </c>
      <c r="BA32" s="1">
        <v>1.1245031515487991</v>
      </c>
      <c r="BB32" s="1">
        <v>1.2406359073169431</v>
      </c>
      <c r="BC32" s="1">
        <v>1.2361916348031414</v>
      </c>
      <c r="BD32" s="1">
        <v>1.299544833224862</v>
      </c>
      <c r="BE32" s="1">
        <v>1.1816642881998556</v>
      </c>
      <c r="BF32" s="1">
        <v>1.2683365213759954</v>
      </c>
      <c r="BG32" s="1">
        <v>1.4322858652236061</v>
      </c>
      <c r="BH32" s="1">
        <v>1.3670256819090965</v>
      </c>
      <c r="BI32" s="1">
        <v>1.5812581219761743</v>
      </c>
      <c r="BJ32" s="1">
        <v>1.457204855191178</v>
      </c>
      <c r="BK32" s="1">
        <v>1.2613876783954874</v>
      </c>
      <c r="BL32" s="1">
        <v>1.535629569925981</v>
      </c>
      <c r="BM32" s="1">
        <v>1.6280748226204942</v>
      </c>
      <c r="BN32" s="1">
        <v>1.2847974481519226</v>
      </c>
      <c r="BO32" s="1">
        <v>1.2447289005392441</v>
      </c>
      <c r="BP32" s="1">
        <v>1.3450741566379163</v>
      </c>
      <c r="BS32" s="1"/>
      <c r="BT32" s="1">
        <v>1</v>
      </c>
      <c r="BU32" s="1">
        <v>1.0844857524939162</v>
      </c>
      <c r="BV32" s="1">
        <v>1.1182663695249002</v>
      </c>
      <c r="BW32" s="1">
        <v>1.0654626378865844</v>
      </c>
      <c r="BX32" s="1">
        <v>1.265133094600394</v>
      </c>
      <c r="BY32" s="1">
        <v>1.1006058456548737</v>
      </c>
      <c r="BZ32" s="1">
        <v>1.2459371157866479</v>
      </c>
      <c r="CA32" s="1">
        <v>1.3850821919435292</v>
      </c>
      <c r="CB32" s="1">
        <v>1.2620634474512056</v>
      </c>
      <c r="CC32" s="1">
        <v>1.4182607653364876</v>
      </c>
      <c r="CD32" s="1">
        <v>1.5364622224375502</v>
      </c>
      <c r="CE32" s="1">
        <v>1.4434597923361674</v>
      </c>
      <c r="CF32" s="1">
        <v>1.6635888058425683</v>
      </c>
      <c r="CG32" s="1">
        <v>1.4940250576516518</v>
      </c>
      <c r="CH32" s="1">
        <v>1.3524575314337544</v>
      </c>
      <c r="CI32" s="1">
        <v>1.4995836039496873</v>
      </c>
      <c r="CJ32" s="1">
        <v>1.3752913303442602</v>
      </c>
      <c r="CK32" s="1">
        <v>1.7295879721969456</v>
      </c>
      <c r="CL32" s="1">
        <v>1.5432675638417652</v>
      </c>
      <c r="CM32" s="1">
        <v>1.7198478140013431</v>
      </c>
      <c r="CP32" s="1"/>
      <c r="CQ32" s="1">
        <v>1</v>
      </c>
      <c r="CR32" s="1">
        <v>1.0217162400568949</v>
      </c>
      <c r="CS32" s="1">
        <v>1.0946542640423156</v>
      </c>
      <c r="CT32" s="1">
        <v>1.2005177421586473</v>
      </c>
      <c r="CU32" s="1">
        <v>1.4525005943877589</v>
      </c>
      <c r="CV32" s="1">
        <v>1.4107861728042821</v>
      </c>
      <c r="CW32" s="1">
        <v>1.2862968538420494</v>
      </c>
      <c r="CX32" s="1">
        <v>1.3901400900378167</v>
      </c>
      <c r="CY32" s="1">
        <v>1.4173306437990998</v>
      </c>
      <c r="CZ32" s="1">
        <v>1.5027915973920678</v>
      </c>
      <c r="DA32" s="1">
        <v>1.183675694827117</v>
      </c>
      <c r="DB32" s="1">
        <v>1.4169943234229727</v>
      </c>
      <c r="DC32" s="1">
        <v>1.399133492030795</v>
      </c>
      <c r="DD32" s="1">
        <v>1.2751316544801292</v>
      </c>
      <c r="DE32" s="1">
        <v>1.2941948305782252</v>
      </c>
      <c r="DF32" s="1">
        <v>1.2910572137246603</v>
      </c>
      <c r="DG32" s="1">
        <v>1.3196630462497783</v>
      </c>
      <c r="DH32" s="1">
        <v>1.6320643757545372</v>
      </c>
      <c r="DI32" s="1">
        <v>1.4537280338785248</v>
      </c>
      <c r="DJ32" s="1">
        <v>1.0593660845490815</v>
      </c>
      <c r="DM32" s="1"/>
      <c r="DN32" s="1">
        <v>1</v>
      </c>
      <c r="DO32" s="1">
        <v>0.97489923899565667</v>
      </c>
      <c r="DP32" s="1">
        <v>1.0935666501189958</v>
      </c>
      <c r="DQ32" s="1">
        <v>1.0754720166524923</v>
      </c>
      <c r="DR32" s="1">
        <v>1.0093423034544748</v>
      </c>
      <c r="DS32" s="1">
        <v>1.1597045084271536</v>
      </c>
      <c r="DT32" s="1">
        <v>0.97507367151298718</v>
      </c>
      <c r="DU32" s="1">
        <v>1.0527896787651931</v>
      </c>
      <c r="DV32" s="1">
        <v>1.0560507199923099</v>
      </c>
      <c r="DW32" s="1">
        <v>1.1756034280212748</v>
      </c>
      <c r="DX32" s="1">
        <v>1.2098497340620977</v>
      </c>
      <c r="DY32" s="1">
        <v>1.1507905740305324</v>
      </c>
      <c r="DZ32" s="1">
        <v>1.2882320406679684</v>
      </c>
      <c r="EA32" s="1">
        <v>1.2851820208468252</v>
      </c>
      <c r="EB32" s="1">
        <v>1.3549142749009595</v>
      </c>
      <c r="EC32" s="1">
        <v>1.1803864886118542</v>
      </c>
      <c r="ED32" s="1">
        <v>1.0938751253906454</v>
      </c>
      <c r="EE32" s="1">
        <v>1.4601608978781488</v>
      </c>
      <c r="EF32" s="1">
        <v>1.4907288851421765</v>
      </c>
      <c r="EG32" s="1">
        <v>1.6018124145391226</v>
      </c>
      <c r="EI32" s="1"/>
      <c r="EJ32" s="1">
        <v>1</v>
      </c>
      <c r="EK32" s="1">
        <v>1.0473089011532515</v>
      </c>
      <c r="EL32" s="1">
        <v>0.99054790508068769</v>
      </c>
      <c r="EM32" s="1">
        <v>0.91043240891049704</v>
      </c>
      <c r="EN32" s="1">
        <v>1.0639811291984103</v>
      </c>
      <c r="EO32" s="1">
        <v>1.2133805271658851</v>
      </c>
      <c r="EP32" s="1">
        <v>1.2593285950404818</v>
      </c>
      <c r="EQ32" s="1">
        <v>1.0523454732606472</v>
      </c>
      <c r="ER32" s="1">
        <v>1.3297134874088321</v>
      </c>
      <c r="ES32" s="1">
        <v>1.2406850848428868</v>
      </c>
      <c r="ET32" s="1">
        <v>1.3289590335673356</v>
      </c>
      <c r="EU32" s="1">
        <v>1.0575663481046071</v>
      </c>
      <c r="EV32" s="1">
        <v>1.3428659165447241</v>
      </c>
      <c r="EW32" s="1">
        <v>1.3150836473645366</v>
      </c>
      <c r="EX32" s="1">
        <v>1.2030875200903657</v>
      </c>
      <c r="EY32" s="1">
        <v>1.4855222332138542</v>
      </c>
      <c r="EZ32" s="1">
        <v>1.044417808638938</v>
      </c>
      <c r="FA32" s="1">
        <v>1.0507369702355474</v>
      </c>
      <c r="FB32" s="1">
        <v>1.202533798416608</v>
      </c>
      <c r="FC32" s="1">
        <v>1.1318164177963357</v>
      </c>
    </row>
    <row r="33" spans="1:159" x14ac:dyDescent="0.55000000000000004">
      <c r="A33" s="1"/>
      <c r="B33" s="1" t="s">
        <v>32</v>
      </c>
      <c r="C33" s="1">
        <v>1</v>
      </c>
      <c r="D33" s="1">
        <v>0.99601901588360719</v>
      </c>
      <c r="E33" s="1">
        <v>0.94747607333175576</v>
      </c>
      <c r="F33" s="1">
        <v>0.9343640154659304</v>
      </c>
      <c r="G33" s="1">
        <v>0.97486473783650907</v>
      </c>
      <c r="H33" s="1">
        <v>1.0340087706163341</v>
      </c>
      <c r="I33" s="1">
        <v>1.1848974602142317</v>
      </c>
      <c r="J33" s="1">
        <v>1.0233228723349661</v>
      </c>
      <c r="K33" s="1">
        <v>1.0341908046299026</v>
      </c>
      <c r="L33" s="1">
        <v>1.071126524574771</v>
      </c>
      <c r="M33" s="1">
        <v>0.92315373946652157</v>
      </c>
      <c r="N33" s="1">
        <v>1.053597909486659</v>
      </c>
      <c r="O33" s="1">
        <v>0.93902133924690145</v>
      </c>
      <c r="P33" s="1">
        <v>1.0813679973110226</v>
      </c>
      <c r="Q33" s="1">
        <v>1.2652383462828223</v>
      </c>
      <c r="R33" s="1">
        <v>1.1217017589849021</v>
      </c>
      <c r="S33" s="1">
        <v>1.092552755331331</v>
      </c>
      <c r="T33" s="1">
        <v>0.87892587787946608</v>
      </c>
      <c r="U33" s="1">
        <v>0.81094131771240097</v>
      </c>
      <c r="V33" s="1">
        <v>0.9021842932193963</v>
      </c>
      <c r="Y33" s="1"/>
      <c r="Z33" s="1">
        <v>1</v>
      </c>
      <c r="AA33" s="1">
        <v>1.1145423265691841</v>
      </c>
      <c r="AB33" s="1">
        <v>1.1749525940367731</v>
      </c>
      <c r="AC33" s="1">
        <v>1.255901402360265</v>
      </c>
      <c r="AD33" s="1">
        <v>1.2134289979247861</v>
      </c>
      <c r="AE33" s="1">
        <v>1.1718339128741309</v>
      </c>
      <c r="AF33" s="1">
        <v>1.2642849370227343</v>
      </c>
      <c r="AG33" s="1">
        <v>1.148152188803222</v>
      </c>
      <c r="AH33" s="1">
        <v>1.1291076883766866</v>
      </c>
      <c r="AI33" s="1">
        <v>1.3519735812681626</v>
      </c>
      <c r="AJ33" s="1">
        <v>1.2528249861258864</v>
      </c>
      <c r="AK33" s="1">
        <v>1.2451529178954928</v>
      </c>
      <c r="AL33" s="1">
        <v>1.1181514402782944</v>
      </c>
      <c r="AM33" s="1">
        <v>1.131696578546511</v>
      </c>
      <c r="AN33" s="1">
        <v>0.91898353633026841</v>
      </c>
      <c r="AO33" s="1">
        <v>1.359802594608108</v>
      </c>
      <c r="AP33" s="1">
        <v>1.0494335429221979</v>
      </c>
      <c r="AQ33" s="1">
        <v>1.1174892988658878</v>
      </c>
      <c r="AR33" s="1">
        <v>1.1194522254086356</v>
      </c>
      <c r="AS33" s="1">
        <v>1.181166590084346</v>
      </c>
      <c r="AT33" s="1"/>
      <c r="AU33" s="1"/>
      <c r="AV33" s="1"/>
      <c r="AW33" s="1">
        <v>1</v>
      </c>
      <c r="AX33" s="1">
        <v>1.1555921214920717</v>
      </c>
      <c r="AY33" s="1">
        <v>1.1469845808607688</v>
      </c>
      <c r="AZ33" s="1">
        <v>1.2256430966833478</v>
      </c>
      <c r="BA33" s="1">
        <v>1.0607144802109227</v>
      </c>
      <c r="BB33" s="1">
        <v>1.1152723751113056</v>
      </c>
      <c r="BC33" s="1">
        <v>1.208751398860991</v>
      </c>
      <c r="BD33" s="1">
        <v>1.2364212230607663</v>
      </c>
      <c r="BE33" s="1">
        <v>1.1938055342979013</v>
      </c>
      <c r="BF33" s="1">
        <v>1.3568989652842482</v>
      </c>
      <c r="BG33" s="1">
        <v>1.2889413390097373</v>
      </c>
      <c r="BH33" s="1">
        <v>1.3443669862177992</v>
      </c>
      <c r="BI33" s="1">
        <v>1.2378994556144383</v>
      </c>
      <c r="BJ33" s="1">
        <v>1.3944132108075984</v>
      </c>
      <c r="BK33" s="1">
        <v>1.1706410505348142</v>
      </c>
      <c r="BL33" s="1">
        <v>1.4008491314306906</v>
      </c>
      <c r="BM33" s="1">
        <v>1.4337972348165089</v>
      </c>
      <c r="BN33" s="1">
        <v>1.2049462889296845</v>
      </c>
      <c r="BO33" s="1">
        <v>1.2916178685706867</v>
      </c>
      <c r="BP33" s="1">
        <v>1.194770840671912</v>
      </c>
      <c r="BS33" s="1"/>
      <c r="BT33" s="1">
        <v>1</v>
      </c>
      <c r="BU33" s="1">
        <v>1.0900659957044769</v>
      </c>
      <c r="BV33" s="1">
        <v>1.4712275463126876</v>
      </c>
      <c r="BW33" s="1">
        <v>1.3374431793391259</v>
      </c>
      <c r="BX33" s="1">
        <v>1.7147324536147759</v>
      </c>
      <c r="BY33" s="1">
        <v>1.8571278128249773</v>
      </c>
      <c r="BZ33" s="1">
        <v>2.0319877796893686</v>
      </c>
      <c r="CA33" s="1">
        <v>2.4853210853737657</v>
      </c>
      <c r="CB33" s="1">
        <v>2.401634561007111</v>
      </c>
      <c r="CC33" s="1">
        <v>2.7426873341027567</v>
      </c>
      <c r="CD33" s="1">
        <v>3.2031064343131255</v>
      </c>
      <c r="CE33" s="1">
        <v>3.3777211512232319</v>
      </c>
      <c r="CF33" s="1">
        <v>3.8753474852183536</v>
      </c>
      <c r="CG33" s="1">
        <v>3.6740308604375378</v>
      </c>
      <c r="CH33" s="1">
        <v>3.9691436116720098</v>
      </c>
      <c r="CI33" s="1">
        <v>4.3560359733524514</v>
      </c>
      <c r="CJ33" s="1">
        <v>3.7775368699204832</v>
      </c>
      <c r="CK33" s="1">
        <v>4.77183365118377</v>
      </c>
      <c r="CL33" s="1">
        <v>4.3120691522389656</v>
      </c>
      <c r="CM33" s="1">
        <v>5.2503475023470463</v>
      </c>
      <c r="CP33" s="1"/>
      <c r="CQ33" s="1">
        <v>1</v>
      </c>
      <c r="CR33" s="1">
        <v>0.86560452649968556</v>
      </c>
      <c r="CS33" s="1">
        <v>0.97404339566871478</v>
      </c>
      <c r="CT33" s="1">
        <v>0.92658362813820794</v>
      </c>
      <c r="CU33" s="1">
        <v>1.168286290186652</v>
      </c>
      <c r="CV33" s="1">
        <v>1.1471979404719153</v>
      </c>
      <c r="CW33" s="1">
        <v>1.1235629342474878</v>
      </c>
      <c r="CX33" s="1">
        <v>1.0391138458595945</v>
      </c>
      <c r="CY33" s="1">
        <v>0.98066612581176082</v>
      </c>
      <c r="CZ33" s="1">
        <v>0.99075709712512106</v>
      </c>
      <c r="DA33" s="1">
        <v>0.77852635555074035</v>
      </c>
      <c r="DB33" s="1">
        <v>1.0670857205874382</v>
      </c>
      <c r="DC33" s="1">
        <v>0.99760751887379884</v>
      </c>
      <c r="DD33" s="1">
        <v>0.91021629076158606</v>
      </c>
      <c r="DE33" s="1">
        <v>0.79997144124271247</v>
      </c>
      <c r="DF33" s="1">
        <v>1.0001441095098096</v>
      </c>
      <c r="DG33" s="1">
        <v>0.93332277977845524</v>
      </c>
      <c r="DH33" s="1">
        <v>0.90991224557773442</v>
      </c>
      <c r="DI33" s="1">
        <v>0.86834406001289677</v>
      </c>
      <c r="DJ33" s="1">
        <v>0.80450050052142641</v>
      </c>
      <c r="DM33" s="1"/>
      <c r="DN33" s="1">
        <v>1</v>
      </c>
      <c r="DO33" s="1">
        <v>0.86143841836925439</v>
      </c>
      <c r="DP33" s="1">
        <v>0.96430159358735901</v>
      </c>
      <c r="DQ33" s="1">
        <v>0.8641282751739251</v>
      </c>
      <c r="DR33" s="1">
        <v>0.91133369379063289</v>
      </c>
      <c r="DS33" s="1">
        <v>1.0074979409595943</v>
      </c>
      <c r="DT33" s="1">
        <v>0.85349897751697601</v>
      </c>
      <c r="DU33" s="1">
        <v>0.8487394121798183</v>
      </c>
      <c r="DV33" s="1">
        <v>0.90662674043416069</v>
      </c>
      <c r="DW33" s="1">
        <v>0.90090567386065812</v>
      </c>
      <c r="DX33" s="1">
        <v>0.96066732337504013</v>
      </c>
      <c r="DY33" s="1">
        <v>1.0161640743040283</v>
      </c>
      <c r="DZ33" s="1">
        <v>0.9296522827969228</v>
      </c>
      <c r="EA33" s="1">
        <v>1.1242710776377931</v>
      </c>
      <c r="EB33" s="1">
        <v>1.0016912011935393</v>
      </c>
      <c r="EC33" s="1">
        <v>0.98189627229275989</v>
      </c>
      <c r="ED33" s="1">
        <v>1.0284424848902973</v>
      </c>
      <c r="EE33" s="1">
        <v>1.1090547793505303</v>
      </c>
      <c r="EF33" s="1">
        <v>1.131785691334646</v>
      </c>
      <c r="EG33" s="1">
        <v>1.3742296939333352</v>
      </c>
      <c r="EI33" s="1"/>
      <c r="EJ33" s="1">
        <v>1</v>
      </c>
      <c r="EK33" s="1">
        <v>1.0198190338599014</v>
      </c>
      <c r="EL33" s="1">
        <v>0.953696948882235</v>
      </c>
      <c r="EM33" s="1">
        <v>1.0166747119424582</v>
      </c>
      <c r="EN33" s="1">
        <v>0.9352370575695198</v>
      </c>
      <c r="EO33" s="1">
        <v>0.9924571523526865</v>
      </c>
      <c r="EP33" s="1">
        <v>1.1168624002464007</v>
      </c>
      <c r="EQ33" s="1">
        <v>0.92358964593508952</v>
      </c>
      <c r="ER33" s="1">
        <v>1.2908456772306833</v>
      </c>
      <c r="ES33" s="1">
        <v>1.1551417200336427</v>
      </c>
      <c r="ET33" s="1">
        <v>1.0044101493563289</v>
      </c>
      <c r="EU33" s="1">
        <v>0.85933280456502015</v>
      </c>
      <c r="EV33" s="1">
        <v>1.2739105654213569</v>
      </c>
      <c r="EW33" s="1">
        <v>1.0485603837453787</v>
      </c>
      <c r="EX33" s="1">
        <v>1.1225313098102709</v>
      </c>
      <c r="EY33" s="1">
        <v>1.0758845823000465</v>
      </c>
      <c r="EZ33" s="1">
        <v>0.82109190463514281</v>
      </c>
      <c r="FA33" s="1">
        <v>0.9817752874964687</v>
      </c>
      <c r="FB33" s="1">
        <v>0.95955197572537776</v>
      </c>
      <c r="FC33" s="1">
        <v>1.1121621251815579</v>
      </c>
    </row>
    <row r="34" spans="1:159" x14ac:dyDescent="0.55000000000000004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Y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</row>
    <row r="35" spans="1:159" x14ac:dyDescent="0.55000000000000004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Y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</row>
    <row r="36" spans="1:159" x14ac:dyDescent="0.5500000000000000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Y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</row>
    <row r="37" spans="1:159" x14ac:dyDescent="0.5500000000000000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Y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</row>
    <row r="38" spans="1:159" x14ac:dyDescent="0.5500000000000000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Y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</row>
    <row r="39" spans="1:159" x14ac:dyDescent="0.55000000000000004">
      <c r="A39" s="1" t="s">
        <v>33</v>
      </c>
      <c r="C39" s="1">
        <v>0</v>
      </c>
      <c r="D39" s="1">
        <v>90</v>
      </c>
      <c r="E39" s="1">
        <v>180</v>
      </c>
      <c r="F39" s="1">
        <v>270</v>
      </c>
      <c r="G39" s="1">
        <v>360</v>
      </c>
      <c r="H39" s="1">
        <v>450</v>
      </c>
      <c r="I39" s="1">
        <v>540</v>
      </c>
      <c r="J39" s="1">
        <v>630</v>
      </c>
      <c r="K39" s="1">
        <v>720</v>
      </c>
      <c r="L39" s="1">
        <v>810</v>
      </c>
      <c r="M39" s="1">
        <v>900</v>
      </c>
      <c r="N39" s="1">
        <v>990</v>
      </c>
      <c r="O39" s="1">
        <v>1080</v>
      </c>
      <c r="P39" s="1">
        <v>1170</v>
      </c>
      <c r="Q39" s="1">
        <v>1260</v>
      </c>
      <c r="R39" s="1">
        <v>1350</v>
      </c>
      <c r="S39" s="1">
        <v>1440</v>
      </c>
      <c r="T39" s="1">
        <v>1530</v>
      </c>
      <c r="U39" s="1">
        <v>1620</v>
      </c>
      <c r="V39" s="1">
        <v>1710</v>
      </c>
      <c r="Y39" s="1"/>
      <c r="Z39" s="1">
        <v>0</v>
      </c>
      <c r="AA39" s="1">
        <v>90</v>
      </c>
      <c r="AB39" s="1">
        <v>180</v>
      </c>
      <c r="AC39" s="1">
        <v>270</v>
      </c>
      <c r="AD39" s="1">
        <v>360</v>
      </c>
      <c r="AE39" s="1">
        <v>450</v>
      </c>
      <c r="AF39" s="1">
        <v>540</v>
      </c>
      <c r="AG39" s="1">
        <v>630</v>
      </c>
      <c r="AH39" s="1">
        <v>720</v>
      </c>
      <c r="AI39" s="1">
        <v>810</v>
      </c>
      <c r="AJ39" s="1">
        <v>900</v>
      </c>
      <c r="AK39" s="1">
        <v>990</v>
      </c>
      <c r="AL39" s="1">
        <v>1080</v>
      </c>
      <c r="AM39" s="1">
        <v>1170</v>
      </c>
      <c r="AN39" s="1">
        <v>1260</v>
      </c>
      <c r="AO39" s="1">
        <v>1350</v>
      </c>
      <c r="AP39" s="1">
        <v>1440</v>
      </c>
      <c r="AQ39" s="1">
        <v>1530</v>
      </c>
      <c r="AR39" s="1">
        <v>1620</v>
      </c>
      <c r="AS39" s="1">
        <v>1710</v>
      </c>
      <c r="AT39" s="1"/>
      <c r="AU39" s="1"/>
      <c r="AV39" s="1"/>
      <c r="AW39" s="1">
        <v>0</v>
      </c>
      <c r="AX39" s="1">
        <v>90</v>
      </c>
      <c r="AY39" s="1">
        <v>180</v>
      </c>
      <c r="AZ39" s="1">
        <v>270</v>
      </c>
      <c r="BA39" s="1">
        <v>360</v>
      </c>
      <c r="BB39" s="1">
        <v>450</v>
      </c>
      <c r="BC39" s="1">
        <v>540</v>
      </c>
      <c r="BD39" s="1">
        <v>630</v>
      </c>
      <c r="BE39" s="1">
        <v>720</v>
      </c>
      <c r="BF39" s="1">
        <v>810</v>
      </c>
      <c r="BG39" s="1">
        <v>900</v>
      </c>
      <c r="BH39" s="1">
        <v>990</v>
      </c>
      <c r="BI39" s="1">
        <v>1080</v>
      </c>
      <c r="BJ39" s="1">
        <v>1170</v>
      </c>
      <c r="BK39" s="1">
        <v>1260</v>
      </c>
      <c r="BL39" s="1">
        <v>1350</v>
      </c>
      <c r="BM39" s="1">
        <v>1440</v>
      </c>
      <c r="BN39" s="1">
        <v>1530</v>
      </c>
      <c r="BO39" s="1">
        <v>1620</v>
      </c>
      <c r="BP39" s="1">
        <v>1710</v>
      </c>
      <c r="BS39" s="1"/>
      <c r="BT39" s="1">
        <v>0</v>
      </c>
      <c r="BU39" s="1">
        <v>90</v>
      </c>
      <c r="BV39" s="1">
        <v>180</v>
      </c>
      <c r="BW39" s="1">
        <v>270</v>
      </c>
      <c r="BX39" s="1">
        <v>360</v>
      </c>
      <c r="BY39" s="1">
        <v>450</v>
      </c>
      <c r="BZ39" s="1">
        <v>540</v>
      </c>
      <c r="CA39" s="1">
        <v>630</v>
      </c>
      <c r="CB39" s="1">
        <v>720</v>
      </c>
      <c r="CC39" s="1">
        <v>810</v>
      </c>
      <c r="CD39" s="1">
        <v>900</v>
      </c>
      <c r="CE39" s="1">
        <v>990</v>
      </c>
      <c r="CF39" s="1">
        <v>1080</v>
      </c>
      <c r="CG39" s="1">
        <v>1170</v>
      </c>
      <c r="CH39" s="1">
        <v>1260</v>
      </c>
      <c r="CI39" s="1">
        <v>1350</v>
      </c>
      <c r="CJ39" s="1">
        <v>1440</v>
      </c>
      <c r="CK39" s="1">
        <v>1530</v>
      </c>
      <c r="CL39" s="1">
        <v>1620</v>
      </c>
      <c r="CM39" s="1">
        <v>1710</v>
      </c>
      <c r="CP39" s="1"/>
      <c r="CQ39" s="1">
        <v>0</v>
      </c>
      <c r="CR39" s="1">
        <v>90</v>
      </c>
      <c r="CS39" s="1">
        <v>180</v>
      </c>
      <c r="CT39" s="1">
        <v>270</v>
      </c>
      <c r="CU39" s="1">
        <v>360</v>
      </c>
      <c r="CV39" s="1">
        <v>450</v>
      </c>
      <c r="CW39" s="1">
        <v>540</v>
      </c>
      <c r="CX39" s="1">
        <v>630</v>
      </c>
      <c r="CY39" s="1">
        <v>720</v>
      </c>
      <c r="CZ39" s="1">
        <v>810</v>
      </c>
      <c r="DA39" s="1">
        <v>900</v>
      </c>
      <c r="DB39" s="1">
        <v>990</v>
      </c>
      <c r="DC39" s="1">
        <v>1080</v>
      </c>
      <c r="DD39" s="1">
        <v>1170</v>
      </c>
      <c r="DE39" s="1">
        <v>1260</v>
      </c>
      <c r="DF39" s="1">
        <v>1350</v>
      </c>
      <c r="DG39" s="1">
        <v>1440</v>
      </c>
      <c r="DH39" s="1">
        <v>1530</v>
      </c>
      <c r="DI39" s="1">
        <v>1620</v>
      </c>
      <c r="DJ39" s="1">
        <v>1710</v>
      </c>
      <c r="DM39" s="1"/>
      <c r="DN39" s="1">
        <v>0</v>
      </c>
      <c r="DO39" s="1">
        <v>90</v>
      </c>
      <c r="DP39" s="1">
        <v>180</v>
      </c>
      <c r="DQ39" s="1">
        <v>270</v>
      </c>
      <c r="DR39" s="1">
        <v>360</v>
      </c>
      <c r="DS39" s="1">
        <v>450</v>
      </c>
      <c r="DT39" s="1">
        <v>540</v>
      </c>
      <c r="DU39" s="1">
        <v>630</v>
      </c>
      <c r="DV39" s="1">
        <v>720</v>
      </c>
      <c r="DW39" s="1">
        <v>810</v>
      </c>
      <c r="DX39" s="1">
        <v>900</v>
      </c>
      <c r="DY39" s="1">
        <v>990</v>
      </c>
      <c r="DZ39" s="1">
        <v>1080</v>
      </c>
      <c r="EA39" s="1">
        <v>1170</v>
      </c>
      <c r="EB39" s="1">
        <v>1260</v>
      </c>
      <c r="EC39" s="1">
        <v>1350</v>
      </c>
      <c r="ED39" s="1">
        <v>1440</v>
      </c>
      <c r="EE39" s="1">
        <v>1530</v>
      </c>
      <c r="EF39" s="1">
        <v>1620</v>
      </c>
      <c r="EG39" s="1">
        <v>1710</v>
      </c>
      <c r="EI39" s="1"/>
      <c r="EJ39" s="1">
        <v>0</v>
      </c>
      <c r="EK39" s="1">
        <v>90</v>
      </c>
      <c r="EL39" s="1">
        <v>180</v>
      </c>
      <c r="EM39" s="1">
        <v>270</v>
      </c>
      <c r="EN39" s="1">
        <v>360</v>
      </c>
      <c r="EO39" s="1">
        <v>450</v>
      </c>
      <c r="EP39" s="1">
        <v>540</v>
      </c>
      <c r="EQ39" s="1">
        <v>630</v>
      </c>
      <c r="ER39" s="1">
        <v>720</v>
      </c>
      <c r="ES39" s="1">
        <v>810</v>
      </c>
      <c r="ET39" s="1">
        <v>900</v>
      </c>
      <c r="EU39" s="1">
        <v>990</v>
      </c>
      <c r="EV39" s="1">
        <v>1080</v>
      </c>
      <c r="EW39" s="1">
        <v>1170</v>
      </c>
      <c r="EX39" s="1">
        <v>1260</v>
      </c>
      <c r="EY39" s="1">
        <v>1350</v>
      </c>
      <c r="EZ39" s="1">
        <v>1440</v>
      </c>
      <c r="FA39" s="1">
        <v>1530</v>
      </c>
      <c r="FB39" s="1">
        <v>1620</v>
      </c>
      <c r="FC39" s="1">
        <v>1710</v>
      </c>
    </row>
    <row r="40" spans="1:159" x14ac:dyDescent="0.55000000000000004">
      <c r="A40" s="1"/>
      <c r="B40" s="1" t="s">
        <v>1</v>
      </c>
      <c r="C40" s="1">
        <v>3.0718818567481331E-2</v>
      </c>
      <c r="D40" s="1">
        <v>5.8712651704020673E-2</v>
      </c>
      <c r="E40" s="1">
        <v>7.0878949191234789E-2</v>
      </c>
      <c r="F40" s="1">
        <v>6.3406165553180058E-2</v>
      </c>
      <c r="G40" s="1">
        <v>6.9860437180537707E-2</v>
      </c>
      <c r="H40" s="1">
        <v>7.9625232631155771E-2</v>
      </c>
      <c r="I40" s="1">
        <v>7.1950210270896875E-2</v>
      </c>
      <c r="J40" s="1">
        <v>0.14699977481748575</v>
      </c>
      <c r="K40" s="1">
        <v>0.10161254073469954</v>
      </c>
      <c r="L40" s="1">
        <v>0.17949501226465053</v>
      </c>
      <c r="M40" s="1">
        <v>0.12747348983228438</v>
      </c>
      <c r="N40" s="1">
        <v>0.10702127918060021</v>
      </c>
      <c r="O40" s="1">
        <v>0.12296716774587779</v>
      </c>
      <c r="P40" s="1">
        <v>0.14749225488181347</v>
      </c>
      <c r="Q40" s="1">
        <v>0.27491424379407986</v>
      </c>
      <c r="R40" s="1">
        <v>0.27557726471169114</v>
      </c>
      <c r="S40" s="1">
        <v>0.16179643654525511</v>
      </c>
      <c r="T40" s="1">
        <v>0.10773001891253034</v>
      </c>
      <c r="U40" s="1">
        <v>0.20357528679434767</v>
      </c>
      <c r="V40" s="1">
        <v>0.12934546618120493</v>
      </c>
      <c r="Y40" s="1" t="s">
        <v>1</v>
      </c>
      <c r="Z40" s="1">
        <v>0.1510699710970051</v>
      </c>
      <c r="AA40" s="1">
        <v>0.11718017334620841</v>
      </c>
      <c r="AB40" s="1">
        <v>0.13644603779126985</v>
      </c>
      <c r="AC40" s="1">
        <v>0.15003584310330556</v>
      </c>
      <c r="AD40" s="1">
        <v>0.19666331008356644</v>
      </c>
      <c r="AE40" s="1">
        <v>0.19570676523616989</v>
      </c>
      <c r="AF40" s="1">
        <v>0.1620941388926761</v>
      </c>
      <c r="AG40" s="1">
        <v>0.15852034219277431</v>
      </c>
      <c r="AH40" s="1">
        <v>0.13832113638544075</v>
      </c>
      <c r="AI40" s="1">
        <v>0.26779423853145151</v>
      </c>
      <c r="AJ40" s="1">
        <v>0.16836469162556691</v>
      </c>
      <c r="AK40" s="1">
        <v>0.18044531724311705</v>
      </c>
      <c r="AL40" s="1">
        <v>0.16504274532180899</v>
      </c>
      <c r="AM40" s="1">
        <v>0.13084460316364657</v>
      </c>
      <c r="AN40" s="1">
        <v>0.13792642526966822</v>
      </c>
      <c r="AO40" s="1">
        <v>0.21396418478039789</v>
      </c>
      <c r="AP40" s="1">
        <v>0.15735445808769954</v>
      </c>
      <c r="AQ40" s="1">
        <v>0.1795599451046388</v>
      </c>
      <c r="AR40" s="1">
        <v>0.15364363744752482</v>
      </c>
      <c r="AS40" s="1">
        <v>0.18388733466581042</v>
      </c>
      <c r="AT40" s="1"/>
      <c r="AU40" s="1"/>
      <c r="AV40" s="1" t="s">
        <v>1</v>
      </c>
      <c r="AW40" s="1">
        <v>0.15424310026773136</v>
      </c>
      <c r="AX40" s="1">
        <v>0.16153282413943293</v>
      </c>
      <c r="AY40" s="1">
        <v>0.16013219434424369</v>
      </c>
      <c r="AZ40" s="1">
        <v>0.15687903679335433</v>
      </c>
      <c r="BA40" s="1">
        <v>0.21023769997664007</v>
      </c>
      <c r="BB40" s="1">
        <v>0.2034064931613328</v>
      </c>
      <c r="BC40" s="1">
        <v>0.22360685428136284</v>
      </c>
      <c r="BD40" s="1">
        <v>0.25572484956394692</v>
      </c>
      <c r="BE40" s="1">
        <v>0.15674615784636409</v>
      </c>
      <c r="BF40" s="1">
        <v>0.20612492454326833</v>
      </c>
      <c r="BG40" s="1">
        <v>0.18060785210436925</v>
      </c>
      <c r="BH40" s="1">
        <v>0.18699683258759464</v>
      </c>
      <c r="BI40" s="1">
        <v>0.20394679800651125</v>
      </c>
      <c r="BJ40" s="1">
        <v>0.25766246884511945</v>
      </c>
      <c r="BK40" s="1">
        <v>0.22536563060624151</v>
      </c>
      <c r="BL40" s="1">
        <v>0.18570040096699814</v>
      </c>
      <c r="BM40" s="1">
        <v>0.26580822137005994</v>
      </c>
      <c r="BN40" s="1">
        <v>0.22731715532541283</v>
      </c>
      <c r="BO40" s="1">
        <v>0.16399542349262305</v>
      </c>
      <c r="BP40" s="1">
        <v>0.17000593750873705</v>
      </c>
      <c r="BS40" s="1" t="s">
        <v>1</v>
      </c>
      <c r="BT40" s="1">
        <v>0.10659526343262689</v>
      </c>
      <c r="BU40" s="1">
        <v>0.11652365167360018</v>
      </c>
      <c r="BV40" s="1">
        <v>0.11985000508083496</v>
      </c>
      <c r="BW40" s="1">
        <v>0.1394792864985297</v>
      </c>
      <c r="BX40" s="1">
        <v>0.12998541852533596</v>
      </c>
      <c r="BY40" s="1">
        <v>0.15351801806345808</v>
      </c>
      <c r="BZ40" s="1">
        <v>0.17779656115585177</v>
      </c>
      <c r="CA40" s="1">
        <v>0.17717372120456323</v>
      </c>
      <c r="CB40" s="1">
        <v>0.22553317461122147</v>
      </c>
      <c r="CC40" s="1">
        <v>0.20418734319124021</v>
      </c>
      <c r="CD40" s="1">
        <v>0.1935837675547443</v>
      </c>
      <c r="CE40" s="1">
        <v>0.19219559965302677</v>
      </c>
      <c r="CF40" s="1">
        <v>0.30282365059550181</v>
      </c>
      <c r="CG40" s="1">
        <v>0.1501620975960182</v>
      </c>
      <c r="CH40" s="1">
        <v>0.27462239537310146</v>
      </c>
      <c r="CI40" s="1">
        <v>0.18077695015035022</v>
      </c>
      <c r="CJ40" s="1">
        <v>0.16218703900865489</v>
      </c>
      <c r="CK40" s="1">
        <v>0.22149002299557932</v>
      </c>
      <c r="CL40" s="1">
        <v>0.14783448179587266</v>
      </c>
      <c r="CM40" s="1">
        <v>0.2431530554191916</v>
      </c>
      <c r="CP40" s="1" t="s">
        <v>1</v>
      </c>
      <c r="CQ40" s="1">
        <v>0.10375736380449717</v>
      </c>
      <c r="CR40" s="1">
        <v>9.6544756581276245E-2</v>
      </c>
      <c r="CS40" s="1">
        <v>0.11592979188891778</v>
      </c>
      <c r="CT40" s="1">
        <v>0.16933686442692952</v>
      </c>
      <c r="CU40" s="1">
        <v>0.26721876071423439</v>
      </c>
      <c r="CV40" s="1">
        <v>0.21964868749106459</v>
      </c>
      <c r="CW40" s="1">
        <v>0.24195228776381814</v>
      </c>
      <c r="CX40" s="1">
        <v>0.28979069590436923</v>
      </c>
      <c r="CY40" s="1">
        <v>0.30695323121030826</v>
      </c>
      <c r="CZ40" s="1">
        <v>0.22790443139635227</v>
      </c>
      <c r="DA40" s="1">
        <v>0.21432452394780271</v>
      </c>
      <c r="DB40" s="1">
        <v>0.43258058551206552</v>
      </c>
      <c r="DC40" s="1">
        <v>0.28391369924200788</v>
      </c>
      <c r="DD40" s="1">
        <v>0.31570177522940857</v>
      </c>
      <c r="DE40" s="1">
        <v>0.24794963414003052</v>
      </c>
      <c r="DF40" s="1">
        <v>0.29359954079066181</v>
      </c>
      <c r="DG40" s="1">
        <v>0.22864740461996313</v>
      </c>
      <c r="DH40" s="1">
        <v>0.3055932512366995</v>
      </c>
      <c r="DI40" s="1">
        <v>0.28258382998908038</v>
      </c>
      <c r="DJ40" s="1">
        <v>0.18604297847091714</v>
      </c>
      <c r="DM40" s="1" t="s">
        <v>1</v>
      </c>
      <c r="DN40" s="1">
        <v>5.0405583393247189E-2</v>
      </c>
      <c r="DO40" s="1">
        <v>8.8258811332719483E-2</v>
      </c>
      <c r="DP40" s="1">
        <v>7.637351543697711E-2</v>
      </c>
      <c r="DQ40" s="1">
        <v>0.10319305107273397</v>
      </c>
      <c r="DR40" s="1">
        <v>0.14512606168902173</v>
      </c>
      <c r="DS40" s="1">
        <v>0.24742578923987618</v>
      </c>
      <c r="DT40" s="1">
        <v>0.21080768256950677</v>
      </c>
      <c r="DU40" s="1">
        <v>0.13009175206340765</v>
      </c>
      <c r="DV40" s="1">
        <v>0.30763269091199907</v>
      </c>
      <c r="DW40" s="1">
        <v>0.34507552930470692</v>
      </c>
      <c r="DX40" s="1">
        <v>0.43886135677642973</v>
      </c>
      <c r="DY40" s="1">
        <v>0.48627718761963507</v>
      </c>
      <c r="DZ40" s="1">
        <v>0.32092999110154896</v>
      </c>
      <c r="EA40" s="1">
        <v>0.40255131233211194</v>
      </c>
      <c r="EB40" s="1">
        <v>0.33872023567336501</v>
      </c>
      <c r="EC40" s="1">
        <v>0.36290763751373151</v>
      </c>
      <c r="ED40" s="1">
        <v>0.28237055216271656</v>
      </c>
      <c r="EE40" s="1">
        <v>0.42845032896672036</v>
      </c>
      <c r="EF40" s="1">
        <v>0.6140493288533696</v>
      </c>
      <c r="EG40" s="1">
        <v>0.66043194980775233</v>
      </c>
      <c r="EI40" s="1" t="s">
        <v>1</v>
      </c>
      <c r="EJ40" s="1">
        <v>2.4190495145855542E-2</v>
      </c>
      <c r="EK40" s="1">
        <v>5.8499788288426953E-2</v>
      </c>
      <c r="EL40" s="1">
        <v>0.10071768695470387</v>
      </c>
      <c r="EM40" s="1">
        <v>5.6995447051189647E-2</v>
      </c>
      <c r="EN40" s="1">
        <v>0.16664106756887295</v>
      </c>
      <c r="EO40" s="1">
        <v>0.12370704414683724</v>
      </c>
      <c r="EP40" s="1">
        <v>0.14570659481587794</v>
      </c>
      <c r="EQ40" s="1">
        <v>8.4245053963368302E-2</v>
      </c>
      <c r="ER40" s="1">
        <v>0.2321829352181162</v>
      </c>
      <c r="ES40" s="1">
        <v>0.15850493241210623</v>
      </c>
      <c r="ET40" s="1">
        <v>0.2012017278008853</v>
      </c>
      <c r="EU40" s="1">
        <v>4.7439832954633776E-2</v>
      </c>
      <c r="EV40" s="1">
        <v>8.0279901163687245E-2</v>
      </c>
      <c r="EW40" s="1">
        <v>0.14559772180819436</v>
      </c>
      <c r="EX40" s="1">
        <v>4.8754505001243974E-2</v>
      </c>
      <c r="EY40" s="1">
        <v>0.14117218496162448</v>
      </c>
      <c r="EZ40" s="1">
        <v>0.18685582338906367</v>
      </c>
      <c r="FA40" s="1">
        <v>0.14486295997471305</v>
      </c>
      <c r="FB40" s="1">
        <v>0.32198071501418951</v>
      </c>
      <c r="FC40" s="1">
        <v>9.6690602557412048E-2</v>
      </c>
    </row>
    <row r="41" spans="1:159" x14ac:dyDescent="0.55000000000000004">
      <c r="A41" s="1"/>
      <c r="B41" s="1" t="s">
        <v>2</v>
      </c>
      <c r="C41" s="1">
        <v>3.3299801193878778E-2</v>
      </c>
      <c r="D41" s="1">
        <v>0.11647897673380442</v>
      </c>
      <c r="E41" s="1">
        <v>0.13950393603339079</v>
      </c>
      <c r="F41" s="1">
        <v>7.0126300692750665E-2</v>
      </c>
      <c r="G41" s="1">
        <v>0.10205724733381193</v>
      </c>
      <c r="H41" s="1">
        <v>0.16585131192792771</v>
      </c>
      <c r="I41" s="1">
        <v>0.14416869118214162</v>
      </c>
      <c r="J41" s="1">
        <v>0.10957969748350388</v>
      </c>
      <c r="K41" s="1">
        <v>0.1409295801331443</v>
      </c>
      <c r="L41" s="1">
        <v>0.13684350749936938</v>
      </c>
      <c r="M41" s="1">
        <v>0.13573334577588753</v>
      </c>
      <c r="N41" s="1">
        <v>0.30346814426638702</v>
      </c>
      <c r="O41" s="1">
        <v>0.33033734050989322</v>
      </c>
      <c r="P41" s="1">
        <v>0.23697247042945033</v>
      </c>
      <c r="Q41" s="1">
        <v>0.20118148637032285</v>
      </c>
      <c r="R41" s="1">
        <v>0.38075393393245677</v>
      </c>
      <c r="S41" s="1">
        <v>0.31532006893833991</v>
      </c>
      <c r="T41" s="1">
        <v>0.27369441922664728</v>
      </c>
      <c r="U41" s="1">
        <v>0.14977879737772828</v>
      </c>
      <c r="V41" s="1">
        <v>0.22973974573449452</v>
      </c>
      <c r="Y41" s="1" t="s">
        <v>2</v>
      </c>
      <c r="Z41" s="1">
        <v>3.7971307866840845E-2</v>
      </c>
      <c r="AA41" s="1">
        <v>0.10659423662987598</v>
      </c>
      <c r="AB41" s="1">
        <v>0.11310744844112493</v>
      </c>
      <c r="AC41" s="1">
        <v>7.6254465069413344E-2</v>
      </c>
      <c r="AD41" s="1">
        <v>0.13219724517591508</v>
      </c>
      <c r="AE41" s="1">
        <v>0.10953919591087195</v>
      </c>
      <c r="AF41" s="1">
        <v>7.0776834988637807E-2</v>
      </c>
      <c r="AG41" s="1">
        <v>0.12433598945762847</v>
      </c>
      <c r="AH41" s="1">
        <v>0.11443790951514841</v>
      </c>
      <c r="AI41" s="1">
        <v>0.1452714326360561</v>
      </c>
      <c r="AJ41" s="1">
        <v>0.18676885487547493</v>
      </c>
      <c r="AK41" s="1">
        <v>0.14367082358026534</v>
      </c>
      <c r="AL41" s="1">
        <v>0.17461133420202923</v>
      </c>
      <c r="AM41" s="1">
        <v>9.1830244373817038E-2</v>
      </c>
      <c r="AN41" s="1">
        <v>0.18689273700820055</v>
      </c>
      <c r="AO41" s="1">
        <v>0.19110736990762328</v>
      </c>
      <c r="AP41" s="1">
        <v>0.13699184186051397</v>
      </c>
      <c r="AQ41" s="1">
        <v>6.7204196923327353E-2</v>
      </c>
      <c r="AR41" s="1">
        <v>0.17611880513509018</v>
      </c>
      <c r="AS41" s="1">
        <v>0.1076814705245969</v>
      </c>
      <c r="AT41" s="1"/>
      <c r="AU41" s="1"/>
      <c r="AV41" s="1" t="s">
        <v>2</v>
      </c>
      <c r="AW41" s="1">
        <v>2.2719078014040713E-2</v>
      </c>
      <c r="AX41" s="1">
        <v>7.8817364555765268E-2</v>
      </c>
      <c r="AY41" s="1">
        <v>7.501969974697785E-2</v>
      </c>
      <c r="AZ41" s="1">
        <v>4.057223458394605E-2</v>
      </c>
      <c r="BA41" s="1">
        <v>3.722970342827446E-2</v>
      </c>
      <c r="BB41" s="1">
        <v>0.11241788003077952</v>
      </c>
      <c r="BC41" s="1">
        <v>0.13822237429559903</v>
      </c>
      <c r="BD41" s="1">
        <v>0.18739831017464176</v>
      </c>
      <c r="BE41" s="1">
        <v>0.18430648303261374</v>
      </c>
      <c r="BF41" s="1">
        <v>0.11412556953527041</v>
      </c>
      <c r="BG41" s="1">
        <v>8.751301974900845E-2</v>
      </c>
      <c r="BH41" s="1">
        <v>0.13905105691516786</v>
      </c>
      <c r="BI41" s="1">
        <v>0.13191000665303282</v>
      </c>
      <c r="BJ41" s="1">
        <v>0.2401304407829141</v>
      </c>
      <c r="BK41" s="1">
        <v>0.21752177979911724</v>
      </c>
      <c r="BL41" s="1">
        <v>0.27031820535858958</v>
      </c>
      <c r="BM41" s="1">
        <v>3.8221194031260966E-2</v>
      </c>
      <c r="BN41" s="1">
        <v>0.18266772892039415</v>
      </c>
      <c r="BO41" s="1">
        <v>0.18062008296483875</v>
      </c>
      <c r="BP41" s="1">
        <v>6.35557647272042E-2</v>
      </c>
      <c r="BS41" s="1" t="s">
        <v>2</v>
      </c>
      <c r="BT41" s="1">
        <v>7.7509275203572717E-2</v>
      </c>
      <c r="BU41" s="1">
        <v>0.13750543576160257</v>
      </c>
      <c r="BV41" s="1">
        <v>0.17239036264287111</v>
      </c>
      <c r="BW41" s="1">
        <v>7.8263275377497027E-2</v>
      </c>
      <c r="BX41" s="1">
        <v>0.12360445913096479</v>
      </c>
      <c r="BY41" s="1">
        <v>8.7084588600606125E-2</v>
      </c>
      <c r="BZ41" s="1">
        <v>0.12825647629364945</v>
      </c>
      <c r="CA41" s="1">
        <v>0.13538947919020095</v>
      </c>
      <c r="CB41" s="1">
        <v>7.6676049620527043E-2</v>
      </c>
      <c r="CC41" s="1">
        <v>0.19091069202954086</v>
      </c>
      <c r="CD41" s="1">
        <v>0.17073862076289167</v>
      </c>
      <c r="CE41" s="1">
        <v>0.14683061838288827</v>
      </c>
      <c r="CF41" s="1">
        <v>0.14639437302869085</v>
      </c>
      <c r="CG41" s="1">
        <v>0.13231709799890967</v>
      </c>
      <c r="CH41" s="1">
        <v>0.15172187865552897</v>
      </c>
      <c r="CI41" s="1">
        <v>0.14319081923154181</v>
      </c>
      <c r="CJ41" s="1">
        <v>9.3571230514343934E-2</v>
      </c>
      <c r="CK41" s="1">
        <v>0.17560801673521989</v>
      </c>
      <c r="CL41" s="1">
        <v>0.11798206546498663</v>
      </c>
      <c r="CM41" s="1">
        <v>0.14331993463172626</v>
      </c>
      <c r="CP41" s="1" t="s">
        <v>2</v>
      </c>
      <c r="CQ41" s="1">
        <v>4.7164220935343081E-2</v>
      </c>
      <c r="CR41" s="1">
        <v>5.7491897478435507E-2</v>
      </c>
      <c r="CS41" s="1">
        <v>6.0434688473177171E-2</v>
      </c>
      <c r="CT41" s="1">
        <v>5.4576002279789371E-2</v>
      </c>
      <c r="CU41" s="1">
        <v>0.13534407787238614</v>
      </c>
      <c r="CV41" s="1">
        <v>0.12219228726252675</v>
      </c>
      <c r="CW41" s="1">
        <v>0.15153959481729873</v>
      </c>
      <c r="CX41" s="1">
        <v>9.6665112622223104E-2</v>
      </c>
      <c r="CY41" s="1">
        <v>7.479222216666867E-2</v>
      </c>
      <c r="CZ41" s="1">
        <v>0.1392887039307476</v>
      </c>
      <c r="DA41" s="1">
        <v>6.6781875221011242E-2</v>
      </c>
      <c r="DB41" s="1">
        <v>0.12841270749606498</v>
      </c>
      <c r="DC41" s="1">
        <v>0.11758704004143088</v>
      </c>
      <c r="DD41" s="1">
        <v>0.10027968100755802</v>
      </c>
      <c r="DE41" s="1">
        <v>0.12606217617443211</v>
      </c>
      <c r="DF41" s="1">
        <v>0.13327811048093899</v>
      </c>
      <c r="DG41" s="1">
        <v>0.16241566783244205</v>
      </c>
      <c r="DH41" s="1">
        <v>0.11285198478059784</v>
      </c>
      <c r="DI41" s="1">
        <v>0.12501454615979221</v>
      </c>
      <c r="DJ41" s="1">
        <v>5.5370825119198219E-2</v>
      </c>
      <c r="DM41" s="1" t="s">
        <v>2</v>
      </c>
      <c r="DN41" s="1">
        <v>1.3870278171568213E-2</v>
      </c>
      <c r="DO41" s="1">
        <v>2.7688852488684332E-2</v>
      </c>
      <c r="DP41" s="1">
        <v>8.0651695626494102E-2</v>
      </c>
      <c r="DQ41" s="1">
        <v>0.16588942149330504</v>
      </c>
      <c r="DR41" s="1">
        <v>0.14104814549971387</v>
      </c>
      <c r="DS41" s="1">
        <v>0.18886842299484263</v>
      </c>
      <c r="DT41" s="1">
        <v>0.18403052075327472</v>
      </c>
      <c r="DU41" s="1">
        <v>0.21253762688789427</v>
      </c>
      <c r="DV41" s="1">
        <v>0.37294114314737742</v>
      </c>
      <c r="DW41" s="1">
        <v>0.19307794128682637</v>
      </c>
      <c r="DX41" s="1">
        <v>0.32247614655867723</v>
      </c>
      <c r="DY41" s="1">
        <v>0.25287905760193691</v>
      </c>
      <c r="DZ41" s="1">
        <v>0.38690859429880103</v>
      </c>
      <c r="EA41" s="1">
        <v>0.41574527605342193</v>
      </c>
      <c r="EB41" s="1">
        <v>0.45656211497543375</v>
      </c>
      <c r="EC41" s="1">
        <v>0.34139514180989539</v>
      </c>
      <c r="ED41" s="1">
        <v>0.35645577175169069</v>
      </c>
      <c r="EE41" s="1">
        <v>0.68485608731452052</v>
      </c>
      <c r="EF41" s="1">
        <v>0.67642609612535409</v>
      </c>
      <c r="EG41" s="1">
        <v>0.69922163564032624</v>
      </c>
      <c r="EI41" s="1" t="s">
        <v>2</v>
      </c>
      <c r="EJ41" s="1">
        <v>0.14337700079242291</v>
      </c>
      <c r="EK41" s="1">
        <v>0.15612835018217816</v>
      </c>
      <c r="EL41" s="1">
        <v>0.16372153799735517</v>
      </c>
      <c r="EM41" s="1">
        <v>0.15441882134225696</v>
      </c>
      <c r="EN41" s="1">
        <v>0.1936262890232886</v>
      </c>
      <c r="EO41" s="1">
        <v>0.18836653155484037</v>
      </c>
      <c r="EP41" s="1">
        <v>0.22169996179480583</v>
      </c>
      <c r="EQ41" s="1">
        <v>0.16849721631487599</v>
      </c>
      <c r="ER41" s="1">
        <v>0.26701828588073606</v>
      </c>
      <c r="ES41" s="1">
        <v>0.20299091758778665</v>
      </c>
      <c r="ET41" s="1">
        <v>0.21066291140746599</v>
      </c>
      <c r="EU41" s="1">
        <v>0.2010260649091154</v>
      </c>
      <c r="EV41" s="1">
        <v>0.27420550028040686</v>
      </c>
      <c r="EW41" s="1">
        <v>0.21555198406184814</v>
      </c>
      <c r="EX41" s="1">
        <v>0.2241818552952809</v>
      </c>
      <c r="EY41" s="1">
        <v>0.2993865459135242</v>
      </c>
      <c r="EZ41" s="1">
        <v>0.23368475918097667</v>
      </c>
      <c r="FA41" s="1">
        <v>0.29987285823018234</v>
      </c>
      <c r="FB41" s="1">
        <v>0.24287008106185984</v>
      </c>
      <c r="FC41" s="1">
        <v>0.20070654876643054</v>
      </c>
    </row>
    <row r="42" spans="1:159" x14ac:dyDescent="0.55000000000000004">
      <c r="A42" s="1"/>
      <c r="B42" s="1" t="s">
        <v>3</v>
      </c>
      <c r="C42" s="1">
        <v>0.15642411777124615</v>
      </c>
      <c r="D42" s="1">
        <v>0.20250404080930567</v>
      </c>
      <c r="E42" s="1">
        <v>0.17084800683441104</v>
      </c>
      <c r="F42" s="1">
        <v>0.20334916073028603</v>
      </c>
      <c r="G42" s="1">
        <v>0.22647898677474684</v>
      </c>
      <c r="H42" s="1">
        <v>0.29398019125445179</v>
      </c>
      <c r="I42" s="1">
        <v>0.35478055689712079</v>
      </c>
      <c r="J42" s="1">
        <v>0.26963974793571377</v>
      </c>
      <c r="K42" s="1">
        <v>0.38830076582694234</v>
      </c>
      <c r="L42" s="1">
        <v>0.36785991738995844</v>
      </c>
      <c r="M42" s="1">
        <v>0.33518087563835558</v>
      </c>
      <c r="N42" s="1">
        <v>0.40139372894494002</v>
      </c>
      <c r="O42" s="1">
        <v>0.5128635238378032</v>
      </c>
      <c r="P42" s="1">
        <v>0.50255157433965214</v>
      </c>
      <c r="Q42" s="1">
        <v>0.46269046914189133</v>
      </c>
      <c r="R42" s="1">
        <v>0.57187859715586387</v>
      </c>
      <c r="S42" s="1">
        <v>0.51280138523932406</v>
      </c>
      <c r="T42" s="1">
        <v>0.43330349098108029</v>
      </c>
      <c r="U42" s="1">
        <v>0.38267615450225428</v>
      </c>
      <c r="V42" s="1">
        <v>0.48582971969510669</v>
      </c>
      <c r="Y42" s="1" t="s">
        <v>3</v>
      </c>
      <c r="Z42" s="1">
        <v>0.11785835072438747</v>
      </c>
      <c r="AA42" s="1">
        <v>9.3319238085624007E-2</v>
      </c>
      <c r="AB42" s="1">
        <v>0.14891141445365697</v>
      </c>
      <c r="AC42" s="1">
        <v>9.5383243595307254E-2</v>
      </c>
      <c r="AD42" s="1">
        <v>0.10835374520602128</v>
      </c>
      <c r="AE42" s="1">
        <v>0.1576062921783323</v>
      </c>
      <c r="AF42" s="1">
        <v>0.12137433088552163</v>
      </c>
      <c r="AG42" s="1">
        <v>0.1025308883398737</v>
      </c>
      <c r="AH42" s="1">
        <v>0.13110318743295166</v>
      </c>
      <c r="AI42" s="1">
        <v>0.13236718339859627</v>
      </c>
      <c r="AJ42" s="1">
        <v>0.11578024434687251</v>
      </c>
      <c r="AK42" s="1">
        <v>0.15133720375548143</v>
      </c>
      <c r="AL42" s="1">
        <v>0.12360592600429737</v>
      </c>
      <c r="AM42" s="1">
        <v>0.12518380673188637</v>
      </c>
      <c r="AN42" s="1">
        <v>7.963690195390534E-2</v>
      </c>
      <c r="AO42" s="1">
        <v>0.16537344814454311</v>
      </c>
      <c r="AP42" s="1">
        <v>0.12917719158844593</v>
      </c>
      <c r="AQ42" s="1">
        <v>0.10519949999368867</v>
      </c>
      <c r="AR42" s="1">
        <v>0.11518754594769842</v>
      </c>
      <c r="AS42" s="1">
        <v>0.15203858264535325</v>
      </c>
      <c r="AT42" s="1"/>
      <c r="AU42" s="1"/>
      <c r="AV42" s="1" t="s">
        <v>3</v>
      </c>
      <c r="AW42" s="1">
        <v>6.7245422940205885E-2</v>
      </c>
      <c r="AX42" s="1">
        <v>0.10532863750650481</v>
      </c>
      <c r="AY42" s="1">
        <v>8.606981140233462E-2</v>
      </c>
      <c r="AZ42" s="1">
        <v>7.0916738869146387E-2</v>
      </c>
      <c r="BA42" s="1">
        <v>5.9777522372341463E-2</v>
      </c>
      <c r="BB42" s="1">
        <v>8.5831981773373686E-2</v>
      </c>
      <c r="BC42" s="1">
        <v>8.4497559544552042E-2</v>
      </c>
      <c r="BD42" s="1">
        <v>0.14769105837185972</v>
      </c>
      <c r="BE42" s="1">
        <v>7.8954016343335667E-2</v>
      </c>
      <c r="BF42" s="1">
        <v>6.8932677284730709E-2</v>
      </c>
      <c r="BG42" s="1">
        <v>7.3120186858324387E-2</v>
      </c>
      <c r="BH42" s="1">
        <v>7.5939657144782735E-2</v>
      </c>
      <c r="BI42" s="1">
        <v>0.11301116874928102</v>
      </c>
      <c r="BJ42" s="1">
        <v>8.2359444717374899E-2</v>
      </c>
      <c r="BK42" s="1">
        <v>7.7783347660315263E-2</v>
      </c>
      <c r="BL42" s="1">
        <v>0.18367128362174182</v>
      </c>
      <c r="BM42" s="1">
        <v>0.20334671445010113</v>
      </c>
      <c r="BN42" s="1">
        <v>0.16141882628740084</v>
      </c>
      <c r="BO42" s="1">
        <v>9.6479570684318533E-2</v>
      </c>
      <c r="BP42" s="1">
        <v>0.11151085289189336</v>
      </c>
      <c r="BS42" s="1" t="s">
        <v>3</v>
      </c>
      <c r="BT42" s="1">
        <v>6.1349113816420331E-2</v>
      </c>
      <c r="BU42" s="1">
        <v>9.1238357330111236E-2</v>
      </c>
      <c r="BV42" s="1">
        <v>7.8721345306140791E-2</v>
      </c>
      <c r="BW42" s="1">
        <v>7.9455126508356982E-2</v>
      </c>
      <c r="BX42" s="1">
        <v>5.7358781525498961E-2</v>
      </c>
      <c r="BY42" s="1">
        <v>4.3972998729594745E-2</v>
      </c>
      <c r="BZ42" s="1">
        <v>0.13952547608316396</v>
      </c>
      <c r="CA42" s="1">
        <v>7.5933059130225314E-2</v>
      </c>
      <c r="CB42" s="1">
        <v>8.5122033170453082E-2</v>
      </c>
      <c r="CC42" s="1">
        <v>6.0012865982258232E-2</v>
      </c>
      <c r="CD42" s="1">
        <v>0.15699268938387756</v>
      </c>
      <c r="CE42" s="1">
        <v>0.10626494691772503</v>
      </c>
      <c r="CF42" s="1">
        <v>0.10411283978746215</v>
      </c>
      <c r="CG42" s="1">
        <v>5.3779677526574025E-2</v>
      </c>
      <c r="CH42" s="1">
        <v>0.15054176131227087</v>
      </c>
      <c r="CI42" s="1">
        <v>0.1237280807773852</v>
      </c>
      <c r="CJ42" s="1">
        <v>8.9759971086126697E-2</v>
      </c>
      <c r="CK42" s="1">
        <v>5.5185798544405334E-2</v>
      </c>
      <c r="CL42" s="1">
        <v>8.8734060472679788E-2</v>
      </c>
      <c r="CM42" s="1">
        <v>0.16001350007863396</v>
      </c>
      <c r="CP42" s="1" t="s">
        <v>3</v>
      </c>
      <c r="CQ42" s="1">
        <v>4.9862248170435046E-2</v>
      </c>
      <c r="CR42" s="1">
        <v>6.0719422605030958E-2</v>
      </c>
      <c r="CS42" s="1">
        <v>8.9892356315897815E-2</v>
      </c>
      <c r="CT42" s="1">
        <v>4.2506721603808334E-2</v>
      </c>
      <c r="CU42" s="1">
        <v>9.0784594421646436E-2</v>
      </c>
      <c r="CV42" s="1">
        <v>6.6604687754148711E-2</v>
      </c>
      <c r="CW42" s="1">
        <v>0.10333837718497316</v>
      </c>
      <c r="CX42" s="1">
        <v>6.4009751540478568E-2</v>
      </c>
      <c r="CY42" s="1">
        <v>0.11204359178512747</v>
      </c>
      <c r="CZ42" s="1">
        <v>7.1394533053425122E-2</v>
      </c>
      <c r="DA42" s="1">
        <v>6.6087742863605789E-2</v>
      </c>
      <c r="DB42" s="1">
        <v>8.6837156655943562E-2</v>
      </c>
      <c r="DC42" s="1">
        <v>8.6945407167545036E-2</v>
      </c>
      <c r="DD42" s="1">
        <v>0.16774296703975464</v>
      </c>
      <c r="DE42" s="1">
        <v>6.789385760367006E-2</v>
      </c>
      <c r="DF42" s="1">
        <v>3.8426352046185129E-2</v>
      </c>
      <c r="DG42" s="1">
        <v>6.7080359782858645E-2</v>
      </c>
      <c r="DH42" s="1">
        <v>0.10911543367705567</v>
      </c>
      <c r="DI42" s="1">
        <v>0.10997961682879583</v>
      </c>
      <c r="DJ42" s="1">
        <v>5.2262327299601848E-2</v>
      </c>
      <c r="DM42" s="1" t="s">
        <v>3</v>
      </c>
      <c r="DN42" s="1">
        <v>9.6296944697710191E-2</v>
      </c>
      <c r="DO42" s="1">
        <v>9.1332343406847413E-2</v>
      </c>
      <c r="DP42" s="1">
        <v>6.8007507934888592E-2</v>
      </c>
      <c r="DQ42" s="1">
        <v>8.6218417640244807E-2</v>
      </c>
      <c r="DR42" s="1">
        <v>0.11567804241670429</v>
      </c>
      <c r="DS42" s="1">
        <v>0.11642256218022011</v>
      </c>
      <c r="DT42" s="1">
        <v>0.1208189112461929</v>
      </c>
      <c r="DU42" s="1">
        <v>0.13763390053140911</v>
      </c>
      <c r="DV42" s="1">
        <v>0.18190793708506448</v>
      </c>
      <c r="DW42" s="1">
        <v>0.18677566758668662</v>
      </c>
      <c r="DX42" s="1">
        <v>0.2390170833486204</v>
      </c>
      <c r="DY42" s="1">
        <v>0.11348949397329738</v>
      </c>
      <c r="DZ42" s="1">
        <v>0.20505110085258565</v>
      </c>
      <c r="EA42" s="1">
        <v>0.13938863128711371</v>
      </c>
      <c r="EB42" s="1">
        <v>0.27742351618461569</v>
      </c>
      <c r="EC42" s="1">
        <v>0.15568986624245673</v>
      </c>
      <c r="ED42" s="1">
        <v>0.13528455217471999</v>
      </c>
      <c r="EE42" s="1">
        <v>0.18318897889972674</v>
      </c>
      <c r="EF42" s="1">
        <v>0.18619358184631696</v>
      </c>
      <c r="EG42" s="1">
        <v>0.20778372412458079</v>
      </c>
      <c r="EI42" s="1" t="s">
        <v>3</v>
      </c>
      <c r="EJ42" s="1">
        <v>1.2722444631306735E-2</v>
      </c>
      <c r="EK42" s="1">
        <v>9.8448184263515329E-2</v>
      </c>
      <c r="EL42" s="1">
        <v>8.9151139410023575E-2</v>
      </c>
      <c r="EM42" s="1">
        <v>0.1018915259966834</v>
      </c>
      <c r="EN42" s="1">
        <v>2.3522010682721167E-2</v>
      </c>
      <c r="EO42" s="1">
        <v>3.2251960216475556E-2</v>
      </c>
      <c r="EP42" s="1">
        <v>9.9565123295088431E-2</v>
      </c>
      <c r="EQ42" s="1">
        <v>7.6450390488281145E-2</v>
      </c>
      <c r="ER42" s="1">
        <v>8.1887269358409495E-2</v>
      </c>
      <c r="ES42" s="1">
        <v>7.7340317049075638E-2</v>
      </c>
      <c r="ET42" s="1">
        <v>3.6615596552271909E-2</v>
      </c>
      <c r="EU42" s="1">
        <v>1.8482854774595752E-2</v>
      </c>
      <c r="EV42" s="1">
        <v>3.4211970200747677E-2</v>
      </c>
      <c r="EW42" s="1">
        <v>8.5647008115827303E-2</v>
      </c>
      <c r="EX42" s="1">
        <v>6.1853360669238827E-2</v>
      </c>
      <c r="EY42" s="1">
        <v>0.10685783535317298</v>
      </c>
      <c r="EZ42" s="1">
        <v>7.1931168124105396E-2</v>
      </c>
      <c r="FA42" s="1">
        <v>2.3872575842141152E-2</v>
      </c>
      <c r="FB42" s="1">
        <v>0.13995323158973841</v>
      </c>
      <c r="FC42" s="1">
        <v>9.3102575429251974E-2</v>
      </c>
    </row>
    <row r="43" spans="1:159" x14ac:dyDescent="0.55000000000000004">
      <c r="A43" s="1"/>
      <c r="B43" s="1" t="s">
        <v>4</v>
      </c>
      <c r="C43" s="1">
        <v>3.3891262448055841E-2</v>
      </c>
      <c r="D43" s="1">
        <v>4.0764295213315344E-2</v>
      </c>
      <c r="E43" s="1">
        <v>0.12216459681519766</v>
      </c>
      <c r="F43" s="1">
        <v>5.4590156603768029E-2</v>
      </c>
      <c r="G43" s="1">
        <v>9.3350148900806534E-2</v>
      </c>
      <c r="H43" s="1">
        <v>5.6198418567437507E-2</v>
      </c>
      <c r="I43" s="1">
        <v>8.9504330505325705E-2</v>
      </c>
      <c r="J43" s="1">
        <v>6.8979861060512709E-2</v>
      </c>
      <c r="K43" s="1">
        <v>5.4392563603239338E-2</v>
      </c>
      <c r="L43" s="1">
        <v>0.16224602856034712</v>
      </c>
      <c r="M43" s="1">
        <v>5.1159326166206408E-2</v>
      </c>
      <c r="N43" s="1">
        <v>0.20060333953074069</v>
      </c>
      <c r="O43" s="1">
        <v>0.14170503298327605</v>
      </c>
      <c r="P43" s="1">
        <v>0.21762952507304123</v>
      </c>
      <c r="Q43" s="1">
        <v>0.21367868780998442</v>
      </c>
      <c r="R43" s="1">
        <v>0.17355335404869349</v>
      </c>
      <c r="S43" s="1">
        <v>0.25216722359812127</v>
      </c>
      <c r="T43" s="1">
        <v>0.33625756087597269</v>
      </c>
      <c r="U43" s="1">
        <v>9.0130451579404261E-2</v>
      </c>
      <c r="V43" s="1">
        <v>9.0172235040649015E-2</v>
      </c>
      <c r="Y43" s="1" t="s">
        <v>4</v>
      </c>
      <c r="Z43" s="1">
        <v>3.157835732688128E-2</v>
      </c>
      <c r="AA43" s="1">
        <v>7.7819048565281712E-2</v>
      </c>
      <c r="AB43" s="1">
        <v>2.7963989177567251E-2</v>
      </c>
      <c r="AC43" s="1">
        <v>8.9171400172872561E-2</v>
      </c>
      <c r="AD43" s="1">
        <v>0.10535975737328461</v>
      </c>
      <c r="AE43" s="1">
        <v>7.872949522815556E-2</v>
      </c>
      <c r="AF43" s="1">
        <v>4.6454580223933589E-2</v>
      </c>
      <c r="AG43" s="1">
        <v>8.2847644697829279E-2</v>
      </c>
      <c r="AH43" s="1">
        <v>0.12376224104489243</v>
      </c>
      <c r="AI43" s="1">
        <v>4.7592740547460467E-2</v>
      </c>
      <c r="AJ43" s="1">
        <v>2.694903435609091E-2</v>
      </c>
      <c r="AK43" s="1">
        <v>4.4361552540878431E-2</v>
      </c>
      <c r="AL43" s="1">
        <v>3.27576691321338E-2</v>
      </c>
      <c r="AM43" s="1">
        <v>7.0228260562061773E-2</v>
      </c>
      <c r="AN43" s="1">
        <v>4.8488192877215536E-2</v>
      </c>
      <c r="AO43" s="1">
        <v>0.34919901901066774</v>
      </c>
      <c r="AP43" s="1">
        <v>6.9631082493269852E-2</v>
      </c>
      <c r="AQ43" s="1">
        <v>9.4978531357914592E-2</v>
      </c>
      <c r="AR43" s="1">
        <v>5.0749534833737509E-2</v>
      </c>
      <c r="AS43" s="1">
        <v>0.13151753080885134</v>
      </c>
      <c r="AT43" s="1"/>
      <c r="AU43" s="1"/>
      <c r="AV43" s="1" t="s">
        <v>4</v>
      </c>
      <c r="AW43" s="1">
        <v>6.2841124459301803E-2</v>
      </c>
      <c r="AX43" s="1">
        <v>9.2357735163947227E-2</v>
      </c>
      <c r="AY43" s="1">
        <v>8.5584770544890429E-2</v>
      </c>
      <c r="AZ43" s="1">
        <v>0.11520522924013965</v>
      </c>
      <c r="BA43" s="1">
        <v>9.6426662187234585E-2</v>
      </c>
      <c r="BB43" s="1">
        <v>5.8452898323682667E-2</v>
      </c>
      <c r="BC43" s="1">
        <v>7.9024613837397381E-2</v>
      </c>
      <c r="BD43" s="1">
        <v>7.6027458364167091E-2</v>
      </c>
      <c r="BE43" s="1">
        <v>7.2498894128847399E-2</v>
      </c>
      <c r="BF43" s="1">
        <v>9.4198077209054293E-2</v>
      </c>
      <c r="BG43" s="1">
        <v>0.10969443952470624</v>
      </c>
      <c r="BH43" s="1">
        <v>5.6355482459310449E-2</v>
      </c>
      <c r="BI43" s="1">
        <v>9.8124675320797147E-2</v>
      </c>
      <c r="BJ43" s="1">
        <v>7.2460336832587027E-2</v>
      </c>
      <c r="BK43" s="1">
        <v>0.15311088995232805</v>
      </c>
      <c r="BL43" s="1">
        <v>5.2624355760388181E-2</v>
      </c>
      <c r="BM43" s="1">
        <v>0.10216446033967269</v>
      </c>
      <c r="BN43" s="1">
        <v>5.954491686593013E-2</v>
      </c>
      <c r="BO43" s="1">
        <v>0.10561093884873764</v>
      </c>
      <c r="BP43" s="1">
        <v>5.649785547539983E-2</v>
      </c>
      <c r="BS43" s="1" t="s">
        <v>4</v>
      </c>
      <c r="BT43" s="1">
        <v>7.9002623651165685E-2</v>
      </c>
      <c r="BU43" s="1">
        <v>5.5224592572090218E-2</v>
      </c>
      <c r="BV43" s="1">
        <v>7.3478470596184856E-2</v>
      </c>
      <c r="BW43" s="1">
        <v>6.2242029127190346E-2</v>
      </c>
      <c r="BX43" s="1">
        <v>0.10892343846085967</v>
      </c>
      <c r="BY43" s="1">
        <v>5.8636920369307802E-2</v>
      </c>
      <c r="BZ43" s="1">
        <v>8.0842782843985064E-2</v>
      </c>
      <c r="CA43" s="1">
        <v>0.15038515059938426</v>
      </c>
      <c r="CB43" s="1">
        <v>0.11433228839231931</v>
      </c>
      <c r="CC43" s="1">
        <v>6.3147241915426033E-2</v>
      </c>
      <c r="CD43" s="1">
        <v>0.16070117907353157</v>
      </c>
      <c r="CE43" s="1">
        <v>7.2953193155987417E-2</v>
      </c>
      <c r="CF43" s="1">
        <v>0.15657092285862803</v>
      </c>
      <c r="CG43" s="1">
        <v>6.4202785632482537E-2</v>
      </c>
      <c r="CH43" s="1">
        <v>0.11564297602031195</v>
      </c>
      <c r="CI43" s="1">
        <v>8.3212843364754208E-2</v>
      </c>
      <c r="CJ43" s="1">
        <v>9.2843806510978566E-2</v>
      </c>
      <c r="CK43" s="1">
        <v>0.11580007696522474</v>
      </c>
      <c r="CL43" s="1">
        <v>9.0518720784659265E-2</v>
      </c>
      <c r="CM43" s="1">
        <v>0.13949990340147753</v>
      </c>
      <c r="CP43" s="1" t="s">
        <v>4</v>
      </c>
      <c r="CQ43" s="1">
        <v>0.118828322073798</v>
      </c>
      <c r="CR43" s="1">
        <v>9.7400336999085013E-2</v>
      </c>
      <c r="CS43" s="1">
        <v>0.12166699729817289</v>
      </c>
      <c r="CT43" s="1">
        <v>0.11240441515774799</v>
      </c>
      <c r="CU43" s="1">
        <v>0.18183700106808029</v>
      </c>
      <c r="CV43" s="1">
        <v>0.14953603888026135</v>
      </c>
      <c r="CW43" s="1">
        <v>0.14678898526593037</v>
      </c>
      <c r="CX43" s="1">
        <v>0.20413272512515512</v>
      </c>
      <c r="CY43" s="1">
        <v>0.20576575359049573</v>
      </c>
      <c r="CZ43" s="1">
        <v>0.15726973096331373</v>
      </c>
      <c r="DA43" s="1">
        <v>0.14275039640591072</v>
      </c>
      <c r="DB43" s="1">
        <v>0.23168515095104647</v>
      </c>
      <c r="DC43" s="1">
        <v>0.18194979711752035</v>
      </c>
      <c r="DD43" s="1">
        <v>0.24990985922110798</v>
      </c>
      <c r="DE43" s="1">
        <v>0.16435401458454885</v>
      </c>
      <c r="DF43" s="1">
        <v>0.18580147495834831</v>
      </c>
      <c r="DG43" s="1">
        <v>0.11991533126144485</v>
      </c>
      <c r="DH43" s="1">
        <v>0.15365514861541554</v>
      </c>
      <c r="DI43" s="1">
        <v>0.13864095962144213</v>
      </c>
      <c r="DJ43" s="1">
        <v>0.16415140116540747</v>
      </c>
      <c r="DM43" s="1" t="s">
        <v>4</v>
      </c>
      <c r="DN43" s="1">
        <v>5.5186048850608328E-2</v>
      </c>
      <c r="DO43" s="1">
        <v>6.00649406345935E-2</v>
      </c>
      <c r="DP43" s="1">
        <v>0.10030627563631771</v>
      </c>
      <c r="DQ43" s="1">
        <v>0.1154088454636661</v>
      </c>
      <c r="DR43" s="1">
        <v>0.10029455092422894</v>
      </c>
      <c r="DS43" s="1">
        <v>0.14023791132741395</v>
      </c>
      <c r="DT43" s="1">
        <v>0.20728218207731086</v>
      </c>
      <c r="DU43" s="1">
        <v>0.23649323210326284</v>
      </c>
      <c r="DV43" s="1">
        <v>0.27859850133630942</v>
      </c>
      <c r="DW43" s="1">
        <v>0.19405360356073165</v>
      </c>
      <c r="DX43" s="1">
        <v>0.20418384980137311</v>
      </c>
      <c r="DY43" s="1">
        <v>0.21064979341891663</v>
      </c>
      <c r="DZ43" s="1">
        <v>0.24887969195529544</v>
      </c>
      <c r="EA43" s="1">
        <v>0.23617460613472344</v>
      </c>
      <c r="EB43" s="1">
        <v>0.28745114677141015</v>
      </c>
      <c r="EC43" s="1">
        <v>0.23116419920097661</v>
      </c>
      <c r="ED43" s="1">
        <v>0.23461860300702805</v>
      </c>
      <c r="EE43" s="1">
        <v>0.26395564272365168</v>
      </c>
      <c r="EF43" s="1">
        <v>0.62121949985724201</v>
      </c>
      <c r="EG43" s="1">
        <v>0.47834595167578386</v>
      </c>
      <c r="EI43" s="1" t="s">
        <v>4</v>
      </c>
      <c r="EJ43" s="1">
        <v>2.0043968554888866E-2</v>
      </c>
      <c r="EK43" s="1">
        <v>2.6601087905495469E-2</v>
      </c>
      <c r="EL43" s="1">
        <v>4.828995734220156E-2</v>
      </c>
      <c r="EM43" s="1">
        <v>6.2375036462165863E-2</v>
      </c>
      <c r="EN43" s="1">
        <v>7.9554012781920966E-2</v>
      </c>
      <c r="EO43" s="1">
        <v>4.7858633730842162E-2</v>
      </c>
      <c r="EP43" s="1">
        <v>0.11848269785223337</v>
      </c>
      <c r="EQ43" s="1">
        <v>7.5322591690589413E-2</v>
      </c>
      <c r="ER43" s="1">
        <v>6.9463854849329584E-2</v>
      </c>
      <c r="ES43" s="1">
        <v>8.8615397431068901E-2</v>
      </c>
      <c r="ET43" s="1">
        <v>6.063847621369152E-2</v>
      </c>
      <c r="EU43" s="1">
        <v>0.1428300340914101</v>
      </c>
      <c r="EV43" s="1">
        <v>5.2510701599964391E-2</v>
      </c>
      <c r="EW43" s="1">
        <v>5.980467018310328E-2</v>
      </c>
      <c r="EX43" s="1">
        <v>0.10586347792758277</v>
      </c>
      <c r="EY43" s="1">
        <v>0.17923504226729797</v>
      </c>
      <c r="EZ43" s="1">
        <v>6.6910274474904802E-2</v>
      </c>
      <c r="FA43" s="1">
        <v>0.10528147108644823</v>
      </c>
      <c r="FB43" s="1">
        <v>3.5352667849957921E-2</v>
      </c>
      <c r="FC43" s="1">
        <v>4.729403721165365E-2</v>
      </c>
    </row>
    <row r="44" spans="1:159" x14ac:dyDescent="0.55000000000000004">
      <c r="A44" s="1"/>
      <c r="B44" s="1" t="s">
        <v>5</v>
      </c>
      <c r="C44" s="1">
        <v>8.912226549717471E-2</v>
      </c>
      <c r="D44" s="1">
        <v>8.3139769172766331E-2</v>
      </c>
      <c r="E44" s="1">
        <v>8.9436738099149385E-2</v>
      </c>
      <c r="F44" s="1">
        <v>7.8300597707962119E-2</v>
      </c>
      <c r="G44" s="1">
        <v>0.1238185407561093</v>
      </c>
      <c r="H44" s="1">
        <v>0.10572194281570295</v>
      </c>
      <c r="I44" s="1">
        <v>0.15750997593659471</v>
      </c>
      <c r="J44" s="1">
        <v>0.12811580830252225</v>
      </c>
      <c r="K44" s="1">
        <v>0.14057876917104131</v>
      </c>
      <c r="L44" s="1">
        <v>0.14176263687867868</v>
      </c>
      <c r="M44" s="1">
        <v>0.10930657734626262</v>
      </c>
      <c r="N44" s="1">
        <v>0.16293410626883847</v>
      </c>
      <c r="O44" s="1">
        <v>0.11188009043836748</v>
      </c>
      <c r="P44" s="1">
        <v>0.16061860389154253</v>
      </c>
      <c r="Q44" s="1">
        <v>0.1534350383554334</v>
      </c>
      <c r="R44" s="1">
        <v>0.17691058908655158</v>
      </c>
      <c r="S44" s="1">
        <v>0.21615026054007305</v>
      </c>
      <c r="T44" s="1">
        <v>0.12832114286055776</v>
      </c>
      <c r="U44" s="1">
        <v>0.11505536450251162</v>
      </c>
      <c r="V44" s="1">
        <v>0.10659125732051122</v>
      </c>
      <c r="Y44" s="1" t="s">
        <v>5</v>
      </c>
      <c r="Z44" s="1">
        <v>0.13298918151831779</v>
      </c>
      <c r="AA44" s="1">
        <v>0.10586460638983303</v>
      </c>
      <c r="AB44" s="1">
        <v>0.11975493762884543</v>
      </c>
      <c r="AC44" s="1">
        <v>0.18595705547544192</v>
      </c>
      <c r="AD44" s="1">
        <v>0.18413445795363742</v>
      </c>
      <c r="AE44" s="1">
        <v>0.16743378277118859</v>
      </c>
      <c r="AF44" s="1">
        <v>0.24005816850966311</v>
      </c>
      <c r="AG44" s="1">
        <v>0.16429675161408602</v>
      </c>
      <c r="AH44" s="1">
        <v>0.14203579008492029</v>
      </c>
      <c r="AI44" s="1">
        <v>0.19123050235075581</v>
      </c>
      <c r="AJ44" s="1">
        <v>0.16278218814657361</v>
      </c>
      <c r="AK44" s="1">
        <v>0.21822572292926135</v>
      </c>
      <c r="AL44" s="1">
        <v>0.21333558051220741</v>
      </c>
      <c r="AM44" s="1">
        <v>0.17130262562723469</v>
      </c>
      <c r="AN44" s="1">
        <v>0.16780623070989695</v>
      </c>
      <c r="AO44" s="1">
        <v>0.20354164654096044</v>
      </c>
      <c r="AP44" s="1">
        <v>0.12956524047223034</v>
      </c>
      <c r="AQ44" s="1">
        <v>0.16014599659196516</v>
      </c>
      <c r="AR44" s="1">
        <v>0.20667014005422796</v>
      </c>
      <c r="AS44" s="1">
        <v>0.25771915638263299</v>
      </c>
      <c r="AT44" s="1"/>
      <c r="AU44" s="1"/>
      <c r="AV44" s="1" t="s">
        <v>5</v>
      </c>
      <c r="AW44" s="1">
        <v>0.16411726668468635</v>
      </c>
      <c r="AX44" s="1">
        <v>0.14806243761985519</v>
      </c>
      <c r="AY44" s="1">
        <v>0.12781187061582436</v>
      </c>
      <c r="AZ44" s="1">
        <v>0.15098145428682175</v>
      </c>
      <c r="BA44" s="1">
        <v>0.15610255970130174</v>
      </c>
      <c r="BB44" s="1">
        <v>0.16624678138765125</v>
      </c>
      <c r="BC44" s="1">
        <v>0.19472490585322486</v>
      </c>
      <c r="BD44" s="1">
        <v>0.19088709230415693</v>
      </c>
      <c r="BE44" s="1">
        <v>0.16050529399862223</v>
      </c>
      <c r="BF44" s="1">
        <v>0.21532466974952869</v>
      </c>
      <c r="BG44" s="1">
        <v>0.20335644630511965</v>
      </c>
      <c r="BH44" s="1">
        <v>0.16706839643055579</v>
      </c>
      <c r="BI44" s="1">
        <v>0.20408494879237232</v>
      </c>
      <c r="BJ44" s="1">
        <v>0.19706103741207451</v>
      </c>
      <c r="BK44" s="1">
        <v>0.16617588975796518</v>
      </c>
      <c r="BL44" s="1">
        <v>0.18156907936645864</v>
      </c>
      <c r="BM44" s="1">
        <v>0.24834538248366417</v>
      </c>
      <c r="BN44" s="1">
        <v>0.23947981245531727</v>
      </c>
      <c r="BO44" s="1">
        <v>0.19409624836030298</v>
      </c>
      <c r="BP44" s="1">
        <v>0.23631504793751978</v>
      </c>
      <c r="BS44" s="1" t="s">
        <v>5</v>
      </c>
      <c r="BT44" s="1">
        <v>0.13704586542116287</v>
      </c>
      <c r="BU44" s="1">
        <v>0.10898194300592562</v>
      </c>
      <c r="BV44" s="1">
        <v>0.14186096620945154</v>
      </c>
      <c r="BW44" s="1">
        <v>0.1242510549978388</v>
      </c>
      <c r="BX44" s="1">
        <v>0.12646659805148139</v>
      </c>
      <c r="BY44" s="1">
        <v>0.11257881748511277</v>
      </c>
      <c r="BZ44" s="1">
        <v>9.5997051571044045E-2</v>
      </c>
      <c r="CA44" s="1">
        <v>0.1210518185438233</v>
      </c>
      <c r="CB44" s="1">
        <v>0.1259450992005694</v>
      </c>
      <c r="CC44" s="1">
        <v>0.16500146960656825</v>
      </c>
      <c r="CD44" s="1">
        <v>0.15145383540568275</v>
      </c>
      <c r="CE44" s="1">
        <v>0.10770175358870367</v>
      </c>
      <c r="CF44" s="1">
        <v>0.18735829067596593</v>
      </c>
      <c r="CG44" s="1">
        <v>0.19485620585968344</v>
      </c>
      <c r="CH44" s="1">
        <v>0.18327574602776531</v>
      </c>
      <c r="CI44" s="1">
        <v>0.11198989697720665</v>
      </c>
      <c r="CJ44" s="1">
        <v>0.17075400316399886</v>
      </c>
      <c r="CK44" s="1">
        <v>0.13827245273780334</v>
      </c>
      <c r="CL44" s="1">
        <v>0.13794149006677034</v>
      </c>
      <c r="CM44" s="1">
        <v>0.17307179926674898</v>
      </c>
      <c r="CP44" s="1" t="s">
        <v>5</v>
      </c>
      <c r="CQ44" s="1">
        <v>5.9982507444465649E-2</v>
      </c>
      <c r="CR44" s="1">
        <v>0.10520837649510398</v>
      </c>
      <c r="CS44" s="1">
        <v>4.7078974271174225E-2</v>
      </c>
      <c r="CT44" s="1">
        <v>9.619368434310259E-2</v>
      </c>
      <c r="CU44" s="1">
        <v>0.19335934438532831</v>
      </c>
      <c r="CV44" s="1">
        <v>0.10372216228379348</v>
      </c>
      <c r="CW44" s="1">
        <v>0.14710023399687386</v>
      </c>
      <c r="CX44" s="1">
        <v>0.15611731359089964</v>
      </c>
      <c r="CY44" s="1">
        <v>0.17587993352490358</v>
      </c>
      <c r="CZ44" s="1">
        <v>8.9008785894251527E-2</v>
      </c>
      <c r="DA44" s="1">
        <v>6.1041416012428441E-2</v>
      </c>
      <c r="DB44" s="1">
        <v>9.8012581930481818E-2</v>
      </c>
      <c r="DC44" s="1">
        <v>7.4858501509763781E-2</v>
      </c>
      <c r="DD44" s="1">
        <v>0.10734206823841051</v>
      </c>
      <c r="DE44" s="1">
        <v>4.790033506026467E-2</v>
      </c>
      <c r="DF44" s="1">
        <v>0.1005446124418425</v>
      </c>
      <c r="DG44" s="1">
        <v>5.8741718161691818E-2</v>
      </c>
      <c r="DH44" s="1">
        <v>0.23526941731987386</v>
      </c>
      <c r="DI44" s="1">
        <v>0.11572829949869598</v>
      </c>
      <c r="DJ44" s="1">
        <v>8.008387115852296E-2</v>
      </c>
      <c r="DM44" s="1" t="s">
        <v>5</v>
      </c>
      <c r="DN44" s="1">
        <v>0.13151825326467642</v>
      </c>
      <c r="DO44" s="1">
        <v>9.1561859096173204E-2</v>
      </c>
      <c r="DP44" s="1">
        <v>8.7168119854081683E-2</v>
      </c>
      <c r="DQ44" s="1">
        <v>0.10888759033445292</v>
      </c>
      <c r="DR44" s="1">
        <v>8.0930770128673918E-2</v>
      </c>
      <c r="DS44" s="1">
        <v>0.1483910384054847</v>
      </c>
      <c r="DT44" s="1">
        <v>0.11901003436855026</v>
      </c>
      <c r="DU44" s="1">
        <v>0.15222961132832011</v>
      </c>
      <c r="DV44" s="1">
        <v>0.11576744777488847</v>
      </c>
      <c r="DW44" s="1">
        <v>0.10490589952618896</v>
      </c>
      <c r="DX44" s="1">
        <v>0.10188583395909855</v>
      </c>
      <c r="DY44" s="1">
        <v>0.19179101749980118</v>
      </c>
      <c r="DZ44" s="1">
        <v>0.15710148096615503</v>
      </c>
      <c r="EA44" s="1">
        <v>0.13851952529143011</v>
      </c>
      <c r="EB44" s="1">
        <v>0.16615525582212767</v>
      </c>
      <c r="EC44" s="1">
        <v>0.15126272051905426</v>
      </c>
      <c r="ED44" s="1">
        <v>0.15697795460971092</v>
      </c>
      <c r="EE44" s="1">
        <v>0.16833949751799554</v>
      </c>
      <c r="EF44" s="1">
        <v>0.15969529074379563</v>
      </c>
      <c r="EG44" s="1">
        <v>0.17457826279361954</v>
      </c>
      <c r="EI44" s="1" t="s">
        <v>5</v>
      </c>
      <c r="EJ44" s="1">
        <v>3.8930123152753772E-2</v>
      </c>
      <c r="EK44" s="1">
        <v>5.3664109727393786E-2</v>
      </c>
      <c r="EL44" s="1">
        <v>6.1501890721307413E-2</v>
      </c>
      <c r="EM44" s="1">
        <v>5.2865100823905414E-2</v>
      </c>
      <c r="EN44" s="1">
        <v>6.1785823542309957E-2</v>
      </c>
      <c r="EO44" s="1">
        <v>3.6820506860619467E-2</v>
      </c>
      <c r="EP44" s="1">
        <v>6.8604057311845407E-2</v>
      </c>
      <c r="EQ44" s="1">
        <v>9.8558993534823169E-2</v>
      </c>
      <c r="ER44" s="1">
        <v>0.17684959969811703</v>
      </c>
      <c r="ES44" s="1">
        <v>6.6586070263016023E-2</v>
      </c>
      <c r="ET44" s="1">
        <v>5.1019963494775646E-2</v>
      </c>
      <c r="EU44" s="1">
        <v>8.3414742393158339E-2</v>
      </c>
      <c r="EV44" s="1">
        <v>0.11221272676500896</v>
      </c>
      <c r="EW44" s="1">
        <v>0.15960747194456415</v>
      </c>
      <c r="EX44" s="1">
        <v>0.10704578929464013</v>
      </c>
      <c r="EY44" s="1">
        <v>8.7287492835754654E-2</v>
      </c>
      <c r="EZ44" s="1">
        <v>0.11485656918297929</v>
      </c>
      <c r="FA44" s="1">
        <v>0.13002944350598927</v>
      </c>
      <c r="FB44" s="1">
        <v>6.0301050252527848E-2</v>
      </c>
      <c r="FC44" s="1">
        <v>5.6277326928054899E-2</v>
      </c>
    </row>
    <row r="45" spans="1:159" x14ac:dyDescent="0.55000000000000004">
      <c r="A45" s="1"/>
      <c r="B45" s="1" t="s">
        <v>6</v>
      </c>
      <c r="C45" s="1">
        <v>0.10759845732927664</v>
      </c>
      <c r="D45" s="1">
        <v>0.14652356485042686</v>
      </c>
      <c r="E45" s="1">
        <v>9.4706655408367479E-2</v>
      </c>
      <c r="F45" s="1">
        <v>8.7830839039621897E-2</v>
      </c>
      <c r="G45" s="1">
        <v>0.10175930558792003</v>
      </c>
      <c r="H45" s="1">
        <v>9.6250399678674603E-2</v>
      </c>
      <c r="I45" s="1">
        <v>0.12673157487593911</v>
      </c>
      <c r="J45" s="1">
        <v>9.9640530179291684E-2</v>
      </c>
      <c r="K45" s="1">
        <v>9.6584815249744244E-2</v>
      </c>
      <c r="L45" s="1">
        <v>0.11193164316029497</v>
      </c>
      <c r="M45" s="1">
        <v>0.13847470988048499</v>
      </c>
      <c r="N45" s="1">
        <v>0.18053849436507924</v>
      </c>
      <c r="O45" s="1">
        <v>0.14287638231245534</v>
      </c>
      <c r="P45" s="1">
        <v>0.14024396144015164</v>
      </c>
      <c r="Q45" s="1">
        <v>0.14344039828369401</v>
      </c>
      <c r="R45" s="1">
        <v>0.13620266471353412</v>
      </c>
      <c r="S45" s="1">
        <v>0.18283712524574294</v>
      </c>
      <c r="T45" s="1">
        <v>9.1695952678700052E-2</v>
      </c>
      <c r="U45" s="1">
        <v>0.1369052921147148</v>
      </c>
      <c r="V45" s="1">
        <v>0.12250041048729955</v>
      </c>
      <c r="Y45" s="1" t="s">
        <v>6</v>
      </c>
      <c r="Z45" s="1">
        <v>6.2136197264760766E-2</v>
      </c>
      <c r="AA45" s="1">
        <v>8.9336118065293832E-2</v>
      </c>
      <c r="AB45" s="1">
        <v>9.6495772693961493E-2</v>
      </c>
      <c r="AC45" s="1">
        <v>0.11565162093075043</v>
      </c>
      <c r="AD45" s="1">
        <v>0.14065207111030628</v>
      </c>
      <c r="AE45" s="1">
        <v>0.16391940802786528</v>
      </c>
      <c r="AF45" s="1">
        <v>9.8451692715849692E-2</v>
      </c>
      <c r="AG45" s="1">
        <v>0.12407724980624435</v>
      </c>
      <c r="AH45" s="1">
        <v>8.0867973632239951E-2</v>
      </c>
      <c r="AI45" s="1">
        <v>0.10726730258814031</v>
      </c>
      <c r="AJ45" s="1">
        <v>7.6246231453062668E-2</v>
      </c>
      <c r="AK45" s="1">
        <v>7.9793978830453999E-2</v>
      </c>
      <c r="AL45" s="1">
        <v>0.14381581019489967</v>
      </c>
      <c r="AM45" s="1">
        <v>0.1875738669364799</v>
      </c>
      <c r="AN45" s="1">
        <v>0.12042014838378903</v>
      </c>
      <c r="AO45" s="1">
        <v>0.14196463609014881</v>
      </c>
      <c r="AP45" s="1">
        <v>0.10397777288575052</v>
      </c>
      <c r="AQ45" s="1">
        <v>0.12045714195490544</v>
      </c>
      <c r="AR45" s="1">
        <v>8.7055265437636323E-2</v>
      </c>
      <c r="AS45" s="1">
        <v>0.13210646720404429</v>
      </c>
      <c r="AT45" s="1"/>
      <c r="AU45" s="1"/>
      <c r="AV45" s="1" t="s">
        <v>6</v>
      </c>
      <c r="AW45" s="1">
        <v>5.6478236260856407E-2</v>
      </c>
      <c r="AX45" s="1">
        <v>8.0238570188111133E-2</v>
      </c>
      <c r="AY45" s="1">
        <v>0.11103894705542029</v>
      </c>
      <c r="AZ45" s="1">
        <v>0.10005064385526702</v>
      </c>
      <c r="BA45" s="1">
        <v>0.11185228435500423</v>
      </c>
      <c r="BB45" s="1">
        <v>0.12549413946613072</v>
      </c>
      <c r="BC45" s="1">
        <v>0.11161475791734221</v>
      </c>
      <c r="BD45" s="1">
        <v>0.16600729958033877</v>
      </c>
      <c r="BE45" s="1">
        <v>7.6271473771063442E-2</v>
      </c>
      <c r="BF45" s="1">
        <v>9.9830839929503076E-2</v>
      </c>
      <c r="BG45" s="1">
        <v>0.13627062574270363</v>
      </c>
      <c r="BH45" s="1">
        <v>9.4106624592230778E-2</v>
      </c>
      <c r="BI45" s="1">
        <v>0.18494750645854702</v>
      </c>
      <c r="BJ45" s="1">
        <v>0.19735594678495946</v>
      </c>
      <c r="BK45" s="1">
        <v>0.13163216730295824</v>
      </c>
      <c r="BL45" s="1">
        <v>0.14436524884524518</v>
      </c>
      <c r="BM45" s="1">
        <v>0.20875961099319229</v>
      </c>
      <c r="BN45" s="1">
        <v>0.16440864099069016</v>
      </c>
      <c r="BO45" s="1">
        <v>7.9129172083887131E-2</v>
      </c>
      <c r="BP45" s="1">
        <v>0.12476562833969072</v>
      </c>
      <c r="BS45" s="1" t="s">
        <v>6</v>
      </c>
      <c r="BT45" s="1">
        <v>6.0092372219296454E-2</v>
      </c>
      <c r="BU45" s="1">
        <v>5.202795042425562E-2</v>
      </c>
      <c r="BV45" s="1">
        <v>6.6895480364989282E-2</v>
      </c>
      <c r="BW45" s="1">
        <v>6.2257277371237464E-2</v>
      </c>
      <c r="BX45" s="1">
        <v>5.6594205241594288E-2</v>
      </c>
      <c r="BY45" s="1">
        <v>4.2628703316911994E-2</v>
      </c>
      <c r="BZ45" s="1">
        <v>5.4314762347066316E-2</v>
      </c>
      <c r="CA45" s="1">
        <v>5.8347345862599806E-2</v>
      </c>
      <c r="CB45" s="1">
        <v>9.1417741017304363E-2</v>
      </c>
      <c r="CC45" s="1">
        <v>6.5788171088833905E-2</v>
      </c>
      <c r="CD45" s="1">
        <v>5.7861682301907698E-2</v>
      </c>
      <c r="CE45" s="1">
        <v>6.5250357581352447E-2</v>
      </c>
      <c r="CF45" s="1">
        <v>9.4182258524858564E-2</v>
      </c>
      <c r="CG45" s="1">
        <v>6.9985011127317379E-2</v>
      </c>
      <c r="CH45" s="1">
        <v>0.12495141388538102</v>
      </c>
      <c r="CI45" s="1">
        <v>0.23857315419713684</v>
      </c>
      <c r="CJ45" s="1">
        <v>4.8170890956979295E-2</v>
      </c>
      <c r="CK45" s="1">
        <v>5.9955433633221117E-2</v>
      </c>
      <c r="CL45" s="1">
        <v>0.14144320264838672</v>
      </c>
      <c r="CM45" s="1">
        <v>0.10667940077675174</v>
      </c>
      <c r="CP45" s="1" t="s">
        <v>6</v>
      </c>
      <c r="CQ45" s="1">
        <v>5.1847478935811882E-2</v>
      </c>
      <c r="CR45" s="1">
        <v>0.10097279424911433</v>
      </c>
      <c r="CS45" s="1">
        <v>5.588469215545714E-2</v>
      </c>
      <c r="CT45" s="1">
        <v>5.3676561998828962E-2</v>
      </c>
      <c r="CU45" s="1">
        <v>9.4016286027093332E-2</v>
      </c>
      <c r="CV45" s="1">
        <v>6.0377437109455021E-2</v>
      </c>
      <c r="CW45" s="1">
        <v>4.4664368126811398E-2</v>
      </c>
      <c r="CX45" s="1">
        <v>5.0829756436304406E-2</v>
      </c>
      <c r="CY45" s="1">
        <v>9.1518215193317584E-2</v>
      </c>
      <c r="CZ45" s="1">
        <v>0.13324114067074574</v>
      </c>
      <c r="DA45" s="1">
        <v>7.0121902892725824E-2</v>
      </c>
      <c r="DB45" s="1">
        <v>5.8182743534486381E-2</v>
      </c>
      <c r="DC45" s="1">
        <v>8.7092424075850064E-2</v>
      </c>
      <c r="DD45" s="1">
        <v>0.11105293083473568</v>
      </c>
      <c r="DE45" s="1">
        <v>8.6207027913998729E-2</v>
      </c>
      <c r="DF45" s="1">
        <v>7.0062390389635978E-2</v>
      </c>
      <c r="DG45" s="1">
        <v>8.8120281387298285E-2</v>
      </c>
      <c r="DH45" s="1">
        <v>4.4356937304204452E-2</v>
      </c>
      <c r="DI45" s="1">
        <v>0.10035413124207175</v>
      </c>
      <c r="DJ45" s="1">
        <v>9.6436203994484923E-2</v>
      </c>
      <c r="DM45" s="1" t="s">
        <v>6</v>
      </c>
      <c r="DN45" s="1">
        <v>7.5223798073920017E-2</v>
      </c>
      <c r="DO45" s="1">
        <v>4.8388393592433604E-2</v>
      </c>
      <c r="DP45" s="1">
        <v>5.9021955397718262E-2</v>
      </c>
      <c r="DQ45" s="1">
        <v>4.982255582475436E-2</v>
      </c>
      <c r="DR45" s="1">
        <v>6.2806527765479167E-2</v>
      </c>
      <c r="DS45" s="1">
        <v>6.4274506265585729E-2</v>
      </c>
      <c r="DT45" s="1">
        <v>5.8541895125286597E-2</v>
      </c>
      <c r="DU45" s="1">
        <v>6.3491789675770224E-2</v>
      </c>
      <c r="DV45" s="1">
        <v>5.0427047860001059E-2</v>
      </c>
      <c r="DW45" s="1">
        <v>5.8708104721653095E-2</v>
      </c>
      <c r="DX45" s="1">
        <v>7.486175499105302E-2</v>
      </c>
      <c r="DY45" s="1">
        <v>6.7245632629781851E-2</v>
      </c>
      <c r="DZ45" s="1">
        <v>7.1361807699264881E-2</v>
      </c>
      <c r="EA45" s="1">
        <v>8.9214291104901214E-2</v>
      </c>
      <c r="EB45" s="1">
        <v>8.4603409914055933E-2</v>
      </c>
      <c r="EC45" s="1">
        <v>6.3314172620227427E-2</v>
      </c>
      <c r="ED45" s="1">
        <v>4.6624961053596536E-2</v>
      </c>
      <c r="EE45" s="1">
        <v>7.055454592238454E-2</v>
      </c>
      <c r="EF45" s="1">
        <v>0.13872206131403406</v>
      </c>
      <c r="EG45" s="1">
        <v>9.7031097199592423E-2</v>
      </c>
      <c r="EI45" s="1" t="s">
        <v>6</v>
      </c>
      <c r="EJ45" s="1">
        <v>4.750497235391108E-2</v>
      </c>
      <c r="EK45" s="1">
        <v>6.1106412425001949E-2</v>
      </c>
      <c r="EL45" s="1">
        <v>4.9143412003065677E-2</v>
      </c>
      <c r="EM45" s="1">
        <v>4.559589746980787E-2</v>
      </c>
      <c r="EN45" s="1">
        <v>0.12841715401103612</v>
      </c>
      <c r="EO45" s="1">
        <v>8.7580566441960356E-2</v>
      </c>
      <c r="EP45" s="1">
        <v>6.5281070199063818E-2</v>
      </c>
      <c r="EQ45" s="1">
        <v>6.6205618386911511E-2</v>
      </c>
      <c r="ER45" s="1">
        <v>0.1100552199312856</v>
      </c>
      <c r="ES45" s="1">
        <v>0.13004042750346717</v>
      </c>
      <c r="ET45" s="1">
        <v>0.15014765119888049</v>
      </c>
      <c r="EU45" s="1">
        <v>4.3753247576860277E-2</v>
      </c>
      <c r="EV45" s="1">
        <v>0.15021589501398988</v>
      </c>
      <c r="EW45" s="1">
        <v>4.0188015384030017E-2</v>
      </c>
      <c r="EX45" s="1">
        <v>8.3040699254986763E-2</v>
      </c>
      <c r="EY45" s="1">
        <v>8.6649539757624239E-2</v>
      </c>
      <c r="EZ45" s="1">
        <v>0.1293375042632543</v>
      </c>
      <c r="FA45" s="1">
        <v>9.9907228712566187E-2</v>
      </c>
      <c r="FB45" s="1">
        <v>7.8510711693561872E-2</v>
      </c>
      <c r="FC45" s="1">
        <v>6.5018665702003264E-2</v>
      </c>
    </row>
    <row r="46" spans="1:159" x14ac:dyDescent="0.55000000000000004">
      <c r="A46" s="1"/>
      <c r="B46" s="1" t="s">
        <v>7</v>
      </c>
      <c r="C46" s="1">
        <v>2.2498455739268786E-2</v>
      </c>
      <c r="D46" s="1">
        <v>0.13441983920365724</v>
      </c>
      <c r="E46" s="1">
        <v>0.10527658118046747</v>
      </c>
      <c r="F46" s="1">
        <v>0.11657287533404161</v>
      </c>
      <c r="G46" s="1">
        <v>6.8049572569949465E-2</v>
      </c>
      <c r="H46" s="1">
        <v>0.10940939350793996</v>
      </c>
      <c r="I46" s="1">
        <v>0.13980531675520572</v>
      </c>
      <c r="J46" s="1">
        <v>9.2592939687186765E-2</v>
      </c>
      <c r="K46" s="1">
        <v>7.065731494258462E-2</v>
      </c>
      <c r="L46" s="1">
        <v>0.11789706466294511</v>
      </c>
      <c r="M46" s="1">
        <v>9.0209868166873181E-2</v>
      </c>
      <c r="N46" s="1">
        <v>7.5492445151382578E-2</v>
      </c>
      <c r="O46" s="1">
        <v>0.24128228497214563</v>
      </c>
      <c r="P46" s="1">
        <v>0.1006472926482509</v>
      </c>
      <c r="Q46" s="1">
        <v>0.22981492587273419</v>
      </c>
      <c r="R46" s="1">
        <v>0.26612912365940677</v>
      </c>
      <c r="S46" s="1">
        <v>0.18121429617743487</v>
      </c>
      <c r="T46" s="1">
        <v>0.32501294940675235</v>
      </c>
      <c r="U46" s="1">
        <v>0.19806259576322643</v>
      </c>
      <c r="V46" s="1">
        <v>4.6651883974547455E-2</v>
      </c>
      <c r="Y46" s="1" t="s">
        <v>7</v>
      </c>
      <c r="Z46" s="1">
        <v>0.19353965020210048</v>
      </c>
      <c r="AA46" s="1">
        <v>0.17227753030058066</v>
      </c>
      <c r="AB46" s="1">
        <v>0.18126153908135476</v>
      </c>
      <c r="AC46" s="1">
        <v>0.25659490833050536</v>
      </c>
      <c r="AD46" s="1">
        <v>0.22065820193181146</v>
      </c>
      <c r="AE46" s="1">
        <v>0.2464798284098747</v>
      </c>
      <c r="AF46" s="1">
        <v>0.23151433076450817</v>
      </c>
      <c r="AG46" s="1">
        <v>0.25702411340954368</v>
      </c>
      <c r="AH46" s="1">
        <v>0.23431735153560224</v>
      </c>
      <c r="AI46" s="1">
        <v>0.31350172992136938</v>
      </c>
      <c r="AJ46" s="1">
        <v>0.23649048332291298</v>
      </c>
      <c r="AK46" s="1">
        <v>0.27106934470437993</v>
      </c>
      <c r="AL46" s="1">
        <v>0.28749868759855957</v>
      </c>
      <c r="AM46" s="1">
        <v>0.32892620006741774</v>
      </c>
      <c r="AN46" s="1">
        <v>0.29818449833947153</v>
      </c>
      <c r="AO46" s="1">
        <v>0.38351528068537644</v>
      </c>
      <c r="AP46" s="1">
        <v>0.28988964411986196</v>
      </c>
      <c r="AQ46" s="1">
        <v>0.37762135288937154</v>
      </c>
      <c r="AR46" s="1">
        <v>0.33458612407089799</v>
      </c>
      <c r="AS46" s="1">
        <v>0.29976877899757348</v>
      </c>
      <c r="AT46" s="1"/>
      <c r="AU46" s="1"/>
      <c r="AV46" s="1" t="s">
        <v>7</v>
      </c>
      <c r="AW46" s="1">
        <v>0.15907642749322443</v>
      </c>
      <c r="AX46" s="1">
        <v>0.15242598824257267</v>
      </c>
      <c r="AY46" s="1">
        <v>0.22147406344245874</v>
      </c>
      <c r="AZ46" s="1">
        <v>0.1571918207397027</v>
      </c>
      <c r="BA46" s="1">
        <v>0.12967741139820443</v>
      </c>
      <c r="BB46" s="1">
        <v>0.1588243328491758</v>
      </c>
      <c r="BC46" s="1">
        <v>0.17929283418717851</v>
      </c>
      <c r="BD46" s="1">
        <v>0.18073554092001548</v>
      </c>
      <c r="BE46" s="1">
        <v>0.18302849128385484</v>
      </c>
      <c r="BF46" s="1">
        <v>0.17306078318021831</v>
      </c>
      <c r="BG46" s="1">
        <v>0.13476010055045487</v>
      </c>
      <c r="BH46" s="1">
        <v>0.16095933137143717</v>
      </c>
      <c r="BI46" s="1">
        <v>0.15988235231032752</v>
      </c>
      <c r="BJ46" s="1">
        <v>0.18647253280974291</v>
      </c>
      <c r="BK46" s="1">
        <v>0.25773280717405694</v>
      </c>
      <c r="BL46" s="1">
        <v>0.15546884582336476</v>
      </c>
      <c r="BM46" s="1">
        <v>0.24405066808265843</v>
      </c>
      <c r="BN46" s="1">
        <v>0.18199968030557065</v>
      </c>
      <c r="BO46" s="1">
        <v>0.23710326119768702</v>
      </c>
      <c r="BP46" s="1">
        <v>0.16708822911556012</v>
      </c>
      <c r="BS46" s="1" t="s">
        <v>7</v>
      </c>
      <c r="BT46" s="1">
        <v>3.1555491829891945E-2</v>
      </c>
      <c r="BU46" s="1">
        <v>5.3559713879463268E-2</v>
      </c>
      <c r="BV46" s="1">
        <v>7.0446198962462653E-2</v>
      </c>
      <c r="BW46" s="1">
        <v>6.5928565104648063E-2</v>
      </c>
      <c r="BX46" s="1">
        <v>5.4810889771196504E-2</v>
      </c>
      <c r="BY46" s="1">
        <v>7.1995095368593762E-2</v>
      </c>
      <c r="BZ46" s="1">
        <v>9.2045374104719052E-2</v>
      </c>
      <c r="CA46" s="1">
        <v>0.13158813057656826</v>
      </c>
      <c r="CB46" s="1">
        <v>6.565474191199773E-2</v>
      </c>
      <c r="CC46" s="1">
        <v>9.4905412466664119E-2</v>
      </c>
      <c r="CD46" s="1">
        <v>0.12936270300104094</v>
      </c>
      <c r="CE46" s="1">
        <v>7.8378044908593555E-2</v>
      </c>
      <c r="CF46" s="1">
        <v>9.364480707777606E-2</v>
      </c>
      <c r="CG46" s="1">
        <v>0.11284123811585843</v>
      </c>
      <c r="CH46" s="1">
        <v>5.9393324977024792E-2</v>
      </c>
      <c r="CI46" s="1">
        <v>0.13713065295778637</v>
      </c>
      <c r="CJ46" s="1">
        <v>0.10051033814593723</v>
      </c>
      <c r="CK46" s="1">
        <v>0.12956596808428977</v>
      </c>
      <c r="CL46" s="1">
        <v>0.1013022057785299</v>
      </c>
      <c r="CM46" s="1">
        <v>0.13517025675578134</v>
      </c>
      <c r="CP46" s="1" t="s">
        <v>7</v>
      </c>
      <c r="CQ46" s="1">
        <v>6.0649003732688445E-2</v>
      </c>
      <c r="CR46" s="1">
        <v>3.9999142326515184E-2</v>
      </c>
      <c r="CS46" s="1">
        <v>4.3880752115745568E-2</v>
      </c>
      <c r="CT46" s="1">
        <v>6.7387931948283727E-2</v>
      </c>
      <c r="CU46" s="1">
        <v>0.13850302769001763</v>
      </c>
      <c r="CV46" s="1">
        <v>8.092998146287618E-2</v>
      </c>
      <c r="CW46" s="1">
        <v>5.5501207362613839E-2</v>
      </c>
      <c r="CX46" s="1">
        <v>0.10597168282023703</v>
      </c>
      <c r="CY46" s="1">
        <v>6.8550312175259823E-2</v>
      </c>
      <c r="CZ46" s="1">
        <v>6.6007133047741348E-2</v>
      </c>
      <c r="DA46" s="1">
        <v>9.957096302074879E-2</v>
      </c>
      <c r="DB46" s="1">
        <v>0.11282454121222109</v>
      </c>
      <c r="DC46" s="1">
        <v>0.12068055581689831</v>
      </c>
      <c r="DD46" s="1">
        <v>9.1475004313577093E-2</v>
      </c>
      <c r="DE46" s="1">
        <v>0.15731257506778018</v>
      </c>
      <c r="DF46" s="1">
        <v>6.2571888488118454E-2</v>
      </c>
      <c r="DG46" s="1">
        <v>9.8575572254225141E-2</v>
      </c>
      <c r="DH46" s="1">
        <v>0.10350010664656713</v>
      </c>
      <c r="DI46" s="1">
        <v>5.900697907987152E-2</v>
      </c>
      <c r="DJ46" s="1">
        <v>5.5825051878068056E-2</v>
      </c>
      <c r="DM46" s="1" t="s">
        <v>7</v>
      </c>
      <c r="DN46" s="1">
        <v>0.15193498519540441</v>
      </c>
      <c r="DO46" s="1">
        <v>0.10699340123942032</v>
      </c>
      <c r="DP46" s="1">
        <v>0.13944977857701157</v>
      </c>
      <c r="DQ46" s="1">
        <v>0.13660353814767914</v>
      </c>
      <c r="DR46" s="1">
        <v>0.10895357417358476</v>
      </c>
      <c r="DS46" s="1">
        <v>0.1270092041411251</v>
      </c>
      <c r="DT46" s="1">
        <v>0.1549858749681588</v>
      </c>
      <c r="DU46" s="1">
        <v>0.13489401914703728</v>
      </c>
      <c r="DV46" s="1">
        <v>0.15255637742150441</v>
      </c>
      <c r="DW46" s="1">
        <v>0.15277407277962701</v>
      </c>
      <c r="DX46" s="1">
        <v>0.16775253629552189</v>
      </c>
      <c r="DY46" s="1">
        <v>0.13390507408112656</v>
      </c>
      <c r="DZ46" s="1">
        <v>0.17592981347505293</v>
      </c>
      <c r="EA46" s="1">
        <v>0.22750809275966724</v>
      </c>
      <c r="EB46" s="1">
        <v>0.18734619156974028</v>
      </c>
      <c r="EC46" s="1">
        <v>0.14942468831844444</v>
      </c>
      <c r="ED46" s="1">
        <v>0.1425918787897365</v>
      </c>
      <c r="EE46" s="1">
        <v>0.28911883912107983</v>
      </c>
      <c r="EF46" s="1">
        <v>0.24514667269709189</v>
      </c>
      <c r="EG46" s="1">
        <v>0.27967140657922002</v>
      </c>
      <c r="EI46" s="1" t="s">
        <v>7</v>
      </c>
      <c r="EJ46" s="1">
        <v>9.6170945545195174E-2</v>
      </c>
      <c r="EK46" s="1">
        <v>0.11848640362713642</v>
      </c>
      <c r="EL46" s="1">
        <v>0.11818474672885682</v>
      </c>
      <c r="EM46" s="1">
        <v>9.9738582539287926E-2</v>
      </c>
      <c r="EN46" s="1">
        <v>7.4535535205391343E-2</v>
      </c>
      <c r="EO46" s="1">
        <v>0.16973292776840465</v>
      </c>
      <c r="EP46" s="1">
        <v>8.777375199051024E-2</v>
      </c>
      <c r="EQ46" s="1">
        <v>6.8844207093437554E-2</v>
      </c>
      <c r="ER46" s="1">
        <v>9.3417742848677668E-2</v>
      </c>
      <c r="ES46" s="1">
        <v>0.12347456350078939</v>
      </c>
      <c r="ET46" s="1">
        <v>0.10133053146753224</v>
      </c>
      <c r="EU46" s="1">
        <v>7.9408116374869539E-2</v>
      </c>
      <c r="EV46" s="1">
        <v>0.11886352214873512</v>
      </c>
      <c r="EW46" s="1">
        <v>8.9502002829163235E-2</v>
      </c>
      <c r="EX46" s="1">
        <v>8.3687855219156518E-2</v>
      </c>
      <c r="EY46" s="1">
        <v>9.7671023475889518E-2</v>
      </c>
      <c r="EZ46" s="1">
        <v>0.15664657912702379</v>
      </c>
      <c r="FA46" s="1">
        <v>0.16732274867326288</v>
      </c>
      <c r="FB46" s="1">
        <v>7.627685047159298E-2</v>
      </c>
      <c r="FC46" s="1">
        <v>0.10448282260122523</v>
      </c>
    </row>
    <row r="47" spans="1:159" x14ac:dyDescent="0.55000000000000004">
      <c r="A47" s="1"/>
      <c r="B47" s="1" t="s">
        <v>8</v>
      </c>
      <c r="C47" s="1">
        <v>5.7401294712439058E-2</v>
      </c>
      <c r="D47" s="1">
        <v>7.1356645273894292E-2</v>
      </c>
      <c r="E47" s="1">
        <v>9.3985344275999749E-2</v>
      </c>
      <c r="F47" s="1">
        <v>9.0304526169234234E-2</v>
      </c>
      <c r="G47" s="1">
        <v>0.15748697176420834</v>
      </c>
      <c r="H47" s="1">
        <v>0.12475984572341868</v>
      </c>
      <c r="I47" s="1">
        <v>0.16015891203232435</v>
      </c>
      <c r="J47" s="1">
        <v>0.13887732011039342</v>
      </c>
      <c r="K47" s="1">
        <v>0.13084752888621226</v>
      </c>
      <c r="L47" s="1">
        <v>0.23097472261031352</v>
      </c>
      <c r="M47" s="1">
        <v>0.15151540046544276</v>
      </c>
      <c r="N47" s="1">
        <v>0.21564803946282143</v>
      </c>
      <c r="O47" s="1">
        <v>0.22005418484331171</v>
      </c>
      <c r="P47" s="1">
        <v>0.31165620175502706</v>
      </c>
      <c r="Q47" s="1">
        <v>0.23440926030157497</v>
      </c>
      <c r="R47" s="1">
        <v>0.31415404847442963</v>
      </c>
      <c r="S47" s="1">
        <v>0.40080204943925946</v>
      </c>
      <c r="T47" s="1">
        <v>0.18633646887358526</v>
      </c>
      <c r="U47" s="1">
        <v>0.19185313304028478</v>
      </c>
      <c r="V47" s="1">
        <v>0.19007767535689721</v>
      </c>
      <c r="Y47" s="1" t="s">
        <v>8</v>
      </c>
      <c r="Z47" s="1">
        <v>0.11202450193410657</v>
      </c>
      <c r="AA47" s="1">
        <v>0.10399335909877917</v>
      </c>
      <c r="AB47" s="1">
        <v>0.14221451923699621</v>
      </c>
      <c r="AC47" s="1">
        <v>0.11258655057354194</v>
      </c>
      <c r="AD47" s="1">
        <v>0.13710038512292289</v>
      </c>
      <c r="AE47" s="1">
        <v>0.1271538607335107</v>
      </c>
      <c r="AF47" s="1">
        <v>0.14202980611328175</v>
      </c>
      <c r="AG47" s="1">
        <v>0.13819397877899781</v>
      </c>
      <c r="AH47" s="1">
        <v>0.13092776721581589</v>
      </c>
      <c r="AI47" s="1">
        <v>0.14229748173734261</v>
      </c>
      <c r="AJ47" s="1">
        <v>9.8233052503560445E-2</v>
      </c>
      <c r="AK47" s="1">
        <v>0.13796720780836796</v>
      </c>
      <c r="AL47" s="1">
        <v>0.19981220856177967</v>
      </c>
      <c r="AM47" s="1">
        <v>0.1553450190036825</v>
      </c>
      <c r="AN47" s="1">
        <v>0.11626363169632069</v>
      </c>
      <c r="AO47" s="1">
        <v>0.22155452897747407</v>
      </c>
      <c r="AP47" s="1">
        <v>0.11367327112599498</v>
      </c>
      <c r="AQ47" s="1">
        <v>0.10697507064779149</v>
      </c>
      <c r="AR47" s="1">
        <v>0.11151721333987939</v>
      </c>
      <c r="AS47" s="1">
        <v>0.17152770247982854</v>
      </c>
      <c r="AT47" s="1"/>
      <c r="AU47" s="1"/>
      <c r="AV47" s="1" t="s">
        <v>8</v>
      </c>
      <c r="AW47" s="1">
        <v>0.12472360855870017</v>
      </c>
      <c r="AX47" s="1">
        <v>0.13133239276628483</v>
      </c>
      <c r="AY47" s="1">
        <v>0.1047753207518253</v>
      </c>
      <c r="AZ47" s="1">
        <v>0.14420440501725204</v>
      </c>
      <c r="BA47" s="1">
        <v>0.10414240691939849</v>
      </c>
      <c r="BB47" s="1">
        <v>0.14277919405673981</v>
      </c>
      <c r="BC47" s="1">
        <v>0.10836140325601699</v>
      </c>
      <c r="BD47" s="1">
        <v>0.18640085868270587</v>
      </c>
      <c r="BE47" s="1">
        <v>8.9285792589513441E-2</v>
      </c>
      <c r="BF47" s="1">
        <v>0.10897483615221264</v>
      </c>
      <c r="BG47" s="1">
        <v>0.1585200281878697</v>
      </c>
      <c r="BH47" s="1">
        <v>0.11885406752239969</v>
      </c>
      <c r="BI47" s="1">
        <v>0.11744901646190452</v>
      </c>
      <c r="BJ47" s="1">
        <v>0.15919123817967842</v>
      </c>
      <c r="BK47" s="1">
        <v>0.14768614719664239</v>
      </c>
      <c r="BL47" s="1">
        <v>0.23201634528282189</v>
      </c>
      <c r="BM47" s="1">
        <v>0.26051493354990812</v>
      </c>
      <c r="BN47" s="1">
        <v>0.13485589832292788</v>
      </c>
      <c r="BO47" s="1">
        <v>8.865920733405476E-2</v>
      </c>
      <c r="BP47" s="1">
        <v>0.10999562321457389</v>
      </c>
      <c r="BS47" s="1" t="s">
        <v>8</v>
      </c>
      <c r="BT47" s="1">
        <v>1.8182991743050266E-2</v>
      </c>
      <c r="BU47" s="1">
        <v>7.5149974701287203E-2</v>
      </c>
      <c r="BV47" s="1">
        <v>7.2065569227652546E-2</v>
      </c>
      <c r="BW47" s="1">
        <v>8.0213472484083864E-2</v>
      </c>
      <c r="BX47" s="1">
        <v>7.0275227486628386E-2</v>
      </c>
      <c r="BY47" s="1">
        <v>4.4901743751140602E-2</v>
      </c>
      <c r="BZ47" s="1">
        <v>6.0297986915771401E-2</v>
      </c>
      <c r="CA47" s="1">
        <v>3.2854255227343455E-2</v>
      </c>
      <c r="CB47" s="1">
        <v>5.0617043850594186E-2</v>
      </c>
      <c r="CC47" s="1">
        <v>6.7577779045034314E-2</v>
      </c>
      <c r="CD47" s="1">
        <v>5.5134862525928287E-2</v>
      </c>
      <c r="CE47" s="1">
        <v>0.106369765163929</v>
      </c>
      <c r="CF47" s="1">
        <v>6.2846810544681414E-2</v>
      </c>
      <c r="CG47" s="1">
        <v>2.90086521996443E-2</v>
      </c>
      <c r="CH47" s="1">
        <v>5.3046800934148319E-2</v>
      </c>
      <c r="CI47" s="1">
        <v>3.7090223214807698E-2</v>
      </c>
      <c r="CJ47" s="1">
        <v>0.10530065611402363</v>
      </c>
      <c r="CK47" s="1">
        <v>0.12199683498919586</v>
      </c>
      <c r="CL47" s="1">
        <v>6.1415432578737418E-2</v>
      </c>
      <c r="CM47" s="1">
        <v>0.12337977889447184</v>
      </c>
      <c r="CP47" s="1" t="s">
        <v>8</v>
      </c>
      <c r="CQ47" s="1">
        <v>0.14769645673801146</v>
      </c>
      <c r="CR47" s="1">
        <v>0.12887486189870687</v>
      </c>
      <c r="CS47" s="1">
        <v>0.13182280606311542</v>
      </c>
      <c r="CT47" s="1">
        <v>0.12439042723759171</v>
      </c>
      <c r="CU47" s="1">
        <v>0.20310607129330949</v>
      </c>
      <c r="CV47" s="1">
        <v>0.13357899733729051</v>
      </c>
      <c r="CW47" s="1">
        <v>0.13543298885758204</v>
      </c>
      <c r="CX47" s="1">
        <v>0.15026160526718652</v>
      </c>
      <c r="CY47" s="1">
        <v>0.15739130990104874</v>
      </c>
      <c r="CZ47" s="1">
        <v>0.20252842636354051</v>
      </c>
      <c r="DA47" s="1">
        <v>0.13678016040678626</v>
      </c>
      <c r="DB47" s="1">
        <v>0.1201603297076347</v>
      </c>
      <c r="DC47" s="1">
        <v>0.15603455539124908</v>
      </c>
      <c r="DD47" s="1">
        <v>0.11407320412502953</v>
      </c>
      <c r="DE47" s="1">
        <v>0.18039670926794107</v>
      </c>
      <c r="DF47" s="1">
        <v>0.1168532119980179</v>
      </c>
      <c r="DG47" s="1">
        <v>0.18060738799825043</v>
      </c>
      <c r="DH47" s="1">
        <v>0.14172048339793999</v>
      </c>
      <c r="DI47" s="1">
        <v>8.8657042104911876E-2</v>
      </c>
      <c r="DJ47" s="1">
        <v>0.13645093603429154</v>
      </c>
      <c r="DM47" s="1" t="s">
        <v>8</v>
      </c>
      <c r="DN47" s="1">
        <v>9.9592504392471498E-2</v>
      </c>
      <c r="DO47" s="1">
        <v>0.10908302631521928</v>
      </c>
      <c r="DP47" s="1">
        <v>0.12512891243613297</v>
      </c>
      <c r="DQ47" s="1">
        <v>0.13461901809586727</v>
      </c>
      <c r="DR47" s="1">
        <v>0.1513554683508527</v>
      </c>
      <c r="DS47" s="1">
        <v>0.19659713458430789</v>
      </c>
      <c r="DT47" s="1">
        <v>0.16709168442516797</v>
      </c>
      <c r="DU47" s="1">
        <v>0.19637205082805267</v>
      </c>
      <c r="DV47" s="1">
        <v>0.25489513192011121</v>
      </c>
      <c r="DW47" s="1">
        <v>0.25187049297973341</v>
      </c>
      <c r="DX47" s="1">
        <v>0.22937888455710123</v>
      </c>
      <c r="DY47" s="1">
        <v>0.25849001383956327</v>
      </c>
      <c r="DZ47" s="1">
        <v>0.27207633773607914</v>
      </c>
      <c r="EA47" s="1">
        <v>0.39483165320497332</v>
      </c>
      <c r="EB47" s="1">
        <v>0.28988870546042755</v>
      </c>
      <c r="EC47" s="1">
        <v>0.29745987823592063</v>
      </c>
      <c r="ED47" s="1">
        <v>0.29692546375376716</v>
      </c>
      <c r="EE47" s="1">
        <v>0.44256482749058251</v>
      </c>
      <c r="EF47" s="1">
        <v>0.38560535862963419</v>
      </c>
      <c r="EG47" s="1">
        <v>0.43427326744734945</v>
      </c>
      <c r="EI47" s="1" t="s">
        <v>8</v>
      </c>
      <c r="EJ47" s="1">
        <v>8.7694740835869242E-2</v>
      </c>
      <c r="EK47" s="1">
        <v>9.2963403980885914E-2</v>
      </c>
      <c r="EL47" s="1">
        <v>6.3300245117977633E-2</v>
      </c>
      <c r="EM47" s="1">
        <v>6.6364218707656353E-2</v>
      </c>
      <c r="EN47" s="1">
        <v>0.1009669114336099</v>
      </c>
      <c r="EO47" s="1">
        <v>5.9303656878546759E-2</v>
      </c>
      <c r="EP47" s="1">
        <v>6.4498871266483099E-2</v>
      </c>
      <c r="EQ47" s="1">
        <v>7.006107238553029E-2</v>
      </c>
      <c r="ER47" s="1">
        <v>8.7130494447037146E-2</v>
      </c>
      <c r="ES47" s="1">
        <v>9.5257000917804438E-2</v>
      </c>
      <c r="ET47" s="1">
        <v>6.0833807760876879E-2</v>
      </c>
      <c r="EU47" s="1">
        <v>9.4480422670496958E-2</v>
      </c>
      <c r="EV47" s="1">
        <v>9.3546513895305106E-2</v>
      </c>
      <c r="EW47" s="1">
        <v>0.10259669497165944</v>
      </c>
      <c r="EX47" s="1">
        <v>0.13738507211678361</v>
      </c>
      <c r="EY47" s="1">
        <v>0.16116736946841917</v>
      </c>
      <c r="EZ47" s="1">
        <v>0.11512645812315409</v>
      </c>
      <c r="FA47" s="1">
        <v>0.10164511900475329</v>
      </c>
      <c r="FB47" s="1">
        <v>0.10287962222945</v>
      </c>
      <c r="FC47" s="1">
        <v>0.13426444597330217</v>
      </c>
    </row>
    <row r="48" spans="1:159" x14ac:dyDescent="0.55000000000000004">
      <c r="A48" s="1"/>
      <c r="B48" s="1" t="s">
        <v>9</v>
      </c>
      <c r="C48" s="1">
        <v>6.954323633569176E-2</v>
      </c>
      <c r="D48" s="1">
        <v>6.3811047719907393E-2</v>
      </c>
      <c r="E48" s="1">
        <v>7.0930689316623663E-2</v>
      </c>
      <c r="F48" s="1">
        <v>8.8455560269053907E-2</v>
      </c>
      <c r="G48" s="1">
        <v>9.5228722140099184E-2</v>
      </c>
      <c r="H48" s="1">
        <v>0.10179134460940824</v>
      </c>
      <c r="I48" s="1">
        <v>0.12593371232987188</v>
      </c>
      <c r="J48" s="1">
        <v>0.13107246435730646</v>
      </c>
      <c r="K48" s="1">
        <v>0.17197747676418731</v>
      </c>
      <c r="L48" s="1">
        <v>0.13692547946258546</v>
      </c>
      <c r="M48" s="1">
        <v>0.15314821881692167</v>
      </c>
      <c r="N48" s="1">
        <v>0.1980071459425026</v>
      </c>
      <c r="O48" s="1">
        <v>0.17127700120526629</v>
      </c>
      <c r="P48" s="1">
        <v>0.23341241602788948</v>
      </c>
      <c r="Q48" s="1">
        <v>0.22378614502396207</v>
      </c>
      <c r="R48" s="1">
        <v>0.29628456893415817</v>
      </c>
      <c r="S48" s="1">
        <v>0.23009410319044621</v>
      </c>
      <c r="T48" s="1">
        <v>0.19882597379142</v>
      </c>
      <c r="U48" s="1">
        <v>0.169330098401269</v>
      </c>
      <c r="V48" s="1">
        <v>0.25426058964165471</v>
      </c>
      <c r="Y48" s="1" t="s">
        <v>9</v>
      </c>
      <c r="Z48" s="1">
        <v>2.2401876713149336E-2</v>
      </c>
      <c r="AA48" s="1">
        <v>1.9900781080189393E-2</v>
      </c>
      <c r="AB48" s="1">
        <v>3.233187248789203E-2</v>
      </c>
      <c r="AC48" s="1">
        <v>5.9824928349269987E-2</v>
      </c>
      <c r="AD48" s="1">
        <v>4.2189023172338899E-2</v>
      </c>
      <c r="AE48" s="1">
        <v>3.0211927284261746E-2</v>
      </c>
      <c r="AF48" s="1">
        <v>8.4314866996917606E-2</v>
      </c>
      <c r="AG48" s="1">
        <v>6.298068147430029E-2</v>
      </c>
      <c r="AH48" s="1">
        <v>6.500959842038187E-2</v>
      </c>
      <c r="AI48" s="1">
        <v>4.9100230482386313E-2</v>
      </c>
      <c r="AJ48" s="1">
        <v>6.3863498634049498E-2</v>
      </c>
      <c r="AK48" s="1">
        <v>7.5707587726172809E-2</v>
      </c>
      <c r="AL48" s="1">
        <v>4.0904326325891215E-2</v>
      </c>
      <c r="AM48" s="1">
        <v>8.7039741738120388E-2</v>
      </c>
      <c r="AN48" s="1">
        <v>0.11255032039667322</v>
      </c>
      <c r="AO48" s="1">
        <v>7.3456246797401731E-2</v>
      </c>
      <c r="AP48" s="1">
        <v>5.860265680814724E-2</v>
      </c>
      <c r="AQ48" s="1">
        <v>5.3992705766943365E-2</v>
      </c>
      <c r="AR48" s="1">
        <v>5.0876680309074031E-2</v>
      </c>
      <c r="AS48" s="1">
        <v>0.10431106266055375</v>
      </c>
      <c r="AT48" s="1"/>
      <c r="AU48" s="1"/>
      <c r="AV48" s="1" t="s">
        <v>9</v>
      </c>
      <c r="AW48" s="1">
        <v>7.1150137408337324E-2</v>
      </c>
      <c r="AX48" s="1">
        <v>5.6740984254447166E-2</v>
      </c>
      <c r="AY48" s="1">
        <v>6.882243899571179E-2</v>
      </c>
      <c r="AZ48" s="1">
        <v>0.12795694800381191</v>
      </c>
      <c r="BA48" s="1">
        <v>9.170279374578176E-2</v>
      </c>
      <c r="BB48" s="1">
        <v>9.0248366566243757E-2</v>
      </c>
      <c r="BC48" s="1">
        <v>0.11530514777865428</v>
      </c>
      <c r="BD48" s="1">
        <v>0.16551783997024724</v>
      </c>
      <c r="BE48" s="1">
        <v>0.11064421241212073</v>
      </c>
      <c r="BF48" s="1">
        <v>0.127010427475514</v>
      </c>
      <c r="BG48" s="1">
        <v>0.16090100854907474</v>
      </c>
      <c r="BH48" s="1">
        <v>0.14429413391676399</v>
      </c>
      <c r="BI48" s="1">
        <v>0.17382416971828465</v>
      </c>
      <c r="BJ48" s="1">
        <v>0.16499004403125872</v>
      </c>
      <c r="BK48" s="1">
        <v>0.16533523255885979</v>
      </c>
      <c r="BL48" s="1">
        <v>0.17454116346259452</v>
      </c>
      <c r="BM48" s="1">
        <v>0.25493253058205884</v>
      </c>
      <c r="BN48" s="1">
        <v>0.2346987652534204</v>
      </c>
      <c r="BO48" s="1">
        <v>0.24275897514967396</v>
      </c>
      <c r="BP48" s="1">
        <v>0.16101492529835346</v>
      </c>
      <c r="BS48" s="1" t="s">
        <v>9</v>
      </c>
      <c r="BT48" s="1">
        <v>7.2373049759121177E-2</v>
      </c>
      <c r="BU48" s="1">
        <v>8.8801902871852079E-2</v>
      </c>
      <c r="BV48" s="1">
        <v>7.1021244351425039E-2</v>
      </c>
      <c r="BW48" s="1">
        <v>6.1235047359962734E-2</v>
      </c>
      <c r="BX48" s="1">
        <v>9.3058633473098409E-2</v>
      </c>
      <c r="BY48" s="1">
        <v>8.121291636692396E-2</v>
      </c>
      <c r="BZ48" s="1">
        <v>9.0775817700468511E-2</v>
      </c>
      <c r="CA48" s="1">
        <v>0.10093696964116602</v>
      </c>
      <c r="CB48" s="1">
        <v>0.12034523070846584</v>
      </c>
      <c r="CC48" s="1">
        <v>0.18068507548395371</v>
      </c>
      <c r="CD48" s="1">
        <v>0.12006472545072039</v>
      </c>
      <c r="CE48" s="1">
        <v>0.11943791345354754</v>
      </c>
      <c r="CF48" s="1">
        <v>0.13264669065908097</v>
      </c>
      <c r="CG48" s="1">
        <v>0.12878914904848138</v>
      </c>
      <c r="CH48" s="1">
        <v>0.13883077932389742</v>
      </c>
      <c r="CI48" s="1">
        <v>0.12821962702843911</v>
      </c>
      <c r="CJ48" s="1">
        <v>0.17772360079961474</v>
      </c>
      <c r="CK48" s="1">
        <v>0.21253951455630121</v>
      </c>
      <c r="CL48" s="1">
        <v>0.2482365972061229</v>
      </c>
      <c r="CM48" s="1">
        <v>0.15089476534731333</v>
      </c>
      <c r="CP48" s="1" t="s">
        <v>9</v>
      </c>
      <c r="CQ48" s="1">
        <v>4.4912947823815608E-2</v>
      </c>
      <c r="CR48" s="1">
        <v>3.1176766322888589E-2</v>
      </c>
      <c r="CS48" s="1">
        <v>3.9211801896505936E-2</v>
      </c>
      <c r="CT48" s="1">
        <v>7.4009222173156711E-2</v>
      </c>
      <c r="CU48" s="1">
        <v>9.5680352140945182E-2</v>
      </c>
      <c r="CV48" s="1">
        <v>5.9522958120136672E-2</v>
      </c>
      <c r="CW48" s="1">
        <v>7.7340126253077263E-2</v>
      </c>
      <c r="CX48" s="1">
        <v>9.442446669968825E-2</v>
      </c>
      <c r="CY48" s="1">
        <v>8.2214743730484291E-2</v>
      </c>
      <c r="CZ48" s="1">
        <v>0.11110164346070064</v>
      </c>
      <c r="DA48" s="1">
        <v>9.2303153557293419E-2</v>
      </c>
      <c r="DB48" s="1">
        <v>0.12072430564251345</v>
      </c>
      <c r="DC48" s="1">
        <v>8.5869525284184456E-2</v>
      </c>
      <c r="DD48" s="1">
        <v>8.6927420614803408E-2</v>
      </c>
      <c r="DE48" s="1">
        <v>0.11843107226646242</v>
      </c>
      <c r="DF48" s="1">
        <v>7.8936317938377465E-2</v>
      </c>
      <c r="DG48" s="1">
        <v>0.10967101317051518</v>
      </c>
      <c r="DH48" s="1">
        <v>0.1092264190614705</v>
      </c>
      <c r="DI48" s="1">
        <v>8.5108203656811779E-2</v>
      </c>
      <c r="DJ48" s="1">
        <v>8.0917806239109921E-2</v>
      </c>
      <c r="DM48" s="1" t="s">
        <v>9</v>
      </c>
      <c r="DN48" s="1">
        <v>3.4255809133524842E-2</v>
      </c>
      <c r="DO48" s="1">
        <v>2.5084036187541722E-2</v>
      </c>
      <c r="DP48" s="1">
        <v>3.9142501741223509E-2</v>
      </c>
      <c r="DQ48" s="1">
        <v>4.1286747073021296E-2</v>
      </c>
      <c r="DR48" s="1">
        <v>9.3010538701437689E-2</v>
      </c>
      <c r="DS48" s="1">
        <v>6.5448341722589592E-2</v>
      </c>
      <c r="DT48" s="1">
        <v>7.0531774459836827E-2</v>
      </c>
      <c r="DU48" s="1">
        <v>7.0273733662177221E-2</v>
      </c>
      <c r="DV48" s="1">
        <v>6.186820719669061E-2</v>
      </c>
      <c r="DW48" s="1">
        <v>0.15916984175316104</v>
      </c>
      <c r="DX48" s="1">
        <v>0.13916201522048421</v>
      </c>
      <c r="DY48" s="1">
        <v>0.10592371260208737</v>
      </c>
      <c r="DZ48" s="1">
        <v>0.1400025645834192</v>
      </c>
      <c r="EA48" s="1">
        <v>7.9857316289485392E-2</v>
      </c>
      <c r="EB48" s="1">
        <v>0.13878661814480417</v>
      </c>
      <c r="EC48" s="1">
        <v>9.0232684540975577E-2</v>
      </c>
      <c r="ED48" s="1">
        <v>0.14555338183351416</v>
      </c>
      <c r="EE48" s="1">
        <v>0.21956307754721568</v>
      </c>
      <c r="EF48" s="1">
        <v>0.21394495617131848</v>
      </c>
      <c r="EG48" s="1">
        <v>9.7160867479132829E-2</v>
      </c>
      <c r="EI48" s="1" t="s">
        <v>9</v>
      </c>
      <c r="EJ48" s="1">
        <v>2.9849997599325665E-2</v>
      </c>
      <c r="EK48" s="1">
        <v>2.8989436148096973E-2</v>
      </c>
      <c r="EL48" s="1">
        <v>2.5896365591816711E-2</v>
      </c>
      <c r="EM48" s="1">
        <v>5.2649797541668403E-2</v>
      </c>
      <c r="EN48" s="1">
        <v>5.6339954967257459E-2</v>
      </c>
      <c r="EO48" s="1">
        <v>4.4751064598826357E-2</v>
      </c>
      <c r="EP48" s="1">
        <v>8.852443519061988E-2</v>
      </c>
      <c r="EQ48" s="1">
        <v>6.7267981306444763E-2</v>
      </c>
      <c r="ER48" s="1">
        <v>4.6202214674821968E-2</v>
      </c>
      <c r="ES48" s="1">
        <v>4.7877147702985783E-2</v>
      </c>
      <c r="ET48" s="1">
        <v>5.3135181778706582E-2</v>
      </c>
      <c r="EU48" s="1">
        <v>9.0340029132192107E-2</v>
      </c>
      <c r="EV48" s="1">
        <v>8.7410671264484971E-2</v>
      </c>
      <c r="EW48" s="1">
        <v>6.6914240222363822E-2</v>
      </c>
      <c r="EX48" s="1">
        <v>7.1391268199440028E-2</v>
      </c>
      <c r="EY48" s="1">
        <v>7.0912750212456147E-2</v>
      </c>
      <c r="EZ48" s="1">
        <v>6.4710680416713406E-2</v>
      </c>
      <c r="FA48" s="1">
        <v>9.3561012467762161E-2</v>
      </c>
      <c r="FB48" s="1">
        <v>0.14024887753421095</v>
      </c>
      <c r="FC48" s="1">
        <v>6.4649279759630834E-2</v>
      </c>
    </row>
    <row r="49" spans="1:159" x14ac:dyDescent="0.55000000000000004">
      <c r="A49" s="1"/>
      <c r="B49" s="1" t="s">
        <v>10</v>
      </c>
      <c r="C49" s="1">
        <v>5.74112630854711E-2</v>
      </c>
      <c r="D49" s="1">
        <v>9.4106511799485884E-2</v>
      </c>
      <c r="E49" s="1">
        <v>9.1254305791547377E-2</v>
      </c>
      <c r="F49" s="1">
        <v>0.11673716423949207</v>
      </c>
      <c r="G49" s="1">
        <v>7.0214600953622433E-2</v>
      </c>
      <c r="H49" s="1">
        <v>0.15302836176473436</v>
      </c>
      <c r="I49" s="1">
        <v>7.9152692647890349E-2</v>
      </c>
      <c r="J49" s="1">
        <v>4.9160160283806272E-2</v>
      </c>
      <c r="K49" s="1">
        <v>7.3319521674179516E-2</v>
      </c>
      <c r="L49" s="1">
        <v>8.3019992632044029E-2</v>
      </c>
      <c r="M49" s="1">
        <v>6.0216599723399926E-2</v>
      </c>
      <c r="N49" s="1">
        <v>0.11737944216061723</v>
      </c>
      <c r="O49" s="1">
        <v>4.7985214997631261E-2</v>
      </c>
      <c r="P49" s="1">
        <v>0.11259367030422779</v>
      </c>
      <c r="Q49" s="1">
        <v>0.12241289345713148</v>
      </c>
      <c r="R49" s="1">
        <v>0.1156931116077605</v>
      </c>
      <c r="S49" s="1">
        <v>9.9214526672571607E-2</v>
      </c>
      <c r="T49" s="1">
        <v>6.0507728580318984E-2</v>
      </c>
      <c r="U49" s="1">
        <v>0.1277541964171417</v>
      </c>
      <c r="V49" s="1">
        <v>0.15276879041694488</v>
      </c>
      <c r="Y49" s="1" t="s">
        <v>10</v>
      </c>
      <c r="Z49" s="1">
        <v>9.8882810965165102E-2</v>
      </c>
      <c r="AA49" s="1">
        <v>8.9499418945988007E-2</v>
      </c>
      <c r="AB49" s="1">
        <v>9.3884420691155199E-2</v>
      </c>
      <c r="AC49" s="1">
        <v>0.10230214404516245</v>
      </c>
      <c r="AD49" s="1">
        <v>9.3636484349873622E-2</v>
      </c>
      <c r="AE49" s="1">
        <v>0.20052661183709911</v>
      </c>
      <c r="AF49" s="1">
        <v>9.2206968244060022E-2</v>
      </c>
      <c r="AG49" s="1">
        <v>0.16107953501414243</v>
      </c>
      <c r="AH49" s="1">
        <v>0.18031202315596057</v>
      </c>
      <c r="AI49" s="1">
        <v>0.13358740989362478</v>
      </c>
      <c r="AJ49" s="1">
        <v>7.2906252194276391E-2</v>
      </c>
      <c r="AK49" s="1">
        <v>0.13282329634063689</v>
      </c>
      <c r="AL49" s="1">
        <v>8.3075741811775419E-2</v>
      </c>
      <c r="AM49" s="1">
        <v>7.3887893347155925E-2</v>
      </c>
      <c r="AN49" s="1">
        <v>9.7161905676838287E-2</v>
      </c>
      <c r="AO49" s="1">
        <v>0.10201518962221574</v>
      </c>
      <c r="AP49" s="1">
        <v>8.8810142333147601E-2</v>
      </c>
      <c r="AQ49" s="1">
        <v>9.1784034968713929E-2</v>
      </c>
      <c r="AR49" s="1">
        <v>0.10891644109171066</v>
      </c>
      <c r="AS49" s="1">
        <v>0.12782012050422395</v>
      </c>
      <c r="AT49" s="1"/>
      <c r="AU49" s="1"/>
      <c r="AV49" s="1" t="s">
        <v>10</v>
      </c>
      <c r="AW49" s="1">
        <v>7.1282044899667191E-2</v>
      </c>
      <c r="AX49" s="1">
        <v>8.5619299052046918E-2</v>
      </c>
      <c r="AY49" s="1">
        <v>0.10199099868528655</v>
      </c>
      <c r="AZ49" s="1">
        <v>0.16428868240224359</v>
      </c>
      <c r="BA49" s="1">
        <v>0.15575348078339482</v>
      </c>
      <c r="BB49" s="1">
        <v>0.16004618099704074</v>
      </c>
      <c r="BC49" s="1">
        <v>0.20115351042742835</v>
      </c>
      <c r="BD49" s="1">
        <v>0.22301663471177927</v>
      </c>
      <c r="BE49" s="1">
        <v>0.29035113609540908</v>
      </c>
      <c r="BF49" s="1">
        <v>0.27265273386229877</v>
      </c>
      <c r="BG49" s="1">
        <v>0.43010409779920589</v>
      </c>
      <c r="BH49" s="1">
        <v>0.34266481984910813</v>
      </c>
      <c r="BI49" s="1">
        <v>0.50550835936352734</v>
      </c>
      <c r="BJ49" s="1">
        <v>0.39727632816382857</v>
      </c>
      <c r="BK49" s="1">
        <v>0.39077691660634528</v>
      </c>
      <c r="BL49" s="1">
        <v>0.57855827870786292</v>
      </c>
      <c r="BM49" s="1">
        <v>0.56239218577351413</v>
      </c>
      <c r="BN49" s="1">
        <v>0.58936976183621648</v>
      </c>
      <c r="BO49" s="1">
        <v>0.42582033203210456</v>
      </c>
      <c r="BP49" s="1">
        <v>0.50498594048876455</v>
      </c>
      <c r="BS49" s="1" t="s">
        <v>10</v>
      </c>
      <c r="BT49" s="1">
        <v>8.6093775314015339E-2</v>
      </c>
      <c r="BU49" s="1">
        <v>6.8742396715182064E-2</v>
      </c>
      <c r="BV49" s="1">
        <v>7.6740498905986471E-2</v>
      </c>
      <c r="BW49" s="1">
        <v>7.6656276600122447E-2</v>
      </c>
      <c r="BX49" s="1">
        <v>7.9781746502656875E-2</v>
      </c>
      <c r="BY49" s="1">
        <v>7.2405577288308404E-2</v>
      </c>
      <c r="BZ49" s="1">
        <v>0.10589525737354086</v>
      </c>
      <c r="CA49" s="1">
        <v>8.9639462399719622E-2</v>
      </c>
      <c r="CB49" s="1">
        <v>6.212208116002671E-2</v>
      </c>
      <c r="CC49" s="1">
        <v>0.12977886041341763</v>
      </c>
      <c r="CD49" s="1">
        <v>0.15801890089167078</v>
      </c>
      <c r="CE49" s="1">
        <v>5.59003099734426E-2</v>
      </c>
      <c r="CF49" s="1">
        <v>9.6601829321816421E-2</v>
      </c>
      <c r="CG49" s="1">
        <v>5.486492056747156E-2</v>
      </c>
      <c r="CH49" s="1">
        <v>8.7484636997510246E-2</v>
      </c>
      <c r="CI49" s="1">
        <v>0.15444649181585954</v>
      </c>
      <c r="CJ49" s="1">
        <v>0.11022678676243897</v>
      </c>
      <c r="CK49" s="1">
        <v>0.16159302102482001</v>
      </c>
      <c r="CL49" s="1">
        <v>6.4955613690977299E-2</v>
      </c>
      <c r="CM49" s="1">
        <v>0.12801200406361773</v>
      </c>
      <c r="CP49" s="1" t="s">
        <v>10</v>
      </c>
      <c r="CQ49" s="1">
        <v>0.1319359282254427</v>
      </c>
      <c r="CR49" s="1">
        <v>0.12804404549005133</v>
      </c>
      <c r="CS49" s="1">
        <v>0.14302571768556732</v>
      </c>
      <c r="CT49" s="1">
        <v>0.16454404639366965</v>
      </c>
      <c r="CU49" s="1">
        <v>0.23228927250880163</v>
      </c>
      <c r="CV49" s="1">
        <v>0.21704527220566486</v>
      </c>
      <c r="CW49" s="1">
        <v>0.12966052159939423</v>
      </c>
      <c r="CX49" s="1">
        <v>0.16760649175439482</v>
      </c>
      <c r="CY49" s="1">
        <v>0.1945368442637474</v>
      </c>
      <c r="CZ49" s="1">
        <v>0.12408784667726581</v>
      </c>
      <c r="DA49" s="1">
        <v>9.7065087098844469E-2</v>
      </c>
      <c r="DB49" s="1">
        <v>0.16932904478084232</v>
      </c>
      <c r="DC49" s="1">
        <v>0.23662861683874631</v>
      </c>
      <c r="DD49" s="1">
        <v>0.17688996017633626</v>
      </c>
      <c r="DE49" s="1">
        <v>9.4746374663975411E-2</v>
      </c>
      <c r="DF49" s="1">
        <v>0.10197084999083322</v>
      </c>
      <c r="DG49" s="1">
        <v>0.16177235474326088</v>
      </c>
      <c r="DH49" s="1">
        <v>0.1718008862066229</v>
      </c>
      <c r="DI49" s="1">
        <v>0.1994124576577761</v>
      </c>
      <c r="DJ49" s="1">
        <v>8.1049313861078581E-2</v>
      </c>
      <c r="DM49" s="1" t="s">
        <v>10</v>
      </c>
      <c r="DN49" s="1">
        <v>8.0324978819642304E-2</v>
      </c>
      <c r="DO49" s="1">
        <v>5.5535495291630821E-2</v>
      </c>
      <c r="DP49" s="1">
        <v>7.7100386620413047E-2</v>
      </c>
      <c r="DQ49" s="1">
        <v>0.13162726832324245</v>
      </c>
      <c r="DR49" s="1">
        <v>9.6591609790904392E-2</v>
      </c>
      <c r="DS49" s="1">
        <v>0.1279134629815645</v>
      </c>
      <c r="DT49" s="1">
        <v>0.10793428901610617</v>
      </c>
      <c r="DU49" s="1">
        <v>0.16619324800137678</v>
      </c>
      <c r="DV49" s="1">
        <v>0.18048672022079526</v>
      </c>
      <c r="DW49" s="1">
        <v>0.20567727471916813</v>
      </c>
      <c r="DX49" s="1">
        <v>0.13565930308718488</v>
      </c>
      <c r="DY49" s="1">
        <v>0.1499134798228674</v>
      </c>
      <c r="DZ49" s="1">
        <v>0.15135551848961659</v>
      </c>
      <c r="EA49" s="1">
        <v>0.18760684956862583</v>
      </c>
      <c r="EB49" s="1">
        <v>0.14995075130340263</v>
      </c>
      <c r="EC49" s="1">
        <v>0.13880408690177268</v>
      </c>
      <c r="ED49" s="1">
        <v>0.16480183470677065</v>
      </c>
      <c r="EE49" s="1">
        <v>0.20899980780721703</v>
      </c>
      <c r="EF49" s="1">
        <v>0.22823262437604941</v>
      </c>
      <c r="EG49" s="1">
        <v>0.25940117355226783</v>
      </c>
      <c r="EI49" s="1" t="s">
        <v>10</v>
      </c>
      <c r="EJ49" s="1">
        <v>0.18245058989498056</v>
      </c>
      <c r="EK49" s="1">
        <v>0.1563534787554163</v>
      </c>
      <c r="EL49" s="1">
        <v>0.1470301354056151</v>
      </c>
      <c r="EM49" s="1">
        <v>0.17441415310597549</v>
      </c>
      <c r="EN49" s="1">
        <v>0.15343938951792099</v>
      </c>
      <c r="EO49" s="1">
        <v>0.15813285175436445</v>
      </c>
      <c r="EP49" s="1">
        <v>0.2061443192274803</v>
      </c>
      <c r="EQ49" s="1">
        <v>0.1387290154434003</v>
      </c>
      <c r="ER49" s="1">
        <v>0.20331398086906799</v>
      </c>
      <c r="ES49" s="1">
        <v>0.17876532853104585</v>
      </c>
      <c r="ET49" s="1">
        <v>0.14947501671173011</v>
      </c>
      <c r="EU49" s="1">
        <v>0.24904952913622727</v>
      </c>
      <c r="EV49" s="1">
        <v>0.21115654553581828</v>
      </c>
      <c r="EW49" s="1">
        <v>0.18410943319285122</v>
      </c>
      <c r="EX49" s="1">
        <v>0.31458740265352592</v>
      </c>
      <c r="EY49" s="1">
        <v>0.1996375671681869</v>
      </c>
      <c r="EZ49" s="1">
        <v>0.17996694750387787</v>
      </c>
      <c r="FA49" s="1">
        <v>0.16652685035091574</v>
      </c>
      <c r="FB49" s="1">
        <v>0.25517291670172326</v>
      </c>
      <c r="FC49" s="1">
        <v>0.25571406167246141</v>
      </c>
    </row>
    <row r="50" spans="1:159" x14ac:dyDescent="0.55000000000000004">
      <c r="A50" s="1"/>
      <c r="B50" s="1" t="s">
        <v>11</v>
      </c>
      <c r="C50" s="1">
        <v>0.15333133034141469</v>
      </c>
      <c r="D50" s="1">
        <v>0.12709801894540854</v>
      </c>
      <c r="E50" s="1">
        <v>0.12195205373579339</v>
      </c>
      <c r="F50" s="1">
        <v>0.13211943207199331</v>
      </c>
      <c r="G50" s="1">
        <v>0.17013100117976701</v>
      </c>
      <c r="H50" s="1">
        <v>0.13857021216953885</v>
      </c>
      <c r="I50" s="1">
        <v>0.20197881154914649</v>
      </c>
      <c r="J50" s="1">
        <v>0.12667140164637414</v>
      </c>
      <c r="K50" s="1">
        <v>0.15617154731256461</v>
      </c>
      <c r="L50" s="1">
        <v>0.15457098932353441</v>
      </c>
      <c r="M50" s="1">
        <v>0.19599752507851473</v>
      </c>
      <c r="N50" s="1">
        <v>0.20250213278823267</v>
      </c>
      <c r="O50" s="1">
        <v>0.14153864543990868</v>
      </c>
      <c r="P50" s="1">
        <v>0.25817302526309815</v>
      </c>
      <c r="Q50" s="1">
        <v>0.1548278907798242</v>
      </c>
      <c r="R50" s="1">
        <v>0.1976257193928338</v>
      </c>
      <c r="S50" s="1">
        <v>0.25588329939611615</v>
      </c>
      <c r="T50" s="1">
        <v>0.11904633569368757</v>
      </c>
      <c r="U50" s="1">
        <v>0.15664488948046781</v>
      </c>
      <c r="V50" s="1">
        <v>0.10940389158545251</v>
      </c>
      <c r="Y50" s="1" t="s">
        <v>11</v>
      </c>
      <c r="Z50" s="1">
        <v>7.1388160980528415E-2</v>
      </c>
      <c r="AA50" s="1">
        <v>7.2328589607344854E-2</v>
      </c>
      <c r="AB50" s="1">
        <v>0.11012546199518883</v>
      </c>
      <c r="AC50" s="1">
        <v>0.15259217120104893</v>
      </c>
      <c r="AD50" s="1">
        <v>0.15682711663459858</v>
      </c>
      <c r="AE50" s="1">
        <v>0.1431180578201722</v>
      </c>
      <c r="AF50" s="1">
        <v>0.20413853842781582</v>
      </c>
      <c r="AG50" s="1">
        <v>0.25995350918560028</v>
      </c>
      <c r="AH50" s="1">
        <v>9.0212288509171762E-2</v>
      </c>
      <c r="AI50" s="1">
        <v>0.11681011220104547</v>
      </c>
      <c r="AJ50" s="1">
        <v>8.8843381466789925E-2</v>
      </c>
      <c r="AK50" s="1">
        <v>7.4615255078236256E-2</v>
      </c>
      <c r="AL50" s="1">
        <v>0.11031673319457001</v>
      </c>
      <c r="AM50" s="1">
        <v>0.22707620912817114</v>
      </c>
      <c r="AN50" s="1">
        <v>0.24287841005653563</v>
      </c>
      <c r="AO50" s="1">
        <v>0.25235409294150379</v>
      </c>
      <c r="AP50" s="1">
        <v>0.12446295631706832</v>
      </c>
      <c r="AQ50" s="1">
        <v>0.11719677493506184</v>
      </c>
      <c r="AR50" s="1">
        <v>0.2901603743909178</v>
      </c>
      <c r="AS50" s="1">
        <v>0.14674454576846183</v>
      </c>
      <c r="AT50" s="1"/>
      <c r="AU50" s="1"/>
      <c r="AV50" s="1" t="s">
        <v>11</v>
      </c>
      <c r="AW50" s="1">
        <v>0.21647307304885566</v>
      </c>
      <c r="AX50" s="1">
        <v>0.20248861928892653</v>
      </c>
      <c r="AY50" s="1">
        <v>0.25729279462598859</v>
      </c>
      <c r="AZ50" s="1">
        <v>0.21138665132241724</v>
      </c>
      <c r="BA50" s="1">
        <v>0.22654374469493363</v>
      </c>
      <c r="BB50" s="1">
        <v>0.23399810798861659</v>
      </c>
      <c r="BC50" s="1">
        <v>0.27114388758170277</v>
      </c>
      <c r="BD50" s="1">
        <v>0.34955734918632597</v>
      </c>
      <c r="BE50" s="1">
        <v>0.29268831735138168</v>
      </c>
      <c r="BF50" s="1">
        <v>0.2840710158799275</v>
      </c>
      <c r="BG50" s="1">
        <v>0.32790873199951703</v>
      </c>
      <c r="BH50" s="1">
        <v>0.32963180179242418</v>
      </c>
      <c r="BI50" s="1">
        <v>0.29860165329370597</v>
      </c>
      <c r="BJ50" s="1">
        <v>0.37883036862314112</v>
      </c>
      <c r="BK50" s="1">
        <v>0.36060085877140396</v>
      </c>
      <c r="BL50" s="1">
        <v>0.33981252896924125</v>
      </c>
      <c r="BM50" s="1">
        <v>0.47571659212872924</v>
      </c>
      <c r="BN50" s="1">
        <v>0.40308230955150748</v>
      </c>
      <c r="BO50" s="1">
        <v>0.40376306752763264</v>
      </c>
      <c r="BP50" s="1">
        <v>0.35906631417768864</v>
      </c>
      <c r="BS50" s="1" t="s">
        <v>11</v>
      </c>
      <c r="BT50" s="1">
        <v>9.6521411569802096E-2</v>
      </c>
      <c r="BU50" s="1">
        <v>9.7478889395164289E-2</v>
      </c>
      <c r="BV50" s="1">
        <v>8.6442341856216312E-2</v>
      </c>
      <c r="BW50" s="1">
        <v>6.4034876479210967E-2</v>
      </c>
      <c r="BX50" s="1">
        <v>7.4665086476323445E-2</v>
      </c>
      <c r="BY50" s="1">
        <v>8.6122506516224995E-2</v>
      </c>
      <c r="BZ50" s="1">
        <v>8.9772266899270245E-2</v>
      </c>
      <c r="CA50" s="1">
        <v>0.11443844981875018</v>
      </c>
      <c r="CB50" s="1">
        <v>0.10386228010307655</v>
      </c>
      <c r="CC50" s="1">
        <v>0.10434106975147629</v>
      </c>
      <c r="CD50" s="1">
        <v>0.11632575436085564</v>
      </c>
      <c r="CE50" s="1">
        <v>0.11981858153066197</v>
      </c>
      <c r="CF50" s="1">
        <v>9.0672050415091646E-2</v>
      </c>
      <c r="CG50" s="1">
        <v>9.6394158841501973E-2</v>
      </c>
      <c r="CH50" s="1">
        <v>0.12777990433899739</v>
      </c>
      <c r="CI50" s="1">
        <v>0.13018417367133883</v>
      </c>
      <c r="CJ50" s="1">
        <v>8.2105469003732834E-2</v>
      </c>
      <c r="CK50" s="1">
        <v>0.1540431285086821</v>
      </c>
      <c r="CL50" s="1">
        <v>0.13900745255409844</v>
      </c>
      <c r="CM50" s="1">
        <v>0.16577028081386599</v>
      </c>
      <c r="CP50" s="1" t="s">
        <v>11</v>
      </c>
      <c r="CQ50" s="1">
        <v>4.9117527925400306E-2</v>
      </c>
      <c r="CR50" s="1">
        <v>4.5375083178896124E-2</v>
      </c>
      <c r="CS50" s="1">
        <v>5.4202322719925693E-2</v>
      </c>
      <c r="CT50" s="1">
        <v>4.7129526776261053E-2</v>
      </c>
      <c r="CU50" s="1">
        <v>8.2075063611995305E-2</v>
      </c>
      <c r="CV50" s="1">
        <v>7.4005352420779741E-2</v>
      </c>
      <c r="CW50" s="1">
        <v>0.10821543760355011</v>
      </c>
      <c r="CX50" s="1">
        <v>0.11993189948066869</v>
      </c>
      <c r="CY50" s="1">
        <v>4.4475055848276102E-2</v>
      </c>
      <c r="CZ50" s="1">
        <v>5.2100055077815934E-2</v>
      </c>
      <c r="DA50" s="1">
        <v>5.199199975135696E-2</v>
      </c>
      <c r="DB50" s="1">
        <v>8.2359903167145088E-2</v>
      </c>
      <c r="DC50" s="1">
        <v>6.0521717516088626E-2</v>
      </c>
      <c r="DD50" s="1">
        <v>6.0157448527505007E-2</v>
      </c>
      <c r="DE50" s="1">
        <v>9.5063083092366371E-2</v>
      </c>
      <c r="DF50" s="1">
        <v>7.5803279920120092E-2</v>
      </c>
      <c r="DG50" s="1">
        <v>7.4428203621401776E-2</v>
      </c>
      <c r="DH50" s="1">
        <v>4.1829972783978889E-2</v>
      </c>
      <c r="DI50" s="1">
        <v>0.16092046776546196</v>
      </c>
      <c r="DJ50" s="1">
        <v>8.9873273298347198E-2</v>
      </c>
      <c r="DM50" s="1" t="s">
        <v>11</v>
      </c>
      <c r="DN50" s="1">
        <v>4.6294018204114828E-2</v>
      </c>
      <c r="DO50" s="1">
        <v>4.8732109228653585E-2</v>
      </c>
      <c r="DP50" s="1">
        <v>4.578876344621443E-2</v>
      </c>
      <c r="DQ50" s="1">
        <v>6.8826112536459441E-2</v>
      </c>
      <c r="DR50" s="1">
        <v>7.5032675371451696E-2</v>
      </c>
      <c r="DS50" s="1">
        <v>6.4058352277088004E-2</v>
      </c>
      <c r="DT50" s="1">
        <v>6.2630886315409057E-2</v>
      </c>
      <c r="DU50" s="1">
        <v>4.6210463995591922E-2</v>
      </c>
      <c r="DV50" s="1">
        <v>5.2593584298741954E-2</v>
      </c>
      <c r="DW50" s="1">
        <v>7.2105399249710947E-2</v>
      </c>
      <c r="DX50" s="1">
        <v>5.5802247911138358E-2</v>
      </c>
      <c r="DY50" s="1">
        <v>8.0500498914472807E-2</v>
      </c>
      <c r="DZ50" s="1">
        <v>0.11915142493921732</v>
      </c>
      <c r="EA50" s="1">
        <v>8.9351344204502609E-2</v>
      </c>
      <c r="EB50" s="1">
        <v>0.15949533852791548</v>
      </c>
      <c r="EC50" s="1">
        <v>0.13144357401560638</v>
      </c>
      <c r="ED50" s="1">
        <v>5.6897775507063188E-2</v>
      </c>
      <c r="EE50" s="1">
        <v>6.7048154671936991E-2</v>
      </c>
      <c r="EF50" s="1">
        <v>0.2239440532488873</v>
      </c>
      <c r="EG50" s="1">
        <v>0.15708531121062241</v>
      </c>
      <c r="EI50" s="1" t="s">
        <v>11</v>
      </c>
      <c r="EJ50" s="1">
        <v>5.9018594394848016E-2</v>
      </c>
      <c r="EK50" s="1">
        <v>6.0737557659885442E-2</v>
      </c>
      <c r="EL50" s="1">
        <v>6.9373535164807459E-2</v>
      </c>
      <c r="EM50" s="1">
        <v>8.0489503518480873E-2</v>
      </c>
      <c r="EN50" s="1">
        <v>9.3865958697626747E-2</v>
      </c>
      <c r="EO50" s="1">
        <v>0.1073119709104158</v>
      </c>
      <c r="EP50" s="1">
        <v>0.13099945757843992</v>
      </c>
      <c r="EQ50" s="1">
        <v>5.4991255798758458E-2</v>
      </c>
      <c r="ER50" s="1">
        <v>0.12627895548092513</v>
      </c>
      <c r="ES50" s="1">
        <v>0.1189802126715829</v>
      </c>
      <c r="ET50" s="1">
        <v>0.14626588080488057</v>
      </c>
      <c r="EU50" s="1">
        <v>0.10530158171711129</v>
      </c>
      <c r="EV50" s="1">
        <v>7.3747739996646314E-2</v>
      </c>
      <c r="EW50" s="1">
        <v>0.11981985915355091</v>
      </c>
      <c r="EX50" s="1">
        <v>7.8479934199835358E-2</v>
      </c>
      <c r="EY50" s="1">
        <v>0.11359795373687201</v>
      </c>
      <c r="EZ50" s="1">
        <v>0.1091988959868148</v>
      </c>
      <c r="FA50" s="1">
        <v>7.8996558198264316E-2</v>
      </c>
      <c r="FB50" s="1">
        <v>5.9686228435803582E-2</v>
      </c>
      <c r="FC50" s="1">
        <v>8.4647035951784758E-2</v>
      </c>
    </row>
    <row r="51" spans="1:159" x14ac:dyDescent="0.55000000000000004">
      <c r="A51" s="1"/>
      <c r="B51" s="1" t="s">
        <v>12</v>
      </c>
      <c r="C51" s="1">
        <v>6.970076427984663E-2</v>
      </c>
      <c r="D51" s="1">
        <v>0.10787014958270763</v>
      </c>
      <c r="E51" s="1">
        <v>0.12536712709860981</v>
      </c>
      <c r="F51" s="1">
        <v>0.14351413662561135</v>
      </c>
      <c r="G51" s="1">
        <v>0.14462652250844124</v>
      </c>
      <c r="H51" s="1">
        <v>0.20792786868887048</v>
      </c>
      <c r="I51" s="1">
        <v>0.25105424895828465</v>
      </c>
      <c r="J51" s="1">
        <v>0.2574540463450406</v>
      </c>
      <c r="K51" s="1">
        <v>0.3155582652692584</v>
      </c>
      <c r="L51" s="1">
        <v>0.21785859425714171</v>
      </c>
      <c r="M51" s="1">
        <v>0.29984080209321567</v>
      </c>
      <c r="N51" s="1">
        <v>0.34914965089887934</v>
      </c>
      <c r="O51" s="1">
        <v>0.29441073627902131</v>
      </c>
      <c r="P51" s="1">
        <v>0.42811167965649999</v>
      </c>
      <c r="Q51" s="1">
        <v>0.41040395672855912</v>
      </c>
      <c r="R51" s="1">
        <v>0.38873031927302515</v>
      </c>
      <c r="S51" s="1">
        <v>0.40442374412358734</v>
      </c>
      <c r="T51" s="1">
        <v>0.47410158482228071</v>
      </c>
      <c r="U51" s="1">
        <v>0.28323543770017201</v>
      </c>
      <c r="V51" s="1">
        <v>0.30371036775409371</v>
      </c>
      <c r="Y51" s="1" t="s">
        <v>12</v>
      </c>
      <c r="Z51" s="1">
        <v>3.3572525888107184E-2</v>
      </c>
      <c r="AA51" s="1">
        <v>4.7551244328752261E-2</v>
      </c>
      <c r="AB51" s="1">
        <v>0.12983755866511512</v>
      </c>
      <c r="AC51" s="1">
        <v>7.0960769846509494E-2</v>
      </c>
      <c r="AD51" s="1">
        <v>5.9585232413708639E-2</v>
      </c>
      <c r="AE51" s="1">
        <v>5.6910139374173323E-2</v>
      </c>
      <c r="AF51" s="1">
        <v>6.235228144174311E-2</v>
      </c>
      <c r="AG51" s="1">
        <v>8.2007684773225023E-2</v>
      </c>
      <c r="AH51" s="1">
        <v>0.1042926194911378</v>
      </c>
      <c r="AI51" s="1">
        <v>8.1119148621906695E-2</v>
      </c>
      <c r="AJ51" s="1">
        <v>6.3745436518394566E-2</v>
      </c>
      <c r="AK51" s="1">
        <v>9.7499880670635808E-2</v>
      </c>
      <c r="AL51" s="1">
        <v>6.0941003552778636E-2</v>
      </c>
      <c r="AM51" s="1">
        <v>5.3411492114343595E-2</v>
      </c>
      <c r="AN51" s="1">
        <v>7.6244305034021215E-2</v>
      </c>
      <c r="AO51" s="1">
        <v>8.9261024880027934E-2</v>
      </c>
      <c r="AP51" s="1">
        <v>7.4937479176529376E-2</v>
      </c>
      <c r="AQ51" s="1">
        <v>0.11067603609842988</v>
      </c>
      <c r="AR51" s="1">
        <v>0.12452611335923661</v>
      </c>
      <c r="AS51" s="1">
        <v>0.10297072170224249</v>
      </c>
      <c r="AT51" s="1"/>
      <c r="AU51" s="1"/>
      <c r="AV51" s="1" t="s">
        <v>12</v>
      </c>
      <c r="AW51" s="1">
        <v>1.6344383104937243E-2</v>
      </c>
      <c r="AX51" s="1">
        <v>2.2451773686619457E-2</v>
      </c>
      <c r="AY51" s="1">
        <v>2.085319347441706E-2</v>
      </c>
      <c r="AZ51" s="1">
        <v>2.0331696635486427E-2</v>
      </c>
      <c r="BA51" s="1">
        <v>1.5242971682551499E-2</v>
      </c>
      <c r="BB51" s="1">
        <v>2.8227816083686897E-2</v>
      </c>
      <c r="BC51" s="1">
        <v>5.1109683457612715E-2</v>
      </c>
      <c r="BD51" s="1">
        <v>7.6846831059233067E-2</v>
      </c>
      <c r="BE51" s="1">
        <v>4.9026939927983529E-2</v>
      </c>
      <c r="BF51" s="1">
        <v>0.12257228886825955</v>
      </c>
      <c r="BG51" s="1">
        <v>3.3380621952559419E-2</v>
      </c>
      <c r="BH51" s="1">
        <v>9.5406210576078274E-2</v>
      </c>
      <c r="BI51" s="1">
        <v>3.0786269423860802E-2</v>
      </c>
      <c r="BJ51" s="1">
        <v>0.13372911395745868</v>
      </c>
      <c r="BK51" s="1">
        <v>5.2178371142194424E-2</v>
      </c>
      <c r="BL51" s="1">
        <v>1.5543727186472392E-2</v>
      </c>
      <c r="BM51" s="1">
        <v>0.15209237649561869</v>
      </c>
      <c r="BN51" s="1">
        <v>9.0436783055291264E-2</v>
      </c>
      <c r="BO51" s="1">
        <v>6.9201381475376994E-2</v>
      </c>
      <c r="BP51" s="1">
        <v>7.586105485890543E-2</v>
      </c>
      <c r="BS51" s="1" t="s">
        <v>12</v>
      </c>
      <c r="BT51" s="1">
        <v>8.9065972119583628E-2</v>
      </c>
      <c r="BU51" s="1">
        <v>0.10326102122408892</v>
      </c>
      <c r="BV51" s="1">
        <v>9.3122529516322772E-2</v>
      </c>
      <c r="BW51" s="1">
        <v>6.4232129290450704E-2</v>
      </c>
      <c r="BX51" s="1">
        <v>9.1053412303415474E-2</v>
      </c>
      <c r="BY51" s="1">
        <v>5.7978111630175216E-2</v>
      </c>
      <c r="BZ51" s="1">
        <v>0.10075058260088289</v>
      </c>
      <c r="CA51" s="1">
        <v>8.2824099175691168E-2</v>
      </c>
      <c r="CB51" s="1">
        <v>7.508204213801184E-2</v>
      </c>
      <c r="CC51" s="1">
        <v>7.9478822829804785E-2</v>
      </c>
      <c r="CD51" s="1">
        <v>0.10341616276035998</v>
      </c>
      <c r="CE51" s="1">
        <v>9.4406486017861141E-2</v>
      </c>
      <c r="CF51" s="1">
        <v>8.7682498073966761E-2</v>
      </c>
      <c r="CG51" s="1">
        <v>0.11687727624521979</v>
      </c>
      <c r="CH51" s="1">
        <v>8.3857328511073637E-2</v>
      </c>
      <c r="CI51" s="1">
        <v>8.2130157949539553E-2</v>
      </c>
      <c r="CJ51" s="1">
        <v>8.3348492879382605E-2</v>
      </c>
      <c r="CK51" s="1">
        <v>8.0406639955067083E-2</v>
      </c>
      <c r="CL51" s="1">
        <v>0.15125495202861744</v>
      </c>
      <c r="CM51" s="1">
        <v>9.1020946337396977E-2</v>
      </c>
      <c r="CP51" s="1" t="s">
        <v>12</v>
      </c>
      <c r="CQ51" s="1">
        <v>6.1044367328536894E-2</v>
      </c>
      <c r="CR51" s="1">
        <v>5.7827892903091843E-2</v>
      </c>
      <c r="CS51" s="1">
        <v>4.2998327776059955E-2</v>
      </c>
      <c r="CT51" s="1">
        <v>8.3044699315213244E-2</v>
      </c>
      <c r="CU51" s="1">
        <v>7.3390899912663496E-2</v>
      </c>
      <c r="CV51" s="1">
        <v>8.6763589158425206E-2</v>
      </c>
      <c r="CW51" s="1">
        <v>8.626730023284053E-2</v>
      </c>
      <c r="CX51" s="1">
        <v>5.9061618062953729E-2</v>
      </c>
      <c r="CY51" s="1">
        <v>6.1189623638623708E-2</v>
      </c>
      <c r="CZ51" s="1">
        <v>6.5480275212668484E-2</v>
      </c>
      <c r="DA51" s="1">
        <v>8.14252370241597E-2</v>
      </c>
      <c r="DB51" s="1">
        <v>5.9354815625519482E-2</v>
      </c>
      <c r="DC51" s="1">
        <v>0.11048196366248643</v>
      </c>
      <c r="DD51" s="1">
        <v>7.3123979808389111E-2</v>
      </c>
      <c r="DE51" s="1">
        <v>6.2395303849844132E-2</v>
      </c>
      <c r="DF51" s="1">
        <v>0.10782474616294847</v>
      </c>
      <c r="DG51" s="1">
        <v>0.10417714680969389</v>
      </c>
      <c r="DH51" s="1">
        <v>5.2899796384798754E-2</v>
      </c>
      <c r="DI51" s="1">
        <v>0.11438450202636218</v>
      </c>
      <c r="DJ51" s="1">
        <v>7.3280810589227308E-2</v>
      </c>
      <c r="DM51" s="1" t="s">
        <v>12</v>
      </c>
      <c r="DN51" s="1">
        <v>7.3182700001307263E-2</v>
      </c>
      <c r="DO51" s="1">
        <v>6.6772015896447254E-2</v>
      </c>
      <c r="DP51" s="1">
        <v>9.9189146355824265E-2</v>
      </c>
      <c r="DQ51" s="1">
        <v>0.11765193955140604</v>
      </c>
      <c r="DR51" s="1">
        <v>0.14512337522334179</v>
      </c>
      <c r="DS51" s="1">
        <v>0.15889245580905142</v>
      </c>
      <c r="DT51" s="1">
        <v>0.1621698167466257</v>
      </c>
      <c r="DU51" s="1">
        <v>0.21694143669522231</v>
      </c>
      <c r="DV51" s="1">
        <v>0.20792128819617411</v>
      </c>
      <c r="DW51" s="1">
        <v>0.22137204085290527</v>
      </c>
      <c r="DX51" s="1">
        <v>0.26095179313532119</v>
      </c>
      <c r="DY51" s="1">
        <v>0.25160060428353082</v>
      </c>
      <c r="DZ51" s="1">
        <v>0.31804319367646472</v>
      </c>
      <c r="EA51" s="1">
        <v>0.30814501462414884</v>
      </c>
      <c r="EB51" s="1">
        <v>0.31092693979154507</v>
      </c>
      <c r="EC51" s="1">
        <v>0.35021230757621852</v>
      </c>
      <c r="ED51" s="1">
        <v>0.32110722829944938</v>
      </c>
      <c r="EE51" s="1">
        <v>0.36463415395263454</v>
      </c>
      <c r="EF51" s="1">
        <v>0.38724723862659333</v>
      </c>
      <c r="EG51" s="1">
        <v>0.41300396814223178</v>
      </c>
      <c r="EI51" s="1" t="s">
        <v>12</v>
      </c>
      <c r="EJ51" s="1">
        <v>0.10669387363159548</v>
      </c>
      <c r="EK51" s="1">
        <v>9.5640677600129342E-2</v>
      </c>
      <c r="EL51" s="1">
        <v>9.6361470903111979E-2</v>
      </c>
      <c r="EM51" s="1">
        <v>0.11556492955372297</v>
      </c>
      <c r="EN51" s="1">
        <v>9.348719683928744E-2</v>
      </c>
      <c r="EO51" s="1">
        <v>0.10380174402555846</v>
      </c>
      <c r="EP51" s="1">
        <v>0.1127337932093823</v>
      </c>
      <c r="EQ51" s="1">
        <v>8.7121306353264094E-2</v>
      </c>
      <c r="ER51" s="1">
        <v>0.10990130380632036</v>
      </c>
      <c r="ES51" s="1">
        <v>0.10724964143436105</v>
      </c>
      <c r="ET51" s="1">
        <v>0.13326790904900146</v>
      </c>
      <c r="EU51" s="1">
        <v>0.11783273070817278</v>
      </c>
      <c r="EV51" s="1">
        <v>0.13826257143776194</v>
      </c>
      <c r="EW51" s="1">
        <v>0.10318253310450322</v>
      </c>
      <c r="EX51" s="1">
        <v>0.12531806402370646</v>
      </c>
      <c r="EY51" s="1">
        <v>9.9908389365945247E-2</v>
      </c>
      <c r="EZ51" s="1">
        <v>0.12459179143211398</v>
      </c>
      <c r="FA51" s="1">
        <v>0.12242125072245821</v>
      </c>
      <c r="FB51" s="1">
        <v>0.24021412631388669</v>
      </c>
      <c r="FC51" s="1">
        <v>0.13239182420113876</v>
      </c>
    </row>
    <row r="52" spans="1:159" x14ac:dyDescent="0.55000000000000004">
      <c r="A52" s="1"/>
      <c r="B52" s="1" t="s">
        <v>13</v>
      </c>
      <c r="C52" s="1">
        <v>0.11497041471499164</v>
      </c>
      <c r="D52" s="1">
        <v>0.15245913174253792</v>
      </c>
      <c r="E52" s="1">
        <v>0.21079396946804849</v>
      </c>
      <c r="F52" s="1">
        <v>0.22488363085764573</v>
      </c>
      <c r="G52" s="1">
        <v>0.3101532529840626</v>
      </c>
      <c r="H52" s="1">
        <v>0.28931224062635047</v>
      </c>
      <c r="I52" s="1">
        <v>0.38552950091812171</v>
      </c>
      <c r="J52" s="1">
        <v>0.39621674043732613</v>
      </c>
      <c r="K52" s="1">
        <v>0.41350605310249405</v>
      </c>
      <c r="L52" s="1">
        <v>0.43246776071569432</v>
      </c>
      <c r="M52" s="1">
        <v>0.49517017776222122</v>
      </c>
      <c r="N52" s="1">
        <v>0.52991624816109106</v>
      </c>
      <c r="O52" s="1">
        <v>0.51520013976083223</v>
      </c>
      <c r="P52" s="1">
        <v>0.73233507195091219</v>
      </c>
      <c r="Q52" s="1">
        <v>0.74207995906127244</v>
      </c>
      <c r="R52" s="1">
        <v>0.68243312590291016</v>
      </c>
      <c r="S52" s="1">
        <v>0.65393409365200228</v>
      </c>
      <c r="T52" s="1">
        <v>0.52701425228773435</v>
      </c>
      <c r="U52" s="1">
        <v>0.54214693714358198</v>
      </c>
      <c r="V52" s="1">
        <v>0.56622035805308524</v>
      </c>
      <c r="Y52" s="1" t="s">
        <v>13</v>
      </c>
      <c r="Z52" s="1">
        <v>7.0912235109853283E-2</v>
      </c>
      <c r="AA52" s="1">
        <v>7.7087624616761996E-2</v>
      </c>
      <c r="AB52" s="1">
        <v>9.0692760923814036E-2</v>
      </c>
      <c r="AC52" s="1">
        <v>0.10212605985224928</v>
      </c>
      <c r="AD52" s="1">
        <v>7.5265985219343523E-2</v>
      </c>
      <c r="AE52" s="1">
        <v>6.7044165541291501E-2</v>
      </c>
      <c r="AF52" s="1">
        <v>7.093138730950338E-2</v>
      </c>
      <c r="AG52" s="1">
        <v>0.17253183250368262</v>
      </c>
      <c r="AH52" s="1">
        <v>7.865869036480648E-2</v>
      </c>
      <c r="AI52" s="1">
        <v>0.12599367423289198</v>
      </c>
      <c r="AJ52" s="1">
        <v>9.3850420948634675E-2</v>
      </c>
      <c r="AK52" s="1">
        <v>7.2762689954612533E-2</v>
      </c>
      <c r="AL52" s="1">
        <v>0.10723252694940609</v>
      </c>
      <c r="AM52" s="1">
        <v>8.241304322355654E-2</v>
      </c>
      <c r="AN52" s="1">
        <v>0.17677064697974118</v>
      </c>
      <c r="AO52" s="1">
        <v>0.19438786975321565</v>
      </c>
      <c r="AP52" s="1">
        <v>9.9558864309605616E-2</v>
      </c>
      <c r="AQ52" s="1">
        <v>0.1222058811799423</v>
      </c>
      <c r="AR52" s="1">
        <v>0.19714232958280134</v>
      </c>
      <c r="AS52" s="1">
        <v>0.15807915927420091</v>
      </c>
      <c r="AT52" s="1"/>
      <c r="AU52" s="1"/>
      <c r="AV52" s="1" t="s">
        <v>13</v>
      </c>
      <c r="AW52" s="1">
        <v>0.11800900799357177</v>
      </c>
      <c r="AX52" s="1">
        <v>8.2180730258733653E-2</v>
      </c>
      <c r="AY52" s="1">
        <v>9.8726675931447724E-2</v>
      </c>
      <c r="AZ52" s="1">
        <v>0.10976569839489252</v>
      </c>
      <c r="BA52" s="1">
        <v>9.3834449282765187E-2</v>
      </c>
      <c r="BB52" s="1">
        <v>0.1126797397146144</v>
      </c>
      <c r="BC52" s="1">
        <v>0.15946693281388857</v>
      </c>
      <c r="BD52" s="1">
        <v>0.13782647458653502</v>
      </c>
      <c r="BE52" s="1">
        <v>9.8059626998628996E-2</v>
      </c>
      <c r="BF52" s="1">
        <v>0.12610115880697051</v>
      </c>
      <c r="BG52" s="1">
        <v>0.17800082888164137</v>
      </c>
      <c r="BH52" s="1">
        <v>0.12991370427802118</v>
      </c>
      <c r="BI52" s="1">
        <v>0.12748788683165363</v>
      </c>
      <c r="BJ52" s="1">
        <v>0.12247683974471353</v>
      </c>
      <c r="BK52" s="1">
        <v>0.12145129078208529</v>
      </c>
      <c r="BL52" s="1">
        <v>0.12205586214539953</v>
      </c>
      <c r="BM52" s="1">
        <v>0.21747637991684088</v>
      </c>
      <c r="BN52" s="1">
        <v>0.18179712300970149</v>
      </c>
      <c r="BO52" s="1">
        <v>0.12071108262112171</v>
      </c>
      <c r="BP52" s="1">
        <v>0.13151827428548238</v>
      </c>
      <c r="BS52" s="1" t="s">
        <v>13</v>
      </c>
      <c r="BT52" s="1">
        <v>5.9116573511235809E-2</v>
      </c>
      <c r="BU52" s="1">
        <v>7.3684205505710629E-2</v>
      </c>
      <c r="BV52" s="1">
        <v>6.347139014554623E-2</v>
      </c>
      <c r="BW52" s="1">
        <v>7.3095973361657157E-2</v>
      </c>
      <c r="BX52" s="1">
        <v>6.2694048510773856E-2</v>
      </c>
      <c r="BY52" s="1">
        <v>5.682519673448793E-2</v>
      </c>
      <c r="BZ52" s="1">
        <v>0.10283456486559228</v>
      </c>
      <c r="CA52" s="1">
        <v>7.110446596225975E-2</v>
      </c>
      <c r="CB52" s="1">
        <v>9.1617964010657568E-2</v>
      </c>
      <c r="CC52" s="1">
        <v>0.15675633033709774</v>
      </c>
      <c r="CD52" s="1">
        <v>0.11973195244463247</v>
      </c>
      <c r="CE52" s="1">
        <v>0.11067385707565942</v>
      </c>
      <c r="CF52" s="1">
        <v>9.9918684358363125E-2</v>
      </c>
      <c r="CG52" s="1">
        <v>0.14746990552990805</v>
      </c>
      <c r="CH52" s="1">
        <v>0.19099989241053003</v>
      </c>
      <c r="CI52" s="1">
        <v>0.17004630202381535</v>
      </c>
      <c r="CJ52" s="1">
        <v>7.1015279187007632E-2</v>
      </c>
      <c r="CK52" s="1">
        <v>7.0713323028979425E-2</v>
      </c>
      <c r="CL52" s="1">
        <v>8.8559778786243076E-2</v>
      </c>
      <c r="CM52" s="1">
        <v>0.14101633986365666</v>
      </c>
      <c r="CP52" s="1" t="s">
        <v>13</v>
      </c>
      <c r="CQ52" s="1">
        <v>9.8981658054915475E-2</v>
      </c>
      <c r="CR52" s="1">
        <v>0.10725837725046994</v>
      </c>
      <c r="CS52" s="1">
        <v>0.14195810865415051</v>
      </c>
      <c r="CT52" s="1">
        <v>0.10214961800759387</v>
      </c>
      <c r="CU52" s="1">
        <v>0.20049293051551184</v>
      </c>
      <c r="CV52" s="1">
        <v>0.15719996006934087</v>
      </c>
      <c r="CW52" s="1">
        <v>0.17382745858473322</v>
      </c>
      <c r="CX52" s="1">
        <v>0.19321499446946278</v>
      </c>
      <c r="CY52" s="1">
        <v>0.19525313225148355</v>
      </c>
      <c r="CZ52" s="1">
        <v>0.27245757040475954</v>
      </c>
      <c r="DA52" s="1">
        <v>0.15506789666670479</v>
      </c>
      <c r="DB52" s="1">
        <v>0.190521656155932</v>
      </c>
      <c r="DC52" s="1">
        <v>0.19271822316393974</v>
      </c>
      <c r="DD52" s="1">
        <v>0.17698202079213321</v>
      </c>
      <c r="DE52" s="1">
        <v>0.15804133141513574</v>
      </c>
      <c r="DF52" s="1">
        <v>0.24042950399865004</v>
      </c>
      <c r="DG52" s="1">
        <v>0.23689826420402149</v>
      </c>
      <c r="DH52" s="1">
        <v>0.21863432876163025</v>
      </c>
      <c r="DI52" s="1">
        <v>0.16358537791948757</v>
      </c>
      <c r="DJ52" s="1">
        <v>0.18482818439303023</v>
      </c>
      <c r="DM52" s="1" t="s">
        <v>13</v>
      </c>
      <c r="DN52" s="1">
        <v>6.497099204848876E-2</v>
      </c>
      <c r="DO52" s="1">
        <v>9.027031594811008E-2</v>
      </c>
      <c r="DP52" s="1">
        <v>0.10447673038845538</v>
      </c>
      <c r="DQ52" s="1">
        <v>0.1177457945056993</v>
      </c>
      <c r="DR52" s="1">
        <v>0.16757465859254717</v>
      </c>
      <c r="DS52" s="1">
        <v>0.16338347652826887</v>
      </c>
      <c r="DT52" s="1">
        <v>0.12864862446365366</v>
      </c>
      <c r="DU52" s="1">
        <v>0.18301684261208989</v>
      </c>
      <c r="DV52" s="1">
        <v>0.15329675689728769</v>
      </c>
      <c r="DW52" s="1">
        <v>0.14308938502458543</v>
      </c>
      <c r="DX52" s="1">
        <v>0.25658861690631479</v>
      </c>
      <c r="DY52" s="1">
        <v>0.16571352848271323</v>
      </c>
      <c r="DZ52" s="1">
        <v>0.33749572199205058</v>
      </c>
      <c r="EA52" s="1">
        <v>0.2769777226135724</v>
      </c>
      <c r="EB52" s="1">
        <v>0.1837535822200414</v>
      </c>
      <c r="EC52" s="1">
        <v>0.35576710278779294</v>
      </c>
      <c r="ED52" s="1">
        <v>0.18288981020795925</v>
      </c>
      <c r="EE52" s="1">
        <v>0.35269007009743031</v>
      </c>
      <c r="EF52" s="1">
        <v>0.30195346322926725</v>
      </c>
      <c r="EG52" s="1">
        <v>0.32867248944214628</v>
      </c>
      <c r="EI52" s="1" t="s">
        <v>13</v>
      </c>
      <c r="EJ52" s="1">
        <v>7.5262847523836218E-2</v>
      </c>
      <c r="EK52" s="1">
        <v>6.6512844342073149E-2</v>
      </c>
      <c r="EL52" s="1">
        <v>7.6477938764209857E-2</v>
      </c>
      <c r="EM52" s="1">
        <v>7.5001071946562706E-2</v>
      </c>
      <c r="EN52" s="1">
        <v>8.5760058950883691E-2</v>
      </c>
      <c r="EO52" s="1">
        <v>0.1032584185655174</v>
      </c>
      <c r="EP52" s="1">
        <v>0.15073768704774221</v>
      </c>
      <c r="EQ52" s="1">
        <v>6.8365591603835471E-2</v>
      </c>
      <c r="ER52" s="1">
        <v>0.10740206447045937</v>
      </c>
      <c r="ES52" s="1">
        <v>8.296251810469181E-2</v>
      </c>
      <c r="ET52" s="1">
        <v>0.14736381383579827</v>
      </c>
      <c r="EU52" s="1">
        <v>0.1694133631213553</v>
      </c>
      <c r="EV52" s="1">
        <v>0.15696480196832485</v>
      </c>
      <c r="EW52" s="1">
        <v>8.713123328069261E-2</v>
      </c>
      <c r="EX52" s="1">
        <v>0.10277104292100682</v>
      </c>
      <c r="EY52" s="1">
        <v>0.11480751401254795</v>
      </c>
      <c r="EZ52" s="1">
        <v>0.11015946669434316</v>
      </c>
      <c r="FA52" s="1">
        <v>7.4286610214390966E-2</v>
      </c>
      <c r="FB52" s="1">
        <v>8.9113963094188495E-2</v>
      </c>
      <c r="FC52" s="1">
        <v>9.0133919625269163E-2</v>
      </c>
    </row>
    <row r="53" spans="1:159" x14ac:dyDescent="0.55000000000000004">
      <c r="A53" s="1"/>
      <c r="B53" s="1" t="s">
        <v>14</v>
      </c>
      <c r="C53" s="1">
        <v>2.3939471856190164E-2</v>
      </c>
      <c r="D53" s="1">
        <v>6.8318108068446223E-2</v>
      </c>
      <c r="E53" s="1">
        <v>9.2076466148460448E-2</v>
      </c>
      <c r="F53" s="1">
        <v>0.13644105150936664</v>
      </c>
      <c r="G53" s="1">
        <v>0.11606102033805542</v>
      </c>
      <c r="H53" s="1">
        <v>6.2059775737163231E-2</v>
      </c>
      <c r="I53" s="1">
        <v>0.10215325091184912</v>
      </c>
      <c r="J53" s="1">
        <v>0.11058002606834794</v>
      </c>
      <c r="K53" s="1">
        <v>0.14686103533037922</v>
      </c>
      <c r="L53" s="1">
        <v>0.18194315446595796</v>
      </c>
      <c r="M53" s="1">
        <v>0.10046548921360847</v>
      </c>
      <c r="N53" s="1">
        <v>0.26736831600130645</v>
      </c>
      <c r="O53" s="1">
        <v>0.19692864790553272</v>
      </c>
      <c r="P53" s="1">
        <v>0.29451085626848073</v>
      </c>
      <c r="Q53" s="1">
        <v>0.25918769404178732</v>
      </c>
      <c r="R53" s="1">
        <v>0.3815588412113543</v>
      </c>
      <c r="S53" s="1">
        <v>0.13278926500655244</v>
      </c>
      <c r="T53" s="1">
        <v>0.20117738010221414</v>
      </c>
      <c r="U53" s="1">
        <v>0.29325097778146175</v>
      </c>
      <c r="V53" s="1">
        <v>0.15149859063549814</v>
      </c>
      <c r="Y53" s="1" t="s">
        <v>14</v>
      </c>
      <c r="Z53" s="1">
        <v>2.3826313237221994E-2</v>
      </c>
      <c r="AA53" s="1">
        <v>3.6964306129895819E-2</v>
      </c>
      <c r="AB53" s="1">
        <v>6.0437568279631336E-2</v>
      </c>
      <c r="AC53" s="1">
        <v>0.17865675474335488</v>
      </c>
      <c r="AD53" s="1">
        <v>0.12179382132393485</v>
      </c>
      <c r="AE53" s="1">
        <v>0.11994579368300004</v>
      </c>
      <c r="AF53" s="1">
        <v>0.19005476692688325</v>
      </c>
      <c r="AG53" s="1">
        <v>0.24651031050129635</v>
      </c>
      <c r="AH53" s="1">
        <v>8.3662404137278004E-2</v>
      </c>
      <c r="AI53" s="1">
        <v>0.48777491602388551</v>
      </c>
      <c r="AJ53" s="1">
        <v>0.30753165223664286</v>
      </c>
      <c r="AK53" s="1">
        <v>0.20194631107901595</v>
      </c>
      <c r="AL53" s="1">
        <v>0.19449170405300989</v>
      </c>
      <c r="AM53" s="1">
        <v>0.25846223246122157</v>
      </c>
      <c r="AN53" s="1">
        <v>0.16160140807845644</v>
      </c>
      <c r="AO53" s="1">
        <v>0.5323556854987872</v>
      </c>
      <c r="AP53" s="1">
        <v>0.13249164765562027</v>
      </c>
      <c r="AQ53" s="1">
        <v>0.37866593142507476</v>
      </c>
      <c r="AR53" s="1">
        <v>0.19245723854465885</v>
      </c>
      <c r="AS53" s="1">
        <v>0.46010499500973384</v>
      </c>
      <c r="AT53" s="1"/>
      <c r="AU53" s="1"/>
      <c r="AV53" s="1" t="s">
        <v>14</v>
      </c>
      <c r="AW53" s="1">
        <v>6.8008014604370295E-2</v>
      </c>
      <c r="AX53" s="1">
        <v>0.13015504242192416</v>
      </c>
      <c r="AY53" s="1">
        <v>7.792266732721416E-2</v>
      </c>
      <c r="AZ53" s="1">
        <v>0.1221498092123459</v>
      </c>
      <c r="BA53" s="1">
        <v>8.0770839667975686E-2</v>
      </c>
      <c r="BB53" s="1">
        <v>0.14064030584130954</v>
      </c>
      <c r="BC53" s="1">
        <v>0.11326508970679108</v>
      </c>
      <c r="BD53" s="1">
        <v>0.14410912119517533</v>
      </c>
      <c r="BE53" s="1">
        <v>0.12924095018309584</v>
      </c>
      <c r="BF53" s="1">
        <v>0.15898013530336194</v>
      </c>
      <c r="BG53" s="1">
        <v>0.13018947257476401</v>
      </c>
      <c r="BH53" s="1">
        <v>0.17547212060373873</v>
      </c>
      <c r="BI53" s="1">
        <v>0.10924830730762687</v>
      </c>
      <c r="BJ53" s="1">
        <v>0.21595544505800826</v>
      </c>
      <c r="BK53" s="1">
        <v>0.10925716830758804</v>
      </c>
      <c r="BL53" s="1">
        <v>0.18249023339628478</v>
      </c>
      <c r="BM53" s="1">
        <v>0.18111818555007059</v>
      </c>
      <c r="BN53" s="1">
        <v>0.20999165560022409</v>
      </c>
      <c r="BO53" s="1">
        <v>9.6097091437841259E-2</v>
      </c>
      <c r="BP53" s="1">
        <v>6.9927653809959606E-2</v>
      </c>
      <c r="BS53" s="1" t="s">
        <v>14</v>
      </c>
      <c r="BT53" s="1">
        <v>1.5390544445775855E-2</v>
      </c>
      <c r="BU53" s="1">
        <v>2.3852486108142432E-2</v>
      </c>
      <c r="BV53" s="1">
        <v>1.7571270678004378E-2</v>
      </c>
      <c r="BW53" s="1">
        <v>4.8850591395992765E-2</v>
      </c>
      <c r="BX53" s="1">
        <v>6.8467277662443649E-2</v>
      </c>
      <c r="BY53" s="1">
        <v>5.5714799255317485E-2</v>
      </c>
      <c r="BZ53" s="1">
        <v>3.1276028942524042E-2</v>
      </c>
      <c r="CA53" s="1">
        <v>3.3438999935767828E-2</v>
      </c>
      <c r="CB53" s="1">
        <v>0.11581809679179687</v>
      </c>
      <c r="CC53" s="1">
        <v>5.782445018135509E-2</v>
      </c>
      <c r="CD53" s="1">
        <v>0.13868515771845424</v>
      </c>
      <c r="CE53" s="1">
        <v>2.372554115028563E-2</v>
      </c>
      <c r="CF53" s="1">
        <v>0.15905633193450447</v>
      </c>
      <c r="CG53" s="1">
        <v>0.11750307859575052</v>
      </c>
      <c r="CH53" s="1">
        <v>4.225648870668932E-2</v>
      </c>
      <c r="CI53" s="1">
        <v>0.14559110420937219</v>
      </c>
      <c r="CJ53" s="1">
        <v>0.10032766233453184</v>
      </c>
      <c r="CK53" s="1">
        <v>0.17198991086082827</v>
      </c>
      <c r="CL53" s="1">
        <v>7.4579396285508373E-2</v>
      </c>
      <c r="CM53" s="1">
        <v>0.10240909115052241</v>
      </c>
      <c r="CP53" s="1" t="s">
        <v>14</v>
      </c>
      <c r="CQ53" s="1">
        <v>7.0678730840312065E-2</v>
      </c>
      <c r="CR53" s="1">
        <v>7.5469005663482802E-2</v>
      </c>
      <c r="CS53" s="1">
        <v>8.4330675587191553E-2</v>
      </c>
      <c r="CT53" s="1">
        <v>6.9148199986562742E-2</v>
      </c>
      <c r="CU53" s="1">
        <v>8.749802882998256E-2</v>
      </c>
      <c r="CV53" s="1">
        <v>0.10069066484859406</v>
      </c>
      <c r="CW53" s="1">
        <v>0.10700116600851961</v>
      </c>
      <c r="CX53" s="1">
        <v>0.18076707854724264</v>
      </c>
      <c r="CY53" s="1">
        <v>0.12318235676350364</v>
      </c>
      <c r="CZ53" s="1">
        <v>9.4292235041758626E-2</v>
      </c>
      <c r="DA53" s="1">
        <v>0.12649738819814824</v>
      </c>
      <c r="DB53" s="1">
        <v>0.14712471373127797</v>
      </c>
      <c r="DC53" s="1">
        <v>7.6237194392615976E-2</v>
      </c>
      <c r="DD53" s="1">
        <v>0.13077114721032823</v>
      </c>
      <c r="DE53" s="1">
        <v>9.9618314033841054E-2</v>
      </c>
      <c r="DF53" s="1">
        <v>8.5563640313726999E-2</v>
      </c>
      <c r="DG53" s="1">
        <v>0.11300220018707412</v>
      </c>
      <c r="DH53" s="1">
        <v>0.17025430252691479</v>
      </c>
      <c r="DI53" s="1">
        <v>9.9429916780615482E-2</v>
      </c>
      <c r="DJ53" s="1">
        <v>7.0437992259535315E-2</v>
      </c>
      <c r="DM53" s="1" t="s">
        <v>14</v>
      </c>
      <c r="DN53" s="1">
        <v>5.4340944069680694E-2</v>
      </c>
      <c r="DO53" s="1">
        <v>5.4064393911479471E-2</v>
      </c>
      <c r="DP53" s="1">
        <v>7.8019151857973867E-2</v>
      </c>
      <c r="DQ53" s="1">
        <v>7.3537391956531611E-2</v>
      </c>
      <c r="DR53" s="1">
        <v>0.10430375811656255</v>
      </c>
      <c r="DS53" s="1">
        <v>0.13881837408994596</v>
      </c>
      <c r="DT53" s="1">
        <v>0.11145264011684165</v>
      </c>
      <c r="DU53" s="1">
        <v>0.12447768853655766</v>
      </c>
      <c r="DV53" s="1">
        <v>0.15311862935491224</v>
      </c>
      <c r="DW53" s="1">
        <v>0.14293331214035385</v>
      </c>
      <c r="DX53" s="1">
        <v>0.15183000004554248</v>
      </c>
      <c r="DY53" s="1">
        <v>0.13652886956228935</v>
      </c>
      <c r="DZ53" s="1">
        <v>0.14378708063618023</v>
      </c>
      <c r="EA53" s="1">
        <v>0.16487391258300482</v>
      </c>
      <c r="EB53" s="1">
        <v>0.15780129458144374</v>
      </c>
      <c r="EC53" s="1">
        <v>0.16608913453340915</v>
      </c>
      <c r="ED53" s="1">
        <v>0.16897810931333065</v>
      </c>
      <c r="EE53" s="1">
        <v>0.33317469077651679</v>
      </c>
      <c r="EF53" s="1">
        <v>0.32983318459435124</v>
      </c>
      <c r="EG53" s="1">
        <v>0.44814882596253791</v>
      </c>
      <c r="EI53" s="1" t="s">
        <v>14</v>
      </c>
      <c r="EJ53" s="1">
        <v>0.12307167409726545</v>
      </c>
      <c r="EK53" s="1">
        <v>0.11341147387586138</v>
      </c>
      <c r="EL53" s="1">
        <v>0.11557086184917632</v>
      </c>
      <c r="EM53" s="1">
        <v>0.20046865415755513</v>
      </c>
      <c r="EN53" s="1">
        <v>0.1439289333628406</v>
      </c>
      <c r="EO53" s="1">
        <v>0.16294311387270499</v>
      </c>
      <c r="EP53" s="1">
        <v>0.17247244719109273</v>
      </c>
      <c r="EQ53" s="1">
        <v>0.15740906301300586</v>
      </c>
      <c r="ER53" s="1">
        <v>0.18027843727711002</v>
      </c>
      <c r="ES53" s="1">
        <v>0.22225090505827605</v>
      </c>
      <c r="ET53" s="1">
        <v>0.24925119498506718</v>
      </c>
      <c r="EU53" s="1">
        <v>0.14756829648846906</v>
      </c>
      <c r="EV53" s="1">
        <v>0.20494915734573094</v>
      </c>
      <c r="EW53" s="1">
        <v>0.12545225491402204</v>
      </c>
      <c r="EX53" s="1">
        <v>0.15063958495254046</v>
      </c>
      <c r="EY53" s="1">
        <v>0.252501953169673</v>
      </c>
      <c r="EZ53" s="1">
        <v>0.21001074896096844</v>
      </c>
      <c r="FA53" s="1">
        <v>0.12841154253017531</v>
      </c>
      <c r="FB53" s="1">
        <v>0.16468722953908754</v>
      </c>
      <c r="FC53" s="1">
        <v>0.21670414695992019</v>
      </c>
    </row>
    <row r="54" spans="1:159" x14ac:dyDescent="0.55000000000000004">
      <c r="A54" s="1"/>
      <c r="B54" s="1" t="s">
        <v>15</v>
      </c>
      <c r="C54" s="1">
        <v>0.14260519927806625</v>
      </c>
      <c r="D54" s="1">
        <v>9.7751322943544036E-2</v>
      </c>
      <c r="E54" s="1">
        <v>9.3439132548502071E-2</v>
      </c>
      <c r="F54" s="1">
        <v>0.11026582531721024</v>
      </c>
      <c r="G54" s="1">
        <v>0.10891778080102107</v>
      </c>
      <c r="H54" s="1">
        <v>9.2454899704952992E-2</v>
      </c>
      <c r="I54" s="1">
        <v>0.15230965061383867</v>
      </c>
      <c r="J54" s="1">
        <v>0.13465399995043367</v>
      </c>
      <c r="K54" s="1">
        <v>0.11756148054009938</v>
      </c>
      <c r="L54" s="1">
        <v>0.10937347503257221</v>
      </c>
      <c r="M54" s="1">
        <v>9.1082244905348136E-2</v>
      </c>
      <c r="N54" s="1">
        <v>0.14883899139756454</v>
      </c>
      <c r="O54" s="1">
        <v>0.11772925331314057</v>
      </c>
      <c r="P54" s="1">
        <v>0.204096139747036</v>
      </c>
      <c r="Q54" s="1">
        <v>0.1486921524574156</v>
      </c>
      <c r="R54" s="1">
        <v>0.12401913949255472</v>
      </c>
      <c r="S54" s="1">
        <v>0.11902076104299963</v>
      </c>
      <c r="T54" s="1">
        <v>0.10235226551597169</v>
      </c>
      <c r="U54" s="1">
        <v>0.11406098641124485</v>
      </c>
      <c r="V54" s="1">
        <v>9.6507674491294146E-2</v>
      </c>
      <c r="Y54" s="1" t="s">
        <v>15</v>
      </c>
      <c r="Z54" s="1">
        <v>6.5577389390438875E-2</v>
      </c>
      <c r="AA54" s="1">
        <v>9.1098869660266257E-2</v>
      </c>
      <c r="AB54" s="1">
        <v>8.0468934165807929E-2</v>
      </c>
      <c r="AC54" s="1">
        <v>9.9884899735165594E-2</v>
      </c>
      <c r="AD54" s="1">
        <v>0.10095867177671158</v>
      </c>
      <c r="AE54" s="1">
        <v>0.13445264883684233</v>
      </c>
      <c r="AF54" s="1">
        <v>9.4858464879917934E-2</v>
      </c>
      <c r="AG54" s="1">
        <v>7.2488194763489999E-2</v>
      </c>
      <c r="AH54" s="1">
        <v>0.10280907664467169</v>
      </c>
      <c r="AI54" s="1">
        <v>0.16469316852972751</v>
      </c>
      <c r="AJ54" s="1">
        <v>0.14314850822592726</v>
      </c>
      <c r="AK54" s="1">
        <v>6.1137722991607954E-2</v>
      </c>
      <c r="AL54" s="1">
        <v>6.5825589688137773E-2</v>
      </c>
      <c r="AM54" s="1">
        <v>6.8057432828436987E-2</v>
      </c>
      <c r="AN54" s="1">
        <v>4.9786736788051594E-2</v>
      </c>
      <c r="AO54" s="1">
        <v>0.15876540227298838</v>
      </c>
      <c r="AP54" s="1">
        <v>5.2470139993787107E-2</v>
      </c>
      <c r="AQ54" s="1">
        <v>6.9262928448799305E-2</v>
      </c>
      <c r="AR54" s="1">
        <v>0.20260762117154513</v>
      </c>
      <c r="AS54" s="1">
        <v>8.079004130176351E-2</v>
      </c>
      <c r="AT54" s="1"/>
      <c r="AU54" s="1"/>
      <c r="AV54" s="1" t="s">
        <v>15</v>
      </c>
      <c r="AW54" s="1">
        <v>4.1396203603012882E-2</v>
      </c>
      <c r="AX54" s="1">
        <v>6.0568662979339757E-2</v>
      </c>
      <c r="AY54" s="1">
        <v>9.234750754813717E-2</v>
      </c>
      <c r="AZ54" s="1">
        <v>0.160465893303219</v>
      </c>
      <c r="BA54" s="1">
        <v>8.1517351572777869E-2</v>
      </c>
      <c r="BB54" s="1">
        <v>9.6878906759235398E-2</v>
      </c>
      <c r="BC54" s="1">
        <v>0.21948731324464255</v>
      </c>
      <c r="BD54" s="1">
        <v>0.17808663058450766</v>
      </c>
      <c r="BE54" s="1">
        <v>0.22191916458079175</v>
      </c>
      <c r="BF54" s="1">
        <v>0.19848198527715322</v>
      </c>
      <c r="BG54" s="1">
        <v>0.35667301577222343</v>
      </c>
      <c r="BH54" s="1">
        <v>0.22704292047942434</v>
      </c>
      <c r="BI54" s="1">
        <v>0.20243343114102477</v>
      </c>
      <c r="BJ54" s="1">
        <v>0.40652947497076325</v>
      </c>
      <c r="BK54" s="1">
        <v>0.34647474849774557</v>
      </c>
      <c r="BL54" s="1">
        <v>0.43102226429184409</v>
      </c>
      <c r="BM54" s="1">
        <v>0.34684792032284456</v>
      </c>
      <c r="BN54" s="1">
        <v>0.35330784574094287</v>
      </c>
      <c r="BO54" s="1">
        <v>0.4027116022413238</v>
      </c>
      <c r="BP54" s="1">
        <v>0.24593449969182024</v>
      </c>
      <c r="BS54" s="1" t="s">
        <v>15</v>
      </c>
      <c r="BT54" s="1">
        <v>0.17327157728251227</v>
      </c>
      <c r="BU54" s="1">
        <v>0.18318639611652271</v>
      </c>
      <c r="BV54" s="1">
        <v>0.18578614581982764</v>
      </c>
      <c r="BW54" s="1">
        <v>0.1175245663908959</v>
      </c>
      <c r="BX54" s="1">
        <v>0.19305315969561124</v>
      </c>
      <c r="BY54" s="1">
        <v>0.13426318553254699</v>
      </c>
      <c r="BZ54" s="1">
        <v>0.16751673837801734</v>
      </c>
      <c r="CA54" s="1">
        <v>0.15409158132770756</v>
      </c>
      <c r="CB54" s="1">
        <v>0.16640787815258362</v>
      </c>
      <c r="CC54" s="1">
        <v>0.20914138550853964</v>
      </c>
      <c r="CD54" s="1">
        <v>0.23988501458555786</v>
      </c>
      <c r="CE54" s="1">
        <v>0.21056410361058422</v>
      </c>
      <c r="CF54" s="1">
        <v>0.20593197983812789</v>
      </c>
      <c r="CG54" s="1">
        <v>0.19980276455081111</v>
      </c>
      <c r="CH54" s="1">
        <v>0.15039806856159182</v>
      </c>
      <c r="CI54" s="1">
        <v>0.13367569453336089</v>
      </c>
      <c r="CJ54" s="1">
        <v>0.1393849623919205</v>
      </c>
      <c r="CK54" s="1">
        <v>0.25232209647139869</v>
      </c>
      <c r="CL54" s="1">
        <v>0.18608690038229916</v>
      </c>
      <c r="CM54" s="1">
        <v>0.26381654688101597</v>
      </c>
      <c r="CP54" s="1" t="s">
        <v>15</v>
      </c>
      <c r="CQ54" s="1">
        <v>0.16299556193991294</v>
      </c>
      <c r="CR54" s="1">
        <v>0.13363757211071436</v>
      </c>
      <c r="CS54" s="1">
        <v>0.12320585019705725</v>
      </c>
      <c r="CT54" s="1">
        <v>0.11636467492211316</v>
      </c>
      <c r="CU54" s="1">
        <v>0.19614569224789835</v>
      </c>
      <c r="CV54" s="1">
        <v>0.11942025891425254</v>
      </c>
      <c r="CW54" s="1">
        <v>0.13771185712955844</v>
      </c>
      <c r="CX54" s="1">
        <v>0.11079338474051525</v>
      </c>
      <c r="CY54" s="1">
        <v>0.13070578061287211</v>
      </c>
      <c r="CZ54" s="1">
        <v>0.11609746832203734</v>
      </c>
      <c r="DA54" s="1">
        <v>9.5700462349756391E-2</v>
      </c>
      <c r="DB54" s="1">
        <v>0.1152379386444309</v>
      </c>
      <c r="DC54" s="1">
        <v>0.19095158869145312</v>
      </c>
      <c r="DD54" s="1">
        <v>0.13344425723178907</v>
      </c>
      <c r="DE54" s="1">
        <v>9.4106708833593719E-2</v>
      </c>
      <c r="DF54" s="1">
        <v>0.12808880029191974</v>
      </c>
      <c r="DG54" s="1">
        <v>0.12655317694110443</v>
      </c>
      <c r="DH54" s="1">
        <v>0.13355072196218104</v>
      </c>
      <c r="DI54" s="1">
        <v>0.14230108197540364</v>
      </c>
      <c r="DJ54" s="1">
        <v>0.1267758663354881</v>
      </c>
      <c r="DM54" s="1" t="s">
        <v>15</v>
      </c>
      <c r="DN54" s="1">
        <v>6.4629886521618926E-2</v>
      </c>
      <c r="DO54" s="1">
        <v>7.6052369856812435E-2</v>
      </c>
      <c r="DP54" s="1">
        <v>5.6575294926230514E-2</v>
      </c>
      <c r="DQ54" s="1">
        <v>7.2073067611040625E-2</v>
      </c>
      <c r="DR54" s="1">
        <v>7.3338108390060594E-2</v>
      </c>
      <c r="DS54" s="1">
        <v>5.638740837643489E-2</v>
      </c>
      <c r="DT54" s="1">
        <v>7.718411184913139E-2</v>
      </c>
      <c r="DU54" s="1">
        <v>7.3666162538202073E-2</v>
      </c>
      <c r="DV54" s="1">
        <v>6.9605414884738662E-2</v>
      </c>
      <c r="DW54" s="1">
        <v>7.2454108935192676E-2</v>
      </c>
      <c r="DX54" s="1">
        <v>6.3747346166609903E-2</v>
      </c>
      <c r="DY54" s="1">
        <v>6.0117531808552595E-2</v>
      </c>
      <c r="DZ54" s="1">
        <v>9.2848279464584155E-2</v>
      </c>
      <c r="EA54" s="1">
        <v>0.14760643216075903</v>
      </c>
      <c r="EB54" s="1">
        <v>0.15001481684781617</v>
      </c>
      <c r="EC54" s="1">
        <v>9.4229628794554793E-2</v>
      </c>
      <c r="ED54" s="1">
        <v>0.15457427474926105</v>
      </c>
      <c r="EE54" s="1">
        <v>6.8586821431427386E-2</v>
      </c>
      <c r="EF54" s="1">
        <v>0.13356074852333163</v>
      </c>
      <c r="EG54" s="1">
        <v>9.1675384460082443E-2</v>
      </c>
      <c r="EI54" s="1" t="s">
        <v>15</v>
      </c>
      <c r="EJ54" s="1">
        <v>0.1138469026328333</v>
      </c>
      <c r="EK54" s="1">
        <v>7.8578802091245681E-2</v>
      </c>
      <c r="EL54" s="1">
        <v>9.61276857269312E-2</v>
      </c>
      <c r="EM54" s="1">
        <v>8.7976737828607349E-2</v>
      </c>
      <c r="EN54" s="1">
        <v>0.13153159775965068</v>
      </c>
      <c r="EO54" s="1">
        <v>8.868009086254984E-2</v>
      </c>
      <c r="EP54" s="1">
        <v>0.12438763253349046</v>
      </c>
      <c r="EQ54" s="1">
        <v>8.0500082691036104E-2</v>
      </c>
      <c r="ER54" s="1">
        <v>0.10756813855107458</v>
      </c>
      <c r="ES54" s="1">
        <v>9.3159894662067241E-2</v>
      </c>
      <c r="ET54" s="1">
        <v>0.10805510340992978</v>
      </c>
      <c r="EU54" s="1">
        <v>9.4947344164512837E-2</v>
      </c>
      <c r="EV54" s="1">
        <v>0.10320678353171382</v>
      </c>
      <c r="EW54" s="1">
        <v>9.2370075930279197E-2</v>
      </c>
      <c r="EX54" s="1">
        <v>8.1912032924793349E-2</v>
      </c>
      <c r="EY54" s="1">
        <v>0.14306443396909155</v>
      </c>
      <c r="EZ54" s="1">
        <v>0.13164364387866478</v>
      </c>
      <c r="FA54" s="1">
        <v>0.15196214804408026</v>
      </c>
      <c r="FB54" s="1">
        <v>0.12777360226229245</v>
      </c>
      <c r="FC54" s="1">
        <v>0.10142010799769319</v>
      </c>
    </row>
    <row r="55" spans="1:159" x14ac:dyDescent="0.55000000000000004">
      <c r="A55" s="1"/>
      <c r="B55" s="1" t="s">
        <v>16</v>
      </c>
      <c r="C55" s="1">
        <v>9.1522628868221073E-2</v>
      </c>
      <c r="D55" s="1">
        <v>7.9521390457315697E-2</v>
      </c>
      <c r="E55" s="1">
        <v>6.5302960457865836E-2</v>
      </c>
      <c r="F55" s="1">
        <v>7.9512939163754931E-2</v>
      </c>
      <c r="G55" s="1">
        <v>7.0775413292615177E-2</v>
      </c>
      <c r="H55" s="1">
        <v>8.6278883031616127E-2</v>
      </c>
      <c r="I55" s="1">
        <v>0.1129525165205818</v>
      </c>
      <c r="J55" s="1">
        <v>0.13610577687889405</v>
      </c>
      <c r="K55" s="1">
        <v>7.7595749041498019E-2</v>
      </c>
      <c r="L55" s="1">
        <v>8.0388643119860048E-2</v>
      </c>
      <c r="M55" s="1">
        <v>9.471312363923011E-2</v>
      </c>
      <c r="N55" s="1">
        <v>0.11646010808975173</v>
      </c>
      <c r="O55" s="1">
        <v>8.81797322389474E-2</v>
      </c>
      <c r="P55" s="1">
        <v>0.14437783008258304</v>
      </c>
      <c r="Q55" s="1">
        <v>0.11682394681652596</v>
      </c>
      <c r="R55" s="1">
        <v>7.6838313571188324E-2</v>
      </c>
      <c r="S55" s="1">
        <v>0.12041786629033542</v>
      </c>
      <c r="T55" s="1">
        <v>8.7319597868053406E-2</v>
      </c>
      <c r="U55" s="1">
        <v>8.0831747593695269E-2</v>
      </c>
      <c r="V55" s="1">
        <v>5.5699503671426794E-2</v>
      </c>
      <c r="Y55" s="1" t="s">
        <v>16</v>
      </c>
      <c r="Z55" s="1">
        <v>0.17437084469623024</v>
      </c>
      <c r="AA55" s="1">
        <v>0.15688816237708011</v>
      </c>
      <c r="AB55" s="1">
        <v>0.16168072646154771</v>
      </c>
      <c r="AC55" s="1">
        <v>0.19846111616768569</v>
      </c>
      <c r="AD55" s="1">
        <v>0.17163110982430055</v>
      </c>
      <c r="AE55" s="1">
        <v>0.17994899294597858</v>
      </c>
      <c r="AF55" s="1">
        <v>0.20423324598705475</v>
      </c>
      <c r="AG55" s="1">
        <v>0.16112081304460704</v>
      </c>
      <c r="AH55" s="1">
        <v>0.18248259106558037</v>
      </c>
      <c r="AI55" s="1">
        <v>0.18608129907012763</v>
      </c>
      <c r="AJ55" s="1">
        <v>0.17189733756969813</v>
      </c>
      <c r="AK55" s="1">
        <v>0.18189835950081817</v>
      </c>
      <c r="AL55" s="1">
        <v>0.18900878601157595</v>
      </c>
      <c r="AM55" s="1">
        <v>0.17681801699406488</v>
      </c>
      <c r="AN55" s="1">
        <v>0.13331248715037758</v>
      </c>
      <c r="AO55" s="1">
        <v>0.24785524978016557</v>
      </c>
      <c r="AP55" s="1">
        <v>0.15533384313404566</v>
      </c>
      <c r="AQ55" s="1">
        <v>0.20156715923163809</v>
      </c>
      <c r="AR55" s="1">
        <v>0.16988010651348354</v>
      </c>
      <c r="AS55" s="1">
        <v>0.19990288292260669</v>
      </c>
      <c r="AT55" s="1"/>
      <c r="AU55" s="1"/>
      <c r="AV55" s="1" t="s">
        <v>16</v>
      </c>
      <c r="AW55" s="1">
        <v>3.1911970046440926E-3</v>
      </c>
      <c r="AX55" s="1">
        <v>5.233976248083639E-2</v>
      </c>
      <c r="AY55" s="1">
        <v>6.8734284160768572E-2</v>
      </c>
      <c r="AZ55" s="1">
        <v>5.4998710445907019E-2</v>
      </c>
      <c r="BA55" s="1">
        <v>6.3735514511412558E-2</v>
      </c>
      <c r="BB55" s="1">
        <v>5.4123554193149875E-2</v>
      </c>
      <c r="BC55" s="1">
        <v>5.6318831635895829E-2</v>
      </c>
      <c r="BD55" s="1">
        <v>0.12794830408039107</v>
      </c>
      <c r="BE55" s="1">
        <v>0.12133718339816768</v>
      </c>
      <c r="BF55" s="1">
        <v>0.14212666089553141</v>
      </c>
      <c r="BG55" s="1">
        <v>6.3191495740136619E-2</v>
      </c>
      <c r="BH55" s="1">
        <v>3.6942249025164638E-2</v>
      </c>
      <c r="BI55" s="1">
        <v>9.0325371974524324E-2</v>
      </c>
      <c r="BJ55" s="1">
        <v>0.13051573152884724</v>
      </c>
      <c r="BK55" s="1">
        <v>0.15166230466186736</v>
      </c>
      <c r="BL55" s="1">
        <v>0.13035470069217761</v>
      </c>
      <c r="BM55" s="1">
        <v>0.14550021075677297</v>
      </c>
      <c r="BN55" s="1">
        <v>0.10557014831400957</v>
      </c>
      <c r="BO55" s="1">
        <v>0.15098935657750009</v>
      </c>
      <c r="BP55" s="1">
        <v>9.5110521129023823E-2</v>
      </c>
      <c r="BS55" s="1" t="s">
        <v>16</v>
      </c>
      <c r="BT55" s="1">
        <v>5.5937302318008537E-2</v>
      </c>
      <c r="BU55" s="1">
        <v>5.2375021858196903E-2</v>
      </c>
      <c r="BV55" s="1">
        <v>5.751781456005705E-2</v>
      </c>
      <c r="BW55" s="1">
        <v>3.8561820507319301E-2</v>
      </c>
      <c r="BX55" s="1">
        <v>6.1994395686420643E-2</v>
      </c>
      <c r="BY55" s="1">
        <v>5.5039364349134506E-2</v>
      </c>
      <c r="BZ55" s="1">
        <v>4.4310213578614158E-2</v>
      </c>
      <c r="CA55" s="1">
        <v>4.5447909569541964E-2</v>
      </c>
      <c r="CB55" s="1">
        <v>4.4725727312544518E-2</v>
      </c>
      <c r="CC55" s="1">
        <v>5.1652703073862515E-2</v>
      </c>
      <c r="CD55" s="1">
        <v>6.9855210887244126E-2</v>
      </c>
      <c r="CE55" s="1">
        <v>5.0301039686727445E-2</v>
      </c>
      <c r="CF55" s="1">
        <v>8.6771504276587613E-2</v>
      </c>
      <c r="CG55" s="1">
        <v>0.101677587079852</v>
      </c>
      <c r="CH55" s="1">
        <v>4.4434464958583587E-2</v>
      </c>
      <c r="CI55" s="1">
        <v>4.5489973282440546E-2</v>
      </c>
      <c r="CJ55" s="1">
        <v>0.17335002460718663</v>
      </c>
      <c r="CK55" s="1">
        <v>0.18653432984668</v>
      </c>
      <c r="CL55" s="1">
        <v>0.1373776302852231</v>
      </c>
      <c r="CM55" s="1">
        <v>0.1090057082342652</v>
      </c>
      <c r="CP55" s="1" t="s">
        <v>16</v>
      </c>
      <c r="CQ55" s="1">
        <v>8.2844938941973964E-2</v>
      </c>
      <c r="CR55" s="1">
        <v>7.9221944354461546E-2</v>
      </c>
      <c r="CS55" s="1">
        <v>7.1603644623595891E-2</v>
      </c>
      <c r="CT55" s="1">
        <v>0.1239349395147043</v>
      </c>
      <c r="CU55" s="1">
        <v>0.17042888766156325</v>
      </c>
      <c r="CV55" s="1">
        <v>8.5743831035935456E-2</v>
      </c>
      <c r="CW55" s="1">
        <v>5.9705380673607693E-2</v>
      </c>
      <c r="CX55" s="1">
        <v>0.14000758346961711</v>
      </c>
      <c r="CY55" s="1">
        <v>6.9127206101174163E-2</v>
      </c>
      <c r="CZ55" s="1">
        <v>0.1206985076074899</v>
      </c>
      <c r="DA55" s="1">
        <v>9.9923002500259678E-2</v>
      </c>
      <c r="DB55" s="1">
        <v>8.5591690197658318E-2</v>
      </c>
      <c r="DC55" s="1">
        <v>0.10530525849211259</v>
      </c>
      <c r="DD55" s="1">
        <v>0.11917930190962725</v>
      </c>
      <c r="DE55" s="1">
        <v>0.15238000225228954</v>
      </c>
      <c r="DF55" s="1">
        <v>0.14052968594888651</v>
      </c>
      <c r="DG55" s="1">
        <v>7.130889563166351E-2</v>
      </c>
      <c r="DH55" s="1">
        <v>9.3050154689727452E-2</v>
      </c>
      <c r="DI55" s="1">
        <v>0.15094857036611831</v>
      </c>
      <c r="DJ55" s="1">
        <v>0.11729937471929366</v>
      </c>
      <c r="DM55" s="1" t="s">
        <v>16</v>
      </c>
      <c r="DN55" s="1">
        <v>0.10461782566250449</v>
      </c>
      <c r="DO55" s="1">
        <v>6.9882160540527288E-2</v>
      </c>
      <c r="DP55" s="1">
        <v>7.2000473440541946E-2</v>
      </c>
      <c r="DQ55" s="1">
        <v>7.9738523628172853E-2</v>
      </c>
      <c r="DR55" s="1">
        <v>6.2867274385755345E-2</v>
      </c>
      <c r="DS55" s="1">
        <v>6.8642290719049662E-2</v>
      </c>
      <c r="DT55" s="1">
        <v>6.3332334110809893E-2</v>
      </c>
      <c r="DU55" s="1">
        <v>7.6070585916593964E-2</v>
      </c>
      <c r="DV55" s="1">
        <v>8.3414342188475626E-2</v>
      </c>
      <c r="DW55" s="1">
        <v>7.4947284334335951E-2</v>
      </c>
      <c r="DX55" s="1">
        <v>0.12204205986167153</v>
      </c>
      <c r="DY55" s="1">
        <v>7.6138270645428024E-2</v>
      </c>
      <c r="DZ55" s="1">
        <v>0.11187357036590664</v>
      </c>
      <c r="EA55" s="1">
        <v>0.18493010315947039</v>
      </c>
      <c r="EB55" s="1">
        <v>0.13167324338997652</v>
      </c>
      <c r="EC55" s="1">
        <v>0.16760433406963263</v>
      </c>
      <c r="ED55" s="1">
        <v>0.13853533316360575</v>
      </c>
      <c r="EE55" s="1">
        <v>0.10976888763304764</v>
      </c>
      <c r="EF55" s="1">
        <v>0.14848561592818532</v>
      </c>
      <c r="EG55" s="1">
        <v>0.16285612605884187</v>
      </c>
      <c r="EI55" s="1" t="s">
        <v>16</v>
      </c>
      <c r="EJ55" s="1">
        <v>8.7037165598437327E-2</v>
      </c>
      <c r="EK55" s="1">
        <v>9.719964962815901E-2</v>
      </c>
      <c r="EL55" s="1">
        <v>7.288127131383762E-2</v>
      </c>
      <c r="EM55" s="1">
        <v>7.058523506119907E-2</v>
      </c>
      <c r="EN55" s="1">
        <v>7.5089934815926337E-2</v>
      </c>
      <c r="EO55" s="1">
        <v>0.12586769713523782</v>
      </c>
      <c r="EP55" s="1">
        <v>6.4916783870832925E-2</v>
      </c>
      <c r="EQ55" s="1">
        <v>5.4510608383599585E-2</v>
      </c>
      <c r="ER55" s="1">
        <v>0.1333574854499773</v>
      </c>
      <c r="ES55" s="1">
        <v>7.0612311425455876E-2</v>
      </c>
      <c r="ET55" s="1">
        <v>7.7627973513738804E-2</v>
      </c>
      <c r="EU55" s="1">
        <v>6.1604589361946752E-2</v>
      </c>
      <c r="EV55" s="1">
        <v>7.3327538530217715E-2</v>
      </c>
      <c r="EW55" s="1">
        <v>0.12832377774812884</v>
      </c>
      <c r="EX55" s="1">
        <v>0.1239778309152022</v>
      </c>
      <c r="EY55" s="1">
        <v>0.15169795075895681</v>
      </c>
      <c r="EZ55" s="1">
        <v>6.6039984599259693E-2</v>
      </c>
      <c r="FA55" s="1">
        <v>0.10683884781501099</v>
      </c>
      <c r="FB55" s="1">
        <v>7.3858962274834378E-2</v>
      </c>
      <c r="FC55" s="1">
        <v>6.8027647119817097E-2</v>
      </c>
    </row>
    <row r="56" spans="1:159" x14ac:dyDescent="0.55000000000000004">
      <c r="A56" s="1"/>
      <c r="B56" s="1" t="s">
        <v>17</v>
      </c>
      <c r="C56" s="1">
        <v>9.5385235127165374E-2</v>
      </c>
      <c r="D56" s="1">
        <v>0.1144527864878781</v>
      </c>
      <c r="E56" s="1">
        <v>0.14134702867746149</v>
      </c>
      <c r="F56" s="1">
        <v>0.12402371165352122</v>
      </c>
      <c r="G56" s="1">
        <v>0.16016064180976639</v>
      </c>
      <c r="H56" s="1">
        <v>0.20748840036065058</v>
      </c>
      <c r="I56" s="1">
        <v>0.14970754438067635</v>
      </c>
      <c r="J56" s="1">
        <v>0.140844710250147</v>
      </c>
      <c r="K56" s="1">
        <v>0.12783004353965244</v>
      </c>
      <c r="L56" s="1">
        <v>0.15665553600678561</v>
      </c>
      <c r="M56" s="1">
        <v>0.1335786437321026</v>
      </c>
      <c r="N56" s="1">
        <v>0.22158784733878534</v>
      </c>
      <c r="O56" s="1">
        <v>0.21621590590660122</v>
      </c>
      <c r="P56" s="1">
        <v>0.22738789899180911</v>
      </c>
      <c r="Q56" s="1">
        <v>0.1989152024248485</v>
      </c>
      <c r="R56" s="1">
        <v>0.15115768517240366</v>
      </c>
      <c r="S56" s="1">
        <v>0.2557594405738059</v>
      </c>
      <c r="T56" s="1">
        <v>0.16958125450534559</v>
      </c>
      <c r="U56" s="1">
        <v>0.19926375799301393</v>
      </c>
      <c r="V56" s="1">
        <v>0.16486684546206634</v>
      </c>
      <c r="Y56" s="1" t="s">
        <v>17</v>
      </c>
      <c r="Z56" s="1">
        <v>9.6013155797671723E-2</v>
      </c>
      <c r="AA56" s="1">
        <v>0.2199186107928269</v>
      </c>
      <c r="AB56" s="1">
        <v>0.14426293028791132</v>
      </c>
      <c r="AC56" s="1">
        <v>0.10709545473093968</v>
      </c>
      <c r="AD56" s="1">
        <v>0.1596582477945187</v>
      </c>
      <c r="AE56" s="1">
        <v>0.18291259322041178</v>
      </c>
      <c r="AF56" s="1">
        <v>0.18854096248369362</v>
      </c>
      <c r="AG56" s="1">
        <v>0.10136782382186285</v>
      </c>
      <c r="AH56" s="1">
        <v>0.10611880554092566</v>
      </c>
      <c r="AI56" s="1">
        <v>0.17685126489253306</v>
      </c>
      <c r="AJ56" s="1">
        <v>9.7706445919701027E-2</v>
      </c>
      <c r="AK56" s="1">
        <v>8.947787005852173E-2</v>
      </c>
      <c r="AL56" s="1">
        <v>0.11720106164575243</v>
      </c>
      <c r="AM56" s="1">
        <v>0.10755799908796766</v>
      </c>
      <c r="AN56" s="1">
        <v>0.11708084991789489</v>
      </c>
      <c r="AO56" s="1">
        <v>9.0921405385879769E-2</v>
      </c>
      <c r="AP56" s="1">
        <v>9.6456007295396773E-2</v>
      </c>
      <c r="AQ56" s="1">
        <v>0.18582253729167714</v>
      </c>
      <c r="AR56" s="1">
        <v>8.4919187922373227E-2</v>
      </c>
      <c r="AS56" s="1">
        <v>0.15185065402863149</v>
      </c>
      <c r="AT56" s="1"/>
      <c r="AU56" s="1"/>
      <c r="AV56" s="1" t="s">
        <v>17</v>
      </c>
      <c r="AW56" s="1">
        <v>8.8182120196222791E-2</v>
      </c>
      <c r="AX56" s="1">
        <v>9.3114221571683614E-2</v>
      </c>
      <c r="AY56" s="1">
        <v>0.12951614711366374</v>
      </c>
      <c r="AZ56" s="1">
        <v>0.15193061783984496</v>
      </c>
      <c r="BA56" s="1">
        <v>0.1356450802218967</v>
      </c>
      <c r="BB56" s="1">
        <v>7.6672542101732966E-2</v>
      </c>
      <c r="BC56" s="1">
        <v>0.20937698225016863</v>
      </c>
      <c r="BD56" s="1">
        <v>0.16389087574476063</v>
      </c>
      <c r="BE56" s="1">
        <v>0.12988495663620067</v>
      </c>
      <c r="BF56" s="1">
        <v>0.15420886711331994</v>
      </c>
      <c r="BG56" s="1">
        <v>9.5048941726964223E-2</v>
      </c>
      <c r="BH56" s="1">
        <v>0.16437872475924883</v>
      </c>
      <c r="BI56" s="1">
        <v>0.24673719041658493</v>
      </c>
      <c r="BJ56" s="1">
        <v>0.12073977109597819</v>
      </c>
      <c r="BK56" s="1">
        <v>0.12391027377843274</v>
      </c>
      <c r="BL56" s="1">
        <v>9.3358575183613415E-2</v>
      </c>
      <c r="BM56" s="1">
        <v>0.16493249830218659</v>
      </c>
      <c r="BN56" s="1">
        <v>0.11820687594760669</v>
      </c>
      <c r="BO56" s="1">
        <v>0.12277391184293265</v>
      </c>
      <c r="BP56" s="1">
        <v>0.11717715977169393</v>
      </c>
      <c r="BS56" s="1" t="s">
        <v>17</v>
      </c>
      <c r="BT56" s="1">
        <v>0.19298942123507218</v>
      </c>
      <c r="BU56" s="1">
        <v>0.19002357803600078</v>
      </c>
      <c r="BV56" s="1">
        <v>0.23946285286502253</v>
      </c>
      <c r="BW56" s="1">
        <v>0.2116950179078774</v>
      </c>
      <c r="BX56" s="1">
        <v>0.29222619040790421</v>
      </c>
      <c r="BY56" s="1">
        <v>0.25963574968119435</v>
      </c>
      <c r="BZ56" s="1">
        <v>0.33481311519431611</v>
      </c>
      <c r="CA56" s="1">
        <v>0.40225254224832979</v>
      </c>
      <c r="CB56" s="1">
        <v>0.34001429321816745</v>
      </c>
      <c r="CC56" s="1">
        <v>0.48664596911133845</v>
      </c>
      <c r="CD56" s="1">
        <v>0.46741827172870004</v>
      </c>
      <c r="CE56" s="1">
        <v>0.46216105118160772</v>
      </c>
      <c r="CF56" s="1">
        <v>0.55284643219954732</v>
      </c>
      <c r="CG56" s="1">
        <v>0.46799690659979837</v>
      </c>
      <c r="CH56" s="1">
        <v>0.46493617104491514</v>
      </c>
      <c r="CI56" s="1">
        <v>0.43268240681751979</v>
      </c>
      <c r="CJ56" s="1">
        <v>0.36343525841171376</v>
      </c>
      <c r="CK56" s="1">
        <v>0.4037448768217109</v>
      </c>
      <c r="CL56" s="1">
        <v>0.50940671211209043</v>
      </c>
      <c r="CM56" s="1">
        <v>0.43965248759911174</v>
      </c>
      <c r="CP56" s="1" t="s">
        <v>17</v>
      </c>
      <c r="CQ56" s="1">
        <v>6.7987533517576332E-2</v>
      </c>
      <c r="CR56" s="1">
        <v>7.4457995334592825E-2</v>
      </c>
      <c r="CS56" s="1">
        <v>0.13459182683549642</v>
      </c>
      <c r="CT56" s="1">
        <v>0.10395314184314269</v>
      </c>
      <c r="CU56" s="1">
        <v>0.14465250070970517</v>
      </c>
      <c r="CV56" s="1">
        <v>0.1835803281219332</v>
      </c>
      <c r="CW56" s="1">
        <v>0.20000681753245858</v>
      </c>
      <c r="CX56" s="1">
        <v>0.18666747259909328</v>
      </c>
      <c r="CY56" s="1">
        <v>0.1852663756720431</v>
      </c>
      <c r="CZ56" s="1">
        <v>0.20633402975355974</v>
      </c>
      <c r="DA56" s="1">
        <v>0.16669053311882592</v>
      </c>
      <c r="DB56" s="1">
        <v>0.20241440742482328</v>
      </c>
      <c r="DC56" s="1">
        <v>0.17893886687079338</v>
      </c>
      <c r="DD56" s="1">
        <v>0.23598640598963477</v>
      </c>
      <c r="DE56" s="1">
        <v>0.24143498990782364</v>
      </c>
      <c r="DF56" s="1">
        <v>0.40676323059219632</v>
      </c>
      <c r="DG56" s="1">
        <v>0.25567044282292373</v>
      </c>
      <c r="DH56" s="1">
        <v>0.34676312737890724</v>
      </c>
      <c r="DI56" s="1">
        <v>0.28407660015749236</v>
      </c>
      <c r="DJ56" s="1">
        <v>0.21079539289488994</v>
      </c>
      <c r="DM56" s="1" t="s">
        <v>17</v>
      </c>
      <c r="DN56" s="1">
        <v>9.0464847130555373E-2</v>
      </c>
      <c r="DO56" s="1">
        <v>6.0096049559218899E-2</v>
      </c>
      <c r="DP56" s="1">
        <v>0.14059894783428278</v>
      </c>
      <c r="DQ56" s="1">
        <v>0.10430669675584008</v>
      </c>
      <c r="DR56" s="1">
        <v>0.12811849798809677</v>
      </c>
      <c r="DS56" s="1">
        <v>0.15999642163386796</v>
      </c>
      <c r="DT56" s="1">
        <v>0.13078228822878196</v>
      </c>
      <c r="DU56" s="1">
        <v>0.16220045216457898</v>
      </c>
      <c r="DV56" s="1">
        <v>0.14583533325747136</v>
      </c>
      <c r="DW56" s="1">
        <v>0.220272445051784</v>
      </c>
      <c r="DX56" s="1">
        <v>0.15864576129269642</v>
      </c>
      <c r="DY56" s="1">
        <v>0.18497259228104249</v>
      </c>
      <c r="DZ56" s="1">
        <v>0.24681844776771139</v>
      </c>
      <c r="EA56" s="1">
        <v>0.24595156398645479</v>
      </c>
      <c r="EB56" s="1">
        <v>0.1993713264565796</v>
      </c>
      <c r="EC56" s="1">
        <v>0.29304430114450764</v>
      </c>
      <c r="ED56" s="1">
        <v>0.22432088885008075</v>
      </c>
      <c r="EE56" s="1">
        <v>0.25982702788922163</v>
      </c>
      <c r="EF56" s="1">
        <v>0.30221644228891498</v>
      </c>
      <c r="EG56" s="1">
        <v>0.3085879090401894</v>
      </c>
      <c r="EI56" s="1" t="s">
        <v>17</v>
      </c>
      <c r="EJ56" s="1">
        <v>0.15044570274696925</v>
      </c>
      <c r="EK56" s="1">
        <v>0.17892176372216897</v>
      </c>
      <c r="EL56" s="1">
        <v>0.20567914981402594</v>
      </c>
      <c r="EM56" s="1">
        <v>0.23340162316757526</v>
      </c>
      <c r="EN56" s="1">
        <v>0.23803554696593818</v>
      </c>
      <c r="EO56" s="1">
        <v>0.31647854678744058</v>
      </c>
      <c r="EP56" s="1">
        <v>0.41544310046832189</v>
      </c>
      <c r="EQ56" s="1">
        <v>0.29527330060570062</v>
      </c>
      <c r="ER56" s="1">
        <v>0.48717385100994498</v>
      </c>
      <c r="ES56" s="1">
        <v>0.44954574023559513</v>
      </c>
      <c r="ET56" s="1">
        <v>0.55020803320403899</v>
      </c>
      <c r="EU56" s="1">
        <v>0.40151773352992032</v>
      </c>
      <c r="EV56" s="1">
        <v>0.59646320933399444</v>
      </c>
      <c r="EW56" s="1">
        <v>0.46155945873591342</v>
      </c>
      <c r="EX56" s="1">
        <v>0.53135256728644975</v>
      </c>
      <c r="EY56" s="1">
        <v>0.68208711100306474</v>
      </c>
      <c r="EZ56" s="1">
        <v>0.3285521645079999</v>
      </c>
      <c r="FA56" s="1">
        <v>0.52211593713507831</v>
      </c>
      <c r="FB56" s="1">
        <v>0.40297695446236498</v>
      </c>
      <c r="FC56" s="1">
        <v>0.32009262388205018</v>
      </c>
    </row>
    <row r="57" spans="1:159" x14ac:dyDescent="0.55000000000000004">
      <c r="A57" s="1"/>
      <c r="B57" s="1" t="s">
        <v>18</v>
      </c>
      <c r="C57" s="1">
        <v>0.17612190810918732</v>
      </c>
      <c r="D57" s="1">
        <v>0.17834972441723107</v>
      </c>
      <c r="E57" s="1">
        <v>0.18340586504423068</v>
      </c>
      <c r="F57" s="1">
        <v>0.20688351297579147</v>
      </c>
      <c r="G57" s="1">
        <v>0.29466576730836597</v>
      </c>
      <c r="H57" s="1">
        <v>0.27592760019083667</v>
      </c>
      <c r="I57" s="1">
        <v>0.3737907757519594</v>
      </c>
      <c r="J57" s="1">
        <v>0.31372207769168514</v>
      </c>
      <c r="K57" s="1">
        <v>0.32914831562287256</v>
      </c>
      <c r="L57" s="1">
        <v>0.35869610892786774</v>
      </c>
      <c r="M57" s="1">
        <v>0.35398009945013664</v>
      </c>
      <c r="N57" s="1">
        <v>0.4933334366997415</v>
      </c>
      <c r="O57" s="1">
        <v>0.40064851433271548</v>
      </c>
      <c r="P57" s="1">
        <v>0.49722951516293906</v>
      </c>
      <c r="Q57" s="1">
        <v>0.58688671367385714</v>
      </c>
      <c r="R57" s="1">
        <v>0.54344510236096966</v>
      </c>
      <c r="S57" s="1">
        <v>0.53174873701733172</v>
      </c>
      <c r="T57" s="1">
        <v>0.53780824233914415</v>
      </c>
      <c r="U57" s="1">
        <v>0.4347519037690023</v>
      </c>
      <c r="V57" s="1">
        <v>0.4652865740628076</v>
      </c>
      <c r="Y57" s="1" t="s">
        <v>18</v>
      </c>
      <c r="Z57" s="1">
        <v>0.11646868099075537</v>
      </c>
      <c r="AA57" s="1">
        <v>0.10093507482091131</v>
      </c>
      <c r="AB57" s="1">
        <v>0.12266862474634625</v>
      </c>
      <c r="AC57" s="1">
        <v>0.16644494151854114</v>
      </c>
      <c r="AD57" s="1">
        <v>0.11573685803479627</v>
      </c>
      <c r="AE57" s="1">
        <v>0.13429851356809958</v>
      </c>
      <c r="AF57" s="1">
        <v>0.16967268719702669</v>
      </c>
      <c r="AG57" s="1">
        <v>0.13305447325504244</v>
      </c>
      <c r="AH57" s="1">
        <v>0.1167417817582138</v>
      </c>
      <c r="AI57" s="1">
        <v>0.20837893163704865</v>
      </c>
      <c r="AJ57" s="1">
        <v>0.13092972126424468</v>
      </c>
      <c r="AK57" s="1">
        <v>0.1422952459127349</v>
      </c>
      <c r="AL57" s="1">
        <v>0.13475869501578189</v>
      </c>
      <c r="AM57" s="1">
        <v>0.1077323459518391</v>
      </c>
      <c r="AN57" s="1">
        <v>0.20009792267710069</v>
      </c>
      <c r="AO57" s="1">
        <v>0.13801011793142073</v>
      </c>
      <c r="AP57" s="1">
        <v>0.13804961419691261</v>
      </c>
      <c r="AQ57" s="1">
        <v>0.10892354389897635</v>
      </c>
      <c r="AR57" s="1">
        <v>0.1082520128236051</v>
      </c>
      <c r="AS57" s="1">
        <v>0.19246775585251033</v>
      </c>
      <c r="AT57" s="1"/>
      <c r="AU57" s="1"/>
      <c r="AV57" s="1" t="s">
        <v>18</v>
      </c>
      <c r="AW57" s="1">
        <v>7.0789958763874256E-2</v>
      </c>
      <c r="AX57" s="1">
        <v>7.6430551721337475E-2</v>
      </c>
      <c r="AY57" s="1">
        <v>6.1273166495315404E-2</v>
      </c>
      <c r="AZ57" s="1">
        <v>6.1110075099562455E-2</v>
      </c>
      <c r="BA57" s="1">
        <v>8.8134048346909494E-2</v>
      </c>
      <c r="BB57" s="1">
        <v>6.5675629900684179E-2</v>
      </c>
      <c r="BC57" s="1">
        <v>7.5949820181765743E-2</v>
      </c>
      <c r="BD57" s="1">
        <v>0.16211564781476764</v>
      </c>
      <c r="BE57" s="1">
        <v>7.451637187182053E-2</v>
      </c>
      <c r="BF57" s="1">
        <v>0.10741782683776971</v>
      </c>
      <c r="BG57" s="1">
        <v>0.11112950301118783</v>
      </c>
      <c r="BH57" s="1">
        <v>0.11707592616363165</v>
      </c>
      <c r="BI57" s="1">
        <v>9.1838954040091875E-2</v>
      </c>
      <c r="BJ57" s="1">
        <v>8.6282762225240908E-2</v>
      </c>
      <c r="BK57" s="1">
        <v>0.11917917231756858</v>
      </c>
      <c r="BL57" s="1">
        <v>0.12050688943998569</v>
      </c>
      <c r="BM57" s="1">
        <v>0.18058678044388951</v>
      </c>
      <c r="BN57" s="1">
        <v>0.17204586957664172</v>
      </c>
      <c r="BO57" s="1">
        <v>7.0454020502469725E-2</v>
      </c>
      <c r="BP57" s="1">
        <v>0.10384184461943949</v>
      </c>
      <c r="BS57" s="1" t="s">
        <v>18</v>
      </c>
      <c r="BT57" s="1">
        <v>7.4634690535056433E-2</v>
      </c>
      <c r="BU57" s="1">
        <v>7.7008699258071731E-2</v>
      </c>
      <c r="BV57" s="1">
        <v>6.9205455710607267E-2</v>
      </c>
      <c r="BW57" s="1">
        <v>6.8595292131162708E-2</v>
      </c>
      <c r="BX57" s="1">
        <v>7.8146858419531146E-2</v>
      </c>
      <c r="BY57" s="1">
        <v>8.1202873209382506E-2</v>
      </c>
      <c r="BZ57" s="1">
        <v>0.13713214429390497</v>
      </c>
      <c r="CA57" s="1">
        <v>8.3995190045100337E-2</v>
      </c>
      <c r="CB57" s="1">
        <v>7.6336976976246529E-2</v>
      </c>
      <c r="CC57" s="1">
        <v>0.15851823347434002</v>
      </c>
      <c r="CD57" s="1">
        <v>0.1146060475769328</v>
      </c>
      <c r="CE57" s="1">
        <v>9.8510539688995216E-2</v>
      </c>
      <c r="CF57" s="1">
        <v>0.11223412114812384</v>
      </c>
      <c r="CG57" s="1">
        <v>9.6300528080642225E-2</v>
      </c>
      <c r="CH57" s="1">
        <v>0.142021954424738</v>
      </c>
      <c r="CI57" s="1">
        <v>0.15398350344895972</v>
      </c>
      <c r="CJ57" s="1">
        <v>0.10657497122045322</v>
      </c>
      <c r="CK57" s="1">
        <v>0.10148612747716493</v>
      </c>
      <c r="CL57" s="1">
        <v>8.3558942911807196E-2</v>
      </c>
      <c r="CM57" s="1">
        <v>9.9303378219673458E-2</v>
      </c>
      <c r="CP57" s="1" t="s">
        <v>18</v>
      </c>
      <c r="CQ57" s="1">
        <v>9.4534308606364664E-2</v>
      </c>
      <c r="CR57" s="1">
        <v>0.15230626730322508</v>
      </c>
      <c r="CS57" s="1">
        <v>0.12897219198547333</v>
      </c>
      <c r="CT57" s="1">
        <v>9.5320432400087418E-2</v>
      </c>
      <c r="CU57" s="1">
        <v>0.16310262982199317</v>
      </c>
      <c r="CV57" s="1">
        <v>0.18682522882128311</v>
      </c>
      <c r="CW57" s="1">
        <v>0.13499512392123697</v>
      </c>
      <c r="CX57" s="1">
        <v>0.10582811799168447</v>
      </c>
      <c r="CY57" s="1">
        <v>0.10659440358877893</v>
      </c>
      <c r="CZ57" s="1">
        <v>0.20142209962379456</v>
      </c>
      <c r="DA57" s="1">
        <v>0.13849845427108867</v>
      </c>
      <c r="DB57" s="1">
        <v>0.11294169318844792</v>
      </c>
      <c r="DC57" s="1">
        <v>0.12134484703210292</v>
      </c>
      <c r="DD57" s="1">
        <v>8.6589440876193163E-2</v>
      </c>
      <c r="DE57" s="1">
        <v>0.13091658193558289</v>
      </c>
      <c r="DF57" s="1">
        <v>0.13744362426476051</v>
      </c>
      <c r="DG57" s="1">
        <v>0.21781737119223102</v>
      </c>
      <c r="DH57" s="1">
        <v>9.4101811740651964E-2</v>
      </c>
      <c r="DI57" s="1">
        <v>8.9799433537167669E-2</v>
      </c>
      <c r="DJ57" s="1">
        <v>0.1324082105291132</v>
      </c>
      <c r="DM57" s="1" t="s">
        <v>18</v>
      </c>
      <c r="DN57" s="1">
        <v>7.5522548739505729E-2</v>
      </c>
      <c r="DO57" s="1">
        <v>7.9908747935689806E-2</v>
      </c>
      <c r="DP57" s="1">
        <v>9.0036298177072552E-2</v>
      </c>
      <c r="DQ57" s="1">
        <v>0.11774279997034977</v>
      </c>
      <c r="DR57" s="1">
        <v>0.13483774701577375</v>
      </c>
      <c r="DS57" s="1">
        <v>0.16244979135293203</v>
      </c>
      <c r="DT57" s="1">
        <v>0.1654799438261976</v>
      </c>
      <c r="DU57" s="1">
        <v>0.1979642864165175</v>
      </c>
      <c r="DV57" s="1">
        <v>0.21683924075282413</v>
      </c>
      <c r="DW57" s="1">
        <v>0.25016327897094015</v>
      </c>
      <c r="DX57" s="1">
        <v>0.27096016891998886</v>
      </c>
      <c r="DY57" s="1">
        <v>0.28334373901784793</v>
      </c>
      <c r="DZ57" s="1">
        <v>0.37247868597001471</v>
      </c>
      <c r="EA57" s="1">
        <v>0.36076606927670024</v>
      </c>
      <c r="EB57" s="1">
        <v>0.31585214627024383</v>
      </c>
      <c r="EC57" s="1">
        <v>0.40518019013563733</v>
      </c>
      <c r="ED57" s="1">
        <v>0.34002790550952172</v>
      </c>
      <c r="EE57" s="1">
        <v>0.39298235613881805</v>
      </c>
      <c r="EF57" s="1">
        <v>0.47741980586363725</v>
      </c>
      <c r="EG57" s="1">
        <v>0.45188290396549247</v>
      </c>
      <c r="EI57" s="1" t="s">
        <v>18</v>
      </c>
      <c r="EJ57" s="1">
        <v>3.3123890859667139E-2</v>
      </c>
      <c r="EK57" s="1">
        <v>7.3248116083621848E-2</v>
      </c>
      <c r="EL57" s="1">
        <v>8.0303324249201488E-2</v>
      </c>
      <c r="EM57" s="1">
        <v>6.4328703015799946E-2</v>
      </c>
      <c r="EN57" s="1">
        <v>3.1315926080437421E-2</v>
      </c>
      <c r="EO57" s="1">
        <v>0.10769883540739175</v>
      </c>
      <c r="EP57" s="1">
        <v>6.4993881802969403E-2</v>
      </c>
      <c r="EQ57" s="1">
        <v>6.3514119287846199E-2</v>
      </c>
      <c r="ER57" s="1">
        <v>6.4018575893906221E-2</v>
      </c>
      <c r="ES57" s="1">
        <v>0.18534468508333088</v>
      </c>
      <c r="ET57" s="1">
        <v>4.09285956506895E-2</v>
      </c>
      <c r="EU57" s="1">
        <v>0.13309159471890794</v>
      </c>
      <c r="EV57" s="1">
        <v>0.12412983606516641</v>
      </c>
      <c r="EW57" s="1">
        <v>8.4335026539682667E-2</v>
      </c>
      <c r="EX57" s="1">
        <v>0.18391455935558287</v>
      </c>
      <c r="EY57" s="1">
        <v>0.10409560636701326</v>
      </c>
      <c r="EZ57" s="1">
        <v>9.5044628751829327E-2</v>
      </c>
      <c r="FA57" s="1">
        <v>0.13374116617732856</v>
      </c>
      <c r="FB57" s="1">
        <v>3.6678745215111747E-2</v>
      </c>
      <c r="FC57" s="1">
        <v>4.7962335234935406E-2</v>
      </c>
    </row>
    <row r="58" spans="1:159" x14ac:dyDescent="0.55000000000000004">
      <c r="A58" s="1"/>
      <c r="B58" s="1" t="s">
        <v>19</v>
      </c>
      <c r="C58" s="1">
        <v>2.5268838194379081E-2</v>
      </c>
      <c r="D58" s="1">
        <v>0.16682162321234206</v>
      </c>
      <c r="E58" s="1">
        <v>8.906344170429964E-2</v>
      </c>
      <c r="F58" s="1">
        <v>0.1627362120233545</v>
      </c>
      <c r="G58" s="1">
        <v>0.10578728317748477</v>
      </c>
      <c r="H58" s="1">
        <v>8.9711599495721522E-2</v>
      </c>
      <c r="I58" s="1">
        <v>0.12534401272314685</v>
      </c>
      <c r="J58" s="1">
        <v>0.31207091715759105</v>
      </c>
      <c r="K58" s="1">
        <v>0.31758044552393855</v>
      </c>
      <c r="L58" s="1">
        <v>0.14620146844923296</v>
      </c>
      <c r="M58" s="1">
        <v>0.16180267437464335</v>
      </c>
      <c r="N58" s="1">
        <v>0.13530015552782643</v>
      </c>
      <c r="O58" s="1">
        <v>0.21643283094697471</v>
      </c>
      <c r="P58" s="1">
        <v>0.16044835208521188</v>
      </c>
      <c r="Q58" s="1">
        <v>0.64174676490549198</v>
      </c>
      <c r="R58" s="1">
        <v>0.61058030846293099</v>
      </c>
      <c r="S58" s="1">
        <v>0.39614382879868365</v>
      </c>
      <c r="T58" s="1">
        <v>0.34385751278475135</v>
      </c>
      <c r="U58" s="1">
        <v>0.29035466525947373</v>
      </c>
      <c r="V58" s="1">
        <v>0.20706499047359342</v>
      </c>
      <c r="Y58" s="1" t="s">
        <v>19</v>
      </c>
      <c r="Z58" s="1">
        <v>0.18449360212384955</v>
      </c>
      <c r="AA58" s="1">
        <v>0.1629646623325969</v>
      </c>
      <c r="AB58" s="1">
        <v>0.14950977837796317</v>
      </c>
      <c r="AC58" s="1">
        <v>0.2360133164560371</v>
      </c>
      <c r="AD58" s="1">
        <v>0.17940367546746741</v>
      </c>
      <c r="AE58" s="1">
        <v>0.19879713767932622</v>
      </c>
      <c r="AF58" s="1">
        <v>0.20419236084602024</v>
      </c>
      <c r="AG58" s="1">
        <v>0.1681488854368911</v>
      </c>
      <c r="AH58" s="1">
        <v>0.19868390162527744</v>
      </c>
      <c r="AI58" s="1">
        <v>0.21536815518704031</v>
      </c>
      <c r="AJ58" s="1">
        <v>0.15687168729863626</v>
      </c>
      <c r="AK58" s="1">
        <v>0.19674175826262152</v>
      </c>
      <c r="AL58" s="1">
        <v>0.17810405526381046</v>
      </c>
      <c r="AM58" s="1">
        <v>0.23981912657394733</v>
      </c>
      <c r="AN58" s="1">
        <v>0.22689297963997454</v>
      </c>
      <c r="AO58" s="1">
        <v>0.25523517141951763</v>
      </c>
      <c r="AP58" s="1">
        <v>0.19400410495800058</v>
      </c>
      <c r="AQ58" s="1">
        <v>0.20439771238383209</v>
      </c>
      <c r="AR58" s="1">
        <v>0.21813663421984858</v>
      </c>
      <c r="AS58" s="1">
        <v>0.28397874575150361</v>
      </c>
      <c r="AT58" s="1"/>
      <c r="AU58" s="1"/>
      <c r="AV58" s="1" t="s">
        <v>19</v>
      </c>
      <c r="AW58" s="1">
        <v>0.16871087694633133</v>
      </c>
      <c r="AX58" s="1">
        <v>0.16596399476047016</v>
      </c>
      <c r="AY58" s="1">
        <v>0.13815814634052043</v>
      </c>
      <c r="AZ58" s="1">
        <v>0.13680069518281426</v>
      </c>
      <c r="BA58" s="1">
        <v>0.13378877305941889</v>
      </c>
      <c r="BB58" s="1">
        <v>0.1258657150846279</v>
      </c>
      <c r="BC58" s="1">
        <v>0.17792184307472211</v>
      </c>
      <c r="BD58" s="1">
        <v>0.16079508990838154</v>
      </c>
      <c r="BE58" s="1">
        <v>0.1214401535889198</v>
      </c>
      <c r="BF58" s="1">
        <v>0.21803871616851628</v>
      </c>
      <c r="BG58" s="1">
        <v>0.1918342813985108</v>
      </c>
      <c r="BH58" s="1">
        <v>0.10717390795387427</v>
      </c>
      <c r="BI58" s="1">
        <v>0.14857037434923526</v>
      </c>
      <c r="BJ58" s="1">
        <v>0.1615636699531583</v>
      </c>
      <c r="BK58" s="1">
        <v>0.15674565267345406</v>
      </c>
      <c r="BL58" s="1">
        <v>0.1790854780085312</v>
      </c>
      <c r="BM58" s="1">
        <v>0.17806022835102792</v>
      </c>
      <c r="BN58" s="1">
        <v>0.15997659030375405</v>
      </c>
      <c r="BO58" s="1">
        <v>0.19960569121679683</v>
      </c>
      <c r="BP58" s="1">
        <v>0.16006308029068078</v>
      </c>
      <c r="BS58" s="1" t="s">
        <v>19</v>
      </c>
      <c r="BT58" s="1">
        <v>0.13511881714852592</v>
      </c>
      <c r="BU58" s="1">
        <v>8.7809866233431844E-2</v>
      </c>
      <c r="BV58" s="1">
        <v>0.17230554442729487</v>
      </c>
      <c r="BW58" s="1">
        <v>7.7652236097312671E-2</v>
      </c>
      <c r="BX58" s="1">
        <v>8.5531380358822906E-2</v>
      </c>
      <c r="BY58" s="1">
        <v>0.10615213552689269</v>
      </c>
      <c r="BZ58" s="1">
        <v>0.10220671449321091</v>
      </c>
      <c r="CA58" s="1">
        <v>0.10220513810484201</v>
      </c>
      <c r="CB58" s="1">
        <v>0.10361547663116882</v>
      </c>
      <c r="CC58" s="1">
        <v>0.12779041098109975</v>
      </c>
      <c r="CD58" s="1">
        <v>0.12229091964571936</v>
      </c>
      <c r="CE58" s="1">
        <v>0.12598832677240898</v>
      </c>
      <c r="CF58" s="1">
        <v>0.21819964899465127</v>
      </c>
      <c r="CG58" s="1">
        <v>0.16220130224524762</v>
      </c>
      <c r="CH58" s="1">
        <v>0.10132601216357759</v>
      </c>
      <c r="CI58" s="1">
        <v>0.10228306263449134</v>
      </c>
      <c r="CJ58" s="1">
        <v>0.16190441568117728</v>
      </c>
      <c r="CK58" s="1">
        <v>0.27084082687899214</v>
      </c>
      <c r="CL58" s="1">
        <v>0.10744837567929164</v>
      </c>
      <c r="CM58" s="1">
        <v>0.22272785596500122</v>
      </c>
      <c r="CP58" s="1" t="s">
        <v>19</v>
      </c>
      <c r="CQ58" s="1">
        <v>3.832222065871152E-2</v>
      </c>
      <c r="CR58" s="1">
        <v>5.9021367235415526E-2</v>
      </c>
      <c r="CS58" s="1">
        <v>0.1209108233243664</v>
      </c>
      <c r="CT58" s="1">
        <v>3.9639152024181397E-2</v>
      </c>
      <c r="CU58" s="1">
        <v>0.13835792046713649</v>
      </c>
      <c r="CV58" s="1">
        <v>8.7431068205578333E-2</v>
      </c>
      <c r="CW58" s="1">
        <v>9.1834105629034879E-2</v>
      </c>
      <c r="CX58" s="1">
        <v>0.17895850243246059</v>
      </c>
      <c r="CY58" s="1">
        <v>0.14361942658824631</v>
      </c>
      <c r="CZ58" s="1">
        <v>5.325892269248101E-2</v>
      </c>
      <c r="DA58" s="1">
        <v>7.7908529002056359E-2</v>
      </c>
      <c r="DB58" s="1">
        <v>0.14468431372369225</v>
      </c>
      <c r="DC58" s="1">
        <v>0.17233242131383578</v>
      </c>
      <c r="DD58" s="1">
        <v>7.2212961658196892E-2</v>
      </c>
      <c r="DE58" s="1">
        <v>8.8375248036014264E-2</v>
      </c>
      <c r="DF58" s="1">
        <v>7.0607847733410542E-2</v>
      </c>
      <c r="DG58" s="1">
        <v>4.4268533340410671E-2</v>
      </c>
      <c r="DH58" s="1">
        <v>9.7002546670853979E-2</v>
      </c>
      <c r="DI58" s="1">
        <v>7.5350673440642335E-2</v>
      </c>
      <c r="DJ58" s="1">
        <v>6.7079816201373557E-2</v>
      </c>
      <c r="DM58" s="1" t="s">
        <v>19</v>
      </c>
      <c r="DN58" s="1">
        <v>0.10646196943814332</v>
      </c>
      <c r="DO58" s="1">
        <v>0.10608821370599412</v>
      </c>
      <c r="DP58" s="1">
        <v>0.11169591570468415</v>
      </c>
      <c r="DQ58" s="1">
        <v>0.13783004347527691</v>
      </c>
      <c r="DR58" s="1">
        <v>0.15714638399852923</v>
      </c>
      <c r="DS58" s="1">
        <v>0.15256882854572681</v>
      </c>
      <c r="DT58" s="1">
        <v>0.14418314375277144</v>
      </c>
      <c r="DU58" s="1">
        <v>0.24489780733424146</v>
      </c>
      <c r="DV58" s="1">
        <v>0.19847308092370403</v>
      </c>
      <c r="DW58" s="1">
        <v>0.26771675229481834</v>
      </c>
      <c r="DX58" s="1">
        <v>0.1534566926765055</v>
      </c>
      <c r="DY58" s="1">
        <v>0.25250205950210242</v>
      </c>
      <c r="DZ58" s="1">
        <v>0.1687228089834788</v>
      </c>
      <c r="EA58" s="1">
        <v>0.2403172609468554</v>
      </c>
      <c r="EB58" s="1">
        <v>0.21617056795415451</v>
      </c>
      <c r="EC58" s="1">
        <v>0.24492089881879492</v>
      </c>
      <c r="ED58" s="1">
        <v>0.29519421633915599</v>
      </c>
      <c r="EE58" s="1">
        <v>0.29709890671982331</v>
      </c>
      <c r="EF58" s="1">
        <v>0.66461497443647155</v>
      </c>
      <c r="EG58" s="1">
        <v>0.37677196677849817</v>
      </c>
      <c r="EI58" s="1" t="s">
        <v>19</v>
      </c>
      <c r="EJ58" s="1">
        <v>0.1608164886574292</v>
      </c>
      <c r="EK58" s="1">
        <v>0.15585454758895581</v>
      </c>
      <c r="EL58" s="1">
        <v>0.1359425894544927</v>
      </c>
      <c r="EM58" s="1">
        <v>0.17780077106328401</v>
      </c>
      <c r="EN58" s="1">
        <v>0.1609632520473302</v>
      </c>
      <c r="EO58" s="1">
        <v>0.1871594789688914</v>
      </c>
      <c r="EP58" s="1">
        <v>0.17623731670391821</v>
      </c>
      <c r="EQ58" s="1">
        <v>0.11100213709835222</v>
      </c>
      <c r="ER58" s="1">
        <v>0.20021622598104591</v>
      </c>
      <c r="ES58" s="1">
        <v>0.17636801795957127</v>
      </c>
      <c r="ET58" s="1">
        <v>0.19604904717425486</v>
      </c>
      <c r="EU58" s="1">
        <v>0.15702575469649938</v>
      </c>
      <c r="EV58" s="1">
        <v>0.25114214737725626</v>
      </c>
      <c r="EW58" s="1">
        <v>0.22514272000790858</v>
      </c>
      <c r="EX58" s="1">
        <v>0.32629371246368988</v>
      </c>
      <c r="EY58" s="1">
        <v>0.21055210977412625</v>
      </c>
      <c r="EZ58" s="1">
        <v>0.21052549706048351</v>
      </c>
      <c r="FA58" s="1">
        <v>0.19971764885982704</v>
      </c>
      <c r="FB58" s="1">
        <v>0.2383475643222456</v>
      </c>
      <c r="FC58" s="1">
        <v>0.21833773131085329</v>
      </c>
    </row>
    <row r="59" spans="1:159" x14ac:dyDescent="0.55000000000000004">
      <c r="A59" s="1"/>
      <c r="B59" s="1" t="s">
        <v>20</v>
      </c>
      <c r="C59" s="1">
        <v>8.7483455257826276E-2</v>
      </c>
      <c r="D59" s="1">
        <v>0.14451058286763685</v>
      </c>
      <c r="E59" s="1">
        <v>8.6687944597023628E-2</v>
      </c>
      <c r="F59" s="1">
        <v>0.1038557560155545</v>
      </c>
      <c r="G59" s="1">
        <v>0.14430024340779246</v>
      </c>
      <c r="H59" s="1">
        <v>0.19516418661972998</v>
      </c>
      <c r="I59" s="1">
        <v>0.20071443613346049</v>
      </c>
      <c r="J59" s="1">
        <v>0.11463388754127839</v>
      </c>
      <c r="K59" s="1">
        <v>0.12887995739184513</v>
      </c>
      <c r="L59" s="1">
        <v>7.4008385166087542E-2</v>
      </c>
      <c r="M59" s="1">
        <v>0.14693301322733263</v>
      </c>
      <c r="N59" s="1">
        <v>0.17001083282233198</v>
      </c>
      <c r="O59" s="1">
        <v>0.1364361664285493</v>
      </c>
      <c r="P59" s="1">
        <v>0.14333067738877672</v>
      </c>
      <c r="Q59" s="1">
        <v>8.6892497575539296E-2</v>
      </c>
      <c r="R59" s="1">
        <v>0.14776330300394033</v>
      </c>
      <c r="S59" s="1">
        <v>0.16284298976297859</v>
      </c>
      <c r="T59" s="1">
        <v>8.9351029172433011E-2</v>
      </c>
      <c r="U59" s="1">
        <v>0.16146800972591721</v>
      </c>
      <c r="V59" s="1">
        <v>8.3087829404462965E-2</v>
      </c>
      <c r="Y59" s="1" t="s">
        <v>20</v>
      </c>
      <c r="Z59" s="1">
        <v>0.11937424182824845</v>
      </c>
      <c r="AA59" s="1">
        <v>0.11638670108389457</v>
      </c>
      <c r="AB59" s="1">
        <v>0.13782552071316162</v>
      </c>
      <c r="AC59" s="1">
        <v>0.18929480604190638</v>
      </c>
      <c r="AD59" s="1">
        <v>0.23477695252579012</v>
      </c>
      <c r="AE59" s="1">
        <v>0.14326152517283169</v>
      </c>
      <c r="AF59" s="1">
        <v>0.14666551294661587</v>
      </c>
      <c r="AG59" s="1">
        <v>0.15071979292245596</v>
      </c>
      <c r="AH59" s="1">
        <v>0.11261081349240279</v>
      </c>
      <c r="AI59" s="1">
        <v>0.1723171029235622</v>
      </c>
      <c r="AJ59" s="1">
        <v>0.16328890225370005</v>
      </c>
      <c r="AK59" s="1">
        <v>0.18842938836145842</v>
      </c>
      <c r="AL59" s="1">
        <v>0.22043386324539413</v>
      </c>
      <c r="AM59" s="1">
        <v>0.21270302237556762</v>
      </c>
      <c r="AN59" s="1">
        <v>0.10261232985179949</v>
      </c>
      <c r="AO59" s="1">
        <v>0.13433538700052264</v>
      </c>
      <c r="AP59" s="1">
        <v>0.11538732149406161</v>
      </c>
      <c r="AQ59" s="1">
        <v>0.17563904093894694</v>
      </c>
      <c r="AR59" s="1">
        <v>0.10062679546682519</v>
      </c>
      <c r="AS59" s="1">
        <v>0.16041540386573291</v>
      </c>
      <c r="AT59" s="1"/>
      <c r="AU59" s="1"/>
      <c r="AV59" s="1" t="s">
        <v>20</v>
      </c>
      <c r="AW59" s="1">
        <v>0.1052997403510194</v>
      </c>
      <c r="AX59" s="1">
        <v>0.15448258068706186</v>
      </c>
      <c r="AY59" s="1">
        <v>0.14919501967576776</v>
      </c>
      <c r="AZ59" s="1">
        <v>0.10606916923472517</v>
      </c>
      <c r="BA59" s="1">
        <v>0.1265178298556337</v>
      </c>
      <c r="BB59" s="1">
        <v>0.1178214224441638</v>
      </c>
      <c r="BC59" s="1">
        <v>0.10271780082331738</v>
      </c>
      <c r="BD59" s="1">
        <v>0.14556015164405112</v>
      </c>
      <c r="BE59" s="1">
        <v>0.12179732397103665</v>
      </c>
      <c r="BF59" s="1">
        <v>0.15135503301400896</v>
      </c>
      <c r="BG59" s="1">
        <v>0.19446272564710201</v>
      </c>
      <c r="BH59" s="1">
        <v>0.21030454191527445</v>
      </c>
      <c r="BI59" s="1">
        <v>0.14933899394662603</v>
      </c>
      <c r="BJ59" s="1">
        <v>0.16492733693681208</v>
      </c>
      <c r="BK59" s="1">
        <v>0.23505006604346584</v>
      </c>
      <c r="BL59" s="1">
        <v>0.24904764520519532</v>
      </c>
      <c r="BM59" s="1">
        <v>0.26842570158371909</v>
      </c>
      <c r="BN59" s="1">
        <v>0.14094286103357895</v>
      </c>
      <c r="BO59" s="1">
        <v>9.6191215284024578E-2</v>
      </c>
      <c r="BP59" s="1">
        <v>0.11519853402880117</v>
      </c>
      <c r="BS59" s="1" t="s">
        <v>20</v>
      </c>
      <c r="BT59" s="1">
        <v>8.515762168184432E-2</v>
      </c>
      <c r="BU59" s="1">
        <v>6.3930507826910773E-2</v>
      </c>
      <c r="BV59" s="1">
        <v>7.9517716998293062E-2</v>
      </c>
      <c r="BW59" s="1">
        <v>6.0564230992025757E-2</v>
      </c>
      <c r="BX59" s="1">
        <v>7.5597410818144181E-2</v>
      </c>
      <c r="BY59" s="1">
        <v>0.10800630292722216</v>
      </c>
      <c r="BZ59" s="1">
        <v>5.7820258772309827E-2</v>
      </c>
      <c r="CA59" s="1">
        <v>7.7026709215247235E-2</v>
      </c>
      <c r="CB59" s="1">
        <v>6.3353025635413174E-2</v>
      </c>
      <c r="CC59" s="1">
        <v>9.8246399300192272E-2</v>
      </c>
      <c r="CD59" s="1">
        <v>0.10801302614149132</v>
      </c>
      <c r="CE59" s="1">
        <v>6.6814494729528329E-2</v>
      </c>
      <c r="CF59" s="1">
        <v>0.13200945015996837</v>
      </c>
      <c r="CG59" s="1">
        <v>6.9381436605031335E-2</v>
      </c>
      <c r="CH59" s="1">
        <v>8.2534696055590828E-2</v>
      </c>
      <c r="CI59" s="1">
        <v>6.5479658200770868E-2</v>
      </c>
      <c r="CJ59" s="1">
        <v>6.7964899866172476E-2</v>
      </c>
      <c r="CK59" s="1">
        <v>9.535629205954721E-2</v>
      </c>
      <c r="CL59" s="1">
        <v>0.11098788055034013</v>
      </c>
      <c r="CM59" s="1">
        <v>0.10903081986118937</v>
      </c>
      <c r="CP59" s="1" t="s">
        <v>20</v>
      </c>
      <c r="CQ59" s="1">
        <v>7.8754509075231419E-2</v>
      </c>
      <c r="CR59" s="1">
        <v>0.12350235480903282</v>
      </c>
      <c r="CS59" s="1">
        <v>8.6832112873330133E-2</v>
      </c>
      <c r="CT59" s="1">
        <v>6.9726016212452224E-2</v>
      </c>
      <c r="CU59" s="1">
        <v>0.12235845782293944</v>
      </c>
      <c r="CV59" s="1">
        <v>0.10211852505657201</v>
      </c>
      <c r="CW59" s="1">
        <v>0.149094278988223</v>
      </c>
      <c r="CX59" s="1">
        <v>0.11371431357773869</v>
      </c>
      <c r="CY59" s="1">
        <v>0.10030632519143062</v>
      </c>
      <c r="CZ59" s="1">
        <v>0.12479808607704128</v>
      </c>
      <c r="DA59" s="1">
        <v>9.6651198178650921E-2</v>
      </c>
      <c r="DB59" s="1">
        <v>0.12399558594819177</v>
      </c>
      <c r="DC59" s="1">
        <v>0.11066159747441365</v>
      </c>
      <c r="DD59" s="1">
        <v>0.16804544238569336</v>
      </c>
      <c r="DE59" s="1">
        <v>8.5207920441517274E-2</v>
      </c>
      <c r="DF59" s="1">
        <v>8.0746795565939791E-2</v>
      </c>
      <c r="DG59" s="1">
        <v>0.1018369772914713</v>
      </c>
      <c r="DH59" s="1">
        <v>7.6880573074265129E-2</v>
      </c>
      <c r="DI59" s="1">
        <v>6.3671856248269057E-2</v>
      </c>
      <c r="DJ59" s="1">
        <v>0.11815145465596906</v>
      </c>
      <c r="DM59" s="1" t="s">
        <v>20</v>
      </c>
      <c r="DN59" s="1">
        <v>5.2656185964251229E-2</v>
      </c>
      <c r="DO59" s="1">
        <v>4.4290888813791812E-2</v>
      </c>
      <c r="DP59" s="1">
        <v>0.10952129954482666</v>
      </c>
      <c r="DQ59" s="1">
        <v>6.8098556084764464E-2</v>
      </c>
      <c r="DR59" s="1">
        <v>6.7917431000955472E-2</v>
      </c>
      <c r="DS59" s="1">
        <v>6.6973026232657495E-2</v>
      </c>
      <c r="DT59" s="1">
        <v>6.402902720465084E-2</v>
      </c>
      <c r="DU59" s="1">
        <v>9.1331058242267948E-2</v>
      </c>
      <c r="DV59" s="1">
        <v>4.7909297895234085E-2</v>
      </c>
      <c r="DW59" s="1">
        <v>6.6238145268371379E-2</v>
      </c>
      <c r="DX59" s="1">
        <v>4.8712768789193124E-2</v>
      </c>
      <c r="DY59" s="1">
        <v>9.1873486460614717E-2</v>
      </c>
      <c r="DZ59" s="1">
        <v>6.9319589562988865E-2</v>
      </c>
      <c r="EA59" s="1">
        <v>5.6960401636978249E-2</v>
      </c>
      <c r="EB59" s="1">
        <v>8.7138116204758892E-2</v>
      </c>
      <c r="EC59" s="1">
        <v>8.599947876324554E-2</v>
      </c>
      <c r="ED59" s="1">
        <v>5.2786750607717724E-2</v>
      </c>
      <c r="EE59" s="1">
        <v>0.22474203232519527</v>
      </c>
      <c r="EF59" s="1">
        <v>0.10841376121098367</v>
      </c>
      <c r="EG59" s="1">
        <v>5.6251864452471288E-2</v>
      </c>
      <c r="EI59" s="1" t="s">
        <v>20</v>
      </c>
      <c r="EJ59" s="1">
        <v>4.1225673547690869E-2</v>
      </c>
      <c r="EK59" s="1">
        <v>4.8116600509861177E-2</v>
      </c>
      <c r="EL59" s="1">
        <v>4.8287201147813132E-2</v>
      </c>
      <c r="EM59" s="1">
        <v>7.954061686563843E-2</v>
      </c>
      <c r="EN59" s="1">
        <v>9.4260266869426984E-2</v>
      </c>
      <c r="EO59" s="1">
        <v>7.2780320186449338E-2</v>
      </c>
      <c r="EP59" s="1">
        <v>5.7493331733929856E-2</v>
      </c>
      <c r="EQ59" s="1">
        <v>0.10297907136693767</v>
      </c>
      <c r="ER59" s="1">
        <v>7.5262565722855293E-2</v>
      </c>
      <c r="ES59" s="1">
        <v>6.383807158410322E-2</v>
      </c>
      <c r="ET59" s="1">
        <v>6.8857023345385474E-2</v>
      </c>
      <c r="EU59" s="1">
        <v>0.1300384126249467</v>
      </c>
      <c r="EV59" s="1">
        <v>0.13472599623788822</v>
      </c>
      <c r="EW59" s="1">
        <v>7.3991916922245923E-2</v>
      </c>
      <c r="EX59" s="1">
        <v>0.1019424180741783</v>
      </c>
      <c r="EY59" s="1">
        <v>9.7151260303156697E-2</v>
      </c>
      <c r="EZ59" s="1">
        <v>8.5658136105056445E-2</v>
      </c>
      <c r="FA59" s="1">
        <v>5.2835508137716806E-2</v>
      </c>
      <c r="FB59" s="1">
        <v>0.11542422681442722</v>
      </c>
      <c r="FC59" s="1">
        <v>9.5871214047592038E-2</v>
      </c>
    </row>
    <row r="60" spans="1:159" x14ac:dyDescent="0.55000000000000004">
      <c r="A60" s="1"/>
      <c r="B60" s="1" t="s">
        <v>21</v>
      </c>
      <c r="C60" s="1">
        <v>0.21522509761569464</v>
      </c>
      <c r="D60" s="1">
        <v>0.21019995773442715</v>
      </c>
      <c r="E60" s="1">
        <v>0.19816079594261385</v>
      </c>
      <c r="F60" s="1">
        <v>0.18000571729212697</v>
      </c>
      <c r="G60" s="1">
        <v>0.14754163031804471</v>
      </c>
      <c r="H60" s="1">
        <v>0.17660264186331684</v>
      </c>
      <c r="I60" s="1">
        <v>0.23102846454245338</v>
      </c>
      <c r="J60" s="1">
        <v>0.25083578234809467</v>
      </c>
      <c r="K60" s="1">
        <v>0.16455567261596163</v>
      </c>
      <c r="L60" s="1">
        <v>0.17919139601288014</v>
      </c>
      <c r="M60" s="1">
        <v>0.23370567732622569</v>
      </c>
      <c r="N60" s="1">
        <v>0.20066167180640182</v>
      </c>
      <c r="O60" s="1">
        <v>0.20712505802349246</v>
      </c>
      <c r="P60" s="1">
        <v>0.26132637563564426</v>
      </c>
      <c r="Q60" s="1">
        <v>0.23501069068042871</v>
      </c>
      <c r="R60" s="1">
        <v>0.25368502845021201</v>
      </c>
      <c r="S60" s="1">
        <v>0.18411290245847636</v>
      </c>
      <c r="T60" s="1">
        <v>0.16039904923270445</v>
      </c>
      <c r="U60" s="1">
        <v>0.14395920627565847</v>
      </c>
      <c r="V60" s="1">
        <v>0.26031977961949215</v>
      </c>
      <c r="Y60" s="1" t="s">
        <v>21</v>
      </c>
      <c r="Z60" s="1">
        <v>8.1769348523271598E-2</v>
      </c>
      <c r="AA60" s="1">
        <v>0.10852798349275529</v>
      </c>
      <c r="AB60" s="1">
        <v>0.13465338881717867</v>
      </c>
      <c r="AC60" s="1">
        <v>0.12496586936807352</v>
      </c>
      <c r="AD60" s="1">
        <v>0.18220174581144133</v>
      </c>
      <c r="AE60" s="1">
        <v>0.19996633805085004</v>
      </c>
      <c r="AF60" s="1">
        <v>0.14107235259405232</v>
      </c>
      <c r="AG60" s="1">
        <v>0.15361154349518569</v>
      </c>
      <c r="AH60" s="1">
        <v>6.5065065469986805E-2</v>
      </c>
      <c r="AI60" s="1">
        <v>9.819422569740896E-2</v>
      </c>
      <c r="AJ60" s="1">
        <v>0.12136487387565946</v>
      </c>
      <c r="AK60" s="1">
        <v>0.16968027894818605</v>
      </c>
      <c r="AL60" s="1">
        <v>7.879658786816375E-2</v>
      </c>
      <c r="AM60" s="1">
        <v>0.16256626420876577</v>
      </c>
      <c r="AN60" s="1">
        <v>7.248756617496914E-2</v>
      </c>
      <c r="AO60" s="1">
        <v>0.13971180006079384</v>
      </c>
      <c r="AP60" s="1">
        <v>0.14037910589020702</v>
      </c>
      <c r="AQ60" s="1">
        <v>0.21816854555126336</v>
      </c>
      <c r="AR60" s="1">
        <v>0.1547520450493089</v>
      </c>
      <c r="AS60" s="1">
        <v>0.10710237970613859</v>
      </c>
      <c r="AT60" s="1"/>
      <c r="AU60" s="1"/>
      <c r="AV60" s="1" t="s">
        <v>21</v>
      </c>
      <c r="AW60" s="1">
        <v>2.1796985944175253E-2</v>
      </c>
      <c r="AX60" s="1">
        <v>5.8887475208707213E-2</v>
      </c>
      <c r="AY60" s="1">
        <v>0.14846636615825665</v>
      </c>
      <c r="AZ60" s="1">
        <v>9.4258284965810624E-2</v>
      </c>
      <c r="BA60" s="1">
        <v>7.9315609646707613E-2</v>
      </c>
      <c r="BB60" s="1">
        <v>0.11315009608506267</v>
      </c>
      <c r="BC60" s="1">
        <v>6.8582120109256059E-2</v>
      </c>
      <c r="BD60" s="1">
        <v>0.19225882187125318</v>
      </c>
      <c r="BE60" s="1">
        <v>0.18984623614281954</v>
      </c>
      <c r="BF60" s="1">
        <v>0.17015959660416011</v>
      </c>
      <c r="BG60" s="1">
        <v>0.33984574060762679</v>
      </c>
      <c r="BH60" s="1">
        <v>0.25436837443288218</v>
      </c>
      <c r="BI60" s="1">
        <v>0.25408163273862555</v>
      </c>
      <c r="BJ60" s="1">
        <v>0.27704947124453666</v>
      </c>
      <c r="BK60" s="1">
        <v>0.2758925871634399</v>
      </c>
      <c r="BL60" s="1">
        <v>0.18509590629752121</v>
      </c>
      <c r="BM60" s="1">
        <v>0.32802658645509641</v>
      </c>
      <c r="BN60" s="1">
        <v>0.25074966116487502</v>
      </c>
      <c r="BO60" s="1">
        <v>0.29344435533586533</v>
      </c>
      <c r="BP60" s="1">
        <v>0.11100602755868107</v>
      </c>
      <c r="BS60" s="1" t="s">
        <v>21</v>
      </c>
      <c r="BT60" s="1">
        <v>5.9084713226220539E-2</v>
      </c>
      <c r="BU60" s="1">
        <v>4.3632110322820765E-2</v>
      </c>
      <c r="BV60" s="1">
        <v>6.1548838091469812E-2</v>
      </c>
      <c r="BW60" s="1">
        <v>5.9051514535829797E-2</v>
      </c>
      <c r="BX60" s="1">
        <v>9.2910762719920825E-2</v>
      </c>
      <c r="BY60" s="1">
        <v>6.4041789659449413E-2</v>
      </c>
      <c r="BZ60" s="1">
        <v>9.1093718682042454E-2</v>
      </c>
      <c r="CA60" s="1">
        <v>4.5981950658894107E-2</v>
      </c>
      <c r="CB60" s="1">
        <v>6.0988801112992964E-2</v>
      </c>
      <c r="CC60" s="1">
        <v>9.9123855573545278E-2</v>
      </c>
      <c r="CD60" s="1">
        <v>0.15531331295630249</v>
      </c>
      <c r="CE60" s="1">
        <v>6.6491298401804802E-2</v>
      </c>
      <c r="CF60" s="1">
        <v>0.1341907206056388</v>
      </c>
      <c r="CG60" s="1">
        <v>3.9235787989036777E-2</v>
      </c>
      <c r="CH60" s="1">
        <v>9.3540541649047085E-2</v>
      </c>
      <c r="CI60" s="1">
        <v>0.10613423994240109</v>
      </c>
      <c r="CJ60" s="1">
        <v>6.4910141594145418E-2</v>
      </c>
      <c r="CK60" s="1">
        <v>5.5045595978315549E-2</v>
      </c>
      <c r="CL60" s="1">
        <v>0.14790180211517678</v>
      </c>
      <c r="CM60" s="1">
        <v>0.10243652165062521</v>
      </c>
      <c r="CP60" s="1" t="s">
        <v>21</v>
      </c>
      <c r="CQ60" s="1">
        <v>6.6412817630261259E-2</v>
      </c>
      <c r="CR60" s="1">
        <v>5.1307854632626361E-2</v>
      </c>
      <c r="CS60" s="1">
        <v>7.9290251926220828E-2</v>
      </c>
      <c r="CT60" s="1">
        <v>9.4568371815153457E-2</v>
      </c>
      <c r="CU60" s="1">
        <v>9.9871320374912573E-2</v>
      </c>
      <c r="CV60" s="1">
        <v>0.12303619365525095</v>
      </c>
      <c r="CW60" s="1">
        <v>6.7267218540587592E-2</v>
      </c>
      <c r="CX60" s="1">
        <v>6.5960453146634276E-2</v>
      </c>
      <c r="CY60" s="1">
        <v>7.2681243542107157E-2</v>
      </c>
      <c r="CZ60" s="1">
        <v>0.141881546959639</v>
      </c>
      <c r="DA60" s="1">
        <v>0.11147017513336355</v>
      </c>
      <c r="DB60" s="1">
        <v>0.12054814970996255</v>
      </c>
      <c r="DC60" s="1">
        <v>4.987669454354994E-2</v>
      </c>
      <c r="DD60" s="1">
        <v>6.9138778948289376E-2</v>
      </c>
      <c r="DE60" s="1">
        <v>4.5164090698268829E-2</v>
      </c>
      <c r="DF60" s="1">
        <v>0.11384957952847062</v>
      </c>
      <c r="DG60" s="1">
        <v>6.1992047743925895E-2</v>
      </c>
      <c r="DH60" s="1">
        <v>4.8741754602110256E-2</v>
      </c>
      <c r="DI60" s="1">
        <v>9.0639311616279916E-2</v>
      </c>
      <c r="DJ60" s="1">
        <v>0.11017934978809492</v>
      </c>
      <c r="DM60" s="1" t="s">
        <v>21</v>
      </c>
      <c r="DN60" s="1">
        <v>8.8803645960372893E-2</v>
      </c>
      <c r="DO60" s="1">
        <v>8.0344724720485275E-2</v>
      </c>
      <c r="DP60" s="1">
        <v>0.10366274820401386</v>
      </c>
      <c r="DQ60" s="1">
        <v>6.6841911576526303E-2</v>
      </c>
      <c r="DR60" s="1">
        <v>7.4490124490321205E-2</v>
      </c>
      <c r="DS60" s="1">
        <v>7.827088537605735E-2</v>
      </c>
      <c r="DT60" s="1">
        <v>0.10331201294717453</v>
      </c>
      <c r="DU60" s="1">
        <v>7.2112736800887658E-2</v>
      </c>
      <c r="DV60" s="1">
        <v>8.0472341299491434E-2</v>
      </c>
      <c r="DW60" s="1">
        <v>0.12799268485359766</v>
      </c>
      <c r="DX60" s="1">
        <v>0.10335889769108285</v>
      </c>
      <c r="DY60" s="1">
        <v>7.8143507638005705E-2</v>
      </c>
      <c r="DZ60" s="1">
        <v>0.13250694521361822</v>
      </c>
      <c r="EA60" s="1">
        <v>0.13775460808464823</v>
      </c>
      <c r="EB60" s="1">
        <v>0.14237506774098646</v>
      </c>
      <c r="EC60" s="1">
        <v>7.8708788180633218E-2</v>
      </c>
      <c r="ED60" s="1">
        <v>6.7203255908330276E-2</v>
      </c>
      <c r="EE60" s="1">
        <v>0.18183041850374587</v>
      </c>
      <c r="EF60" s="1">
        <v>0.11191297080413531</v>
      </c>
      <c r="EG60" s="1">
        <v>7.4174723192801453E-2</v>
      </c>
      <c r="EI60" s="1" t="s">
        <v>21</v>
      </c>
      <c r="EJ60" s="1">
        <v>0.1903586839423517</v>
      </c>
      <c r="EK60" s="1">
        <v>0.15581187614253519</v>
      </c>
      <c r="EL60" s="1">
        <v>0.17883301006565819</v>
      </c>
      <c r="EM60" s="1">
        <v>0.15569114445245694</v>
      </c>
      <c r="EN60" s="1">
        <v>0.19316768503328274</v>
      </c>
      <c r="EO60" s="1">
        <v>0.16999140189821837</v>
      </c>
      <c r="EP60" s="1">
        <v>0.2031138321994411</v>
      </c>
      <c r="EQ60" s="1">
        <v>0.1925375797305888</v>
      </c>
      <c r="ER60" s="1">
        <v>0.22402441425075986</v>
      </c>
      <c r="ES60" s="1">
        <v>0.22152314023044106</v>
      </c>
      <c r="ET60" s="1">
        <v>0.1913743581327591</v>
      </c>
      <c r="EU60" s="1">
        <v>0.14406422919154088</v>
      </c>
      <c r="EV60" s="1">
        <v>0.31578698948547129</v>
      </c>
      <c r="EW60" s="1">
        <v>0.18156172603227469</v>
      </c>
      <c r="EX60" s="1">
        <v>0.1989117463465799</v>
      </c>
      <c r="EY60" s="1">
        <v>0.20385245602759131</v>
      </c>
      <c r="EZ60" s="1">
        <v>0.13401535850369303</v>
      </c>
      <c r="FA60" s="1">
        <v>0.19511681969580083</v>
      </c>
      <c r="FB60" s="1">
        <v>0.20625856327602035</v>
      </c>
      <c r="FC60" s="1">
        <v>0.1502729405512912</v>
      </c>
    </row>
    <row r="61" spans="1:159" x14ac:dyDescent="0.55000000000000004">
      <c r="A61" s="1"/>
      <c r="B61" s="1" t="s">
        <v>22</v>
      </c>
      <c r="C61" s="1">
        <v>3.2436154905053333E-2</v>
      </c>
      <c r="D61" s="1">
        <v>5.4040391209617705E-2</v>
      </c>
      <c r="E61" s="1">
        <v>8.1177363158447161E-2</v>
      </c>
      <c r="F61" s="1">
        <v>5.3022077831602524E-2</v>
      </c>
      <c r="G61" s="1">
        <v>4.2287819385997703E-2</v>
      </c>
      <c r="H61" s="1">
        <v>4.4001295628639241E-2</v>
      </c>
      <c r="I61" s="1">
        <v>5.9118450280951425E-2</v>
      </c>
      <c r="J61" s="1">
        <v>0.17929711118193661</v>
      </c>
      <c r="K61" s="1">
        <v>0.13126590602699095</v>
      </c>
      <c r="L61" s="1">
        <v>4.8331690514015958E-2</v>
      </c>
      <c r="M61" s="1">
        <v>7.3092808028845546E-2</v>
      </c>
      <c r="N61" s="1">
        <v>4.8870057860961436E-2</v>
      </c>
      <c r="O61" s="1">
        <v>7.0940545791046791E-2</v>
      </c>
      <c r="P61" s="1">
        <v>4.8704305693029845E-2</v>
      </c>
      <c r="Q61" s="1">
        <v>0.10674275291999398</v>
      </c>
      <c r="R61" s="1">
        <v>0.13157993145116501</v>
      </c>
      <c r="S61" s="1">
        <v>4.318420287422247E-2</v>
      </c>
      <c r="T61" s="1">
        <v>4.1466466598719942E-2</v>
      </c>
      <c r="U61" s="1">
        <v>0.12988263361167315</v>
      </c>
      <c r="V61" s="1">
        <v>6.4581083964796268E-2</v>
      </c>
      <c r="Y61" s="1" t="s">
        <v>22</v>
      </c>
      <c r="Z61" s="1">
        <v>0.15056755107282965</v>
      </c>
      <c r="AA61" s="1">
        <v>0.12950696243249299</v>
      </c>
      <c r="AB61" s="1">
        <v>0.11299045410870649</v>
      </c>
      <c r="AC61" s="1">
        <v>0.13109927974190524</v>
      </c>
      <c r="AD61" s="1">
        <v>0.11163703482777766</v>
      </c>
      <c r="AE61" s="1">
        <v>0.15355655020368664</v>
      </c>
      <c r="AF61" s="1">
        <v>0.13968122646325679</v>
      </c>
      <c r="AG61" s="1">
        <v>0.12786396273130451</v>
      </c>
      <c r="AH61" s="1">
        <v>0.11159892000607372</v>
      </c>
      <c r="AI61" s="1">
        <v>0.11458652714813219</v>
      </c>
      <c r="AJ61" s="1">
        <v>0.12050670586000986</v>
      </c>
      <c r="AK61" s="1">
        <v>0.12831556239409894</v>
      </c>
      <c r="AL61" s="1">
        <v>0.15826441785171641</v>
      </c>
      <c r="AM61" s="1">
        <v>0.18295069507855974</v>
      </c>
      <c r="AN61" s="1">
        <v>0.1666937491373511</v>
      </c>
      <c r="AO61" s="1">
        <v>0.14150609763852373</v>
      </c>
      <c r="AP61" s="1">
        <v>0.1178612492735366</v>
      </c>
      <c r="AQ61" s="1">
        <v>0.14129298654522887</v>
      </c>
      <c r="AR61" s="1">
        <v>0.24417967438007196</v>
      </c>
      <c r="AS61" s="1">
        <v>0.175633455461636</v>
      </c>
      <c r="AT61" s="1"/>
      <c r="AU61" s="1"/>
      <c r="AV61" s="1" t="s">
        <v>22</v>
      </c>
      <c r="AW61" s="1">
        <v>0.23359441628936639</v>
      </c>
      <c r="AX61" s="1">
        <v>0.20403297815723917</v>
      </c>
      <c r="AY61" s="1">
        <v>0.2124020477111295</v>
      </c>
      <c r="AZ61" s="1">
        <v>0.17942119339419932</v>
      </c>
      <c r="BA61" s="1">
        <v>0.20820311969558139</v>
      </c>
      <c r="BB61" s="1">
        <v>0.19750129583525014</v>
      </c>
      <c r="BC61" s="1">
        <v>0.17801355930223181</v>
      </c>
      <c r="BD61" s="1">
        <v>0.19334089097020843</v>
      </c>
      <c r="BE61" s="1">
        <v>0.19660558786016921</v>
      </c>
      <c r="BF61" s="1">
        <v>0.18644219552691105</v>
      </c>
      <c r="BG61" s="1">
        <v>0.18310614431866704</v>
      </c>
      <c r="BH61" s="1">
        <v>0.18283180298868401</v>
      </c>
      <c r="BI61" s="1">
        <v>0.18978097133705285</v>
      </c>
      <c r="BJ61" s="1">
        <v>0.1868019806735419</v>
      </c>
      <c r="BK61" s="1">
        <v>0.20067342446061684</v>
      </c>
      <c r="BL61" s="1">
        <v>0.17877158424356629</v>
      </c>
      <c r="BM61" s="1">
        <v>0.21287614289737841</v>
      </c>
      <c r="BN61" s="1">
        <v>0.18037344752515147</v>
      </c>
      <c r="BO61" s="1">
        <v>0.18834502350234766</v>
      </c>
      <c r="BP61" s="1">
        <v>0.18100153119372317</v>
      </c>
      <c r="BS61" s="1" t="s">
        <v>22</v>
      </c>
      <c r="BT61" s="1">
        <v>0.10128225012109188</v>
      </c>
      <c r="BU61" s="1">
        <v>9.9518031781790417E-2</v>
      </c>
      <c r="BV61" s="1">
        <v>7.4035568208783958E-2</v>
      </c>
      <c r="BW61" s="1">
        <v>0.11892242881803911</v>
      </c>
      <c r="BX61" s="1">
        <v>8.3117585549438044E-2</v>
      </c>
      <c r="BY61" s="1">
        <v>9.3092466620751338E-2</v>
      </c>
      <c r="BZ61" s="1">
        <v>0.12125213902908015</v>
      </c>
      <c r="CA61" s="1">
        <v>9.6114733870106314E-2</v>
      </c>
      <c r="CB61" s="1">
        <v>9.2560985935801046E-2</v>
      </c>
      <c r="CC61" s="1">
        <v>0.1012297617376982</v>
      </c>
      <c r="CD61" s="1">
        <v>0.17537776729387616</v>
      </c>
      <c r="CE61" s="1">
        <v>0.13913490482888349</v>
      </c>
      <c r="CF61" s="1">
        <v>0.11687119435062016</v>
      </c>
      <c r="CG61" s="1">
        <v>0.1638218029545668</v>
      </c>
      <c r="CH61" s="1">
        <v>0.12784657670405267</v>
      </c>
      <c r="CI61" s="1">
        <v>9.4631614895234861E-2</v>
      </c>
      <c r="CJ61" s="1">
        <v>7.9103957383540036E-2</v>
      </c>
      <c r="CK61" s="1">
        <v>8.0799888355188268E-2</v>
      </c>
      <c r="CL61" s="1">
        <v>0.10314408286131009</v>
      </c>
      <c r="CM61" s="1">
        <v>0.13051732629999718</v>
      </c>
      <c r="CP61" s="1" t="s">
        <v>22</v>
      </c>
      <c r="CQ61" s="1">
        <v>0.23815288676675261</v>
      </c>
      <c r="CR61" s="1">
        <v>0.21604993492448873</v>
      </c>
      <c r="CS61" s="1">
        <v>0.22372737780172389</v>
      </c>
      <c r="CT61" s="1">
        <v>0.20963441486724549</v>
      </c>
      <c r="CU61" s="1">
        <v>0.2129547811910936</v>
      </c>
      <c r="CV61" s="1">
        <v>0.25164041025614625</v>
      </c>
      <c r="CW61" s="1">
        <v>0.22810203013953176</v>
      </c>
      <c r="CX61" s="1">
        <v>0.21387718014425799</v>
      </c>
      <c r="CY61" s="1">
        <v>0.26237042205392763</v>
      </c>
      <c r="CZ61" s="1">
        <v>0.21753192203372215</v>
      </c>
      <c r="DA61" s="1">
        <v>0.18628616386305266</v>
      </c>
      <c r="DB61" s="1">
        <v>0.21994490206352504</v>
      </c>
      <c r="DC61" s="1">
        <v>0.21317791019326066</v>
      </c>
      <c r="DD61" s="1">
        <v>0.2029979315206259</v>
      </c>
      <c r="DE61" s="1">
        <v>0.22916477313739941</v>
      </c>
      <c r="DF61" s="1">
        <v>0.19901458791031595</v>
      </c>
      <c r="DG61" s="1">
        <v>0.21621377586748736</v>
      </c>
      <c r="DH61" s="1">
        <v>0.23208401174951318</v>
      </c>
      <c r="DI61" s="1">
        <v>0.20526156928842368</v>
      </c>
      <c r="DJ61" s="1">
        <v>0.18810730691182334</v>
      </c>
      <c r="DM61" s="1" t="s">
        <v>22</v>
      </c>
      <c r="DN61" s="1">
        <v>6.7690314543267988E-2</v>
      </c>
      <c r="DO61" s="1">
        <v>5.4283276529335601E-2</v>
      </c>
      <c r="DP61" s="1">
        <v>8.9627210087139378E-2</v>
      </c>
      <c r="DQ61" s="1">
        <v>8.0276869989100996E-2</v>
      </c>
      <c r="DR61" s="1">
        <v>7.486811265924366E-2</v>
      </c>
      <c r="DS61" s="1">
        <v>9.8795876560845014E-2</v>
      </c>
      <c r="DT61" s="1">
        <v>0.11659558031444325</v>
      </c>
      <c r="DU61" s="1">
        <v>7.678079959753234E-2</v>
      </c>
      <c r="DV61" s="1">
        <v>7.2530597631195723E-2</v>
      </c>
      <c r="DW61" s="1">
        <v>7.6116082404411395E-2</v>
      </c>
      <c r="DX61" s="1">
        <v>0.12188500594662971</v>
      </c>
      <c r="DY61" s="1">
        <v>9.1098356333409694E-2</v>
      </c>
      <c r="DZ61" s="1">
        <v>0.1096021139942865</v>
      </c>
      <c r="EA61" s="1">
        <v>0.10911722704238822</v>
      </c>
      <c r="EB61" s="1">
        <v>9.6339341502172132E-2</v>
      </c>
      <c r="EC61" s="1">
        <v>8.4862292751797241E-2</v>
      </c>
      <c r="ED61" s="1">
        <v>0.13796152476024343</v>
      </c>
      <c r="EE61" s="1">
        <v>5.4630558872416655E-2</v>
      </c>
      <c r="EF61" s="1">
        <v>0.11843746687973231</v>
      </c>
      <c r="EG61" s="1">
        <v>7.0088267790626532E-2</v>
      </c>
      <c r="EI61" s="1" t="s">
        <v>22</v>
      </c>
      <c r="EJ61" s="1">
        <v>0.16391313698890519</v>
      </c>
      <c r="EK61" s="1">
        <v>0.16664068522533165</v>
      </c>
      <c r="EL61" s="1">
        <v>0.21390374643549509</v>
      </c>
      <c r="EM61" s="1">
        <v>0.16339337254265443</v>
      </c>
      <c r="EN61" s="1">
        <v>0.17267427377910086</v>
      </c>
      <c r="EO61" s="1">
        <v>0.17569761874765547</v>
      </c>
      <c r="EP61" s="1">
        <v>0.12426748925894181</v>
      </c>
      <c r="EQ61" s="1">
        <v>0.19062215708913791</v>
      </c>
      <c r="ER61" s="1">
        <v>0.12637837648833053</v>
      </c>
      <c r="ES61" s="1">
        <v>0.1673479430447154</v>
      </c>
      <c r="ET61" s="1">
        <v>0.19911363158565074</v>
      </c>
      <c r="EU61" s="1">
        <v>0.17410467675329483</v>
      </c>
      <c r="EV61" s="1">
        <v>0.16062195089721626</v>
      </c>
      <c r="EW61" s="1">
        <v>0.21343487343794262</v>
      </c>
      <c r="EX61" s="1">
        <v>0.12082099463225081</v>
      </c>
      <c r="EY61" s="1">
        <v>0.16420335115553128</v>
      </c>
      <c r="EZ61" s="1">
        <v>0.15833854378408235</v>
      </c>
      <c r="FA61" s="1">
        <v>0.18144579142438347</v>
      </c>
      <c r="FB61" s="1">
        <v>0.27916599538913339</v>
      </c>
      <c r="FC61" s="1">
        <v>0.18909510946464972</v>
      </c>
    </row>
    <row r="62" spans="1:159" x14ac:dyDescent="0.55000000000000004">
      <c r="A62" s="1"/>
      <c r="B62" s="1" t="s">
        <v>23</v>
      </c>
      <c r="C62" s="1">
        <v>0.10216496559342776</v>
      </c>
      <c r="D62" s="1">
        <v>0.1056598920175016</v>
      </c>
      <c r="E62" s="1">
        <v>7.9396960611925416E-2</v>
      </c>
      <c r="F62" s="1">
        <v>8.8933337843603757E-2</v>
      </c>
      <c r="G62" s="1">
        <v>9.8684147980407227E-2</v>
      </c>
      <c r="H62" s="1">
        <v>9.2565127787768403E-2</v>
      </c>
      <c r="I62" s="1">
        <v>0.13918165482218875</v>
      </c>
      <c r="J62" s="1">
        <v>0.13527468849459581</v>
      </c>
      <c r="K62" s="1">
        <v>0.10574223755658392</v>
      </c>
      <c r="L62" s="1">
        <v>0.13047406114585483</v>
      </c>
      <c r="M62" s="1">
        <v>0.11018544510345794</v>
      </c>
      <c r="N62" s="1">
        <v>0.12338083525197459</v>
      </c>
      <c r="O62" s="1">
        <v>0.16717640409477566</v>
      </c>
      <c r="P62" s="1">
        <v>0.24328985052647248</v>
      </c>
      <c r="Q62" s="1">
        <v>0.15806740566051317</v>
      </c>
      <c r="R62" s="1">
        <v>0.17718770088457811</v>
      </c>
      <c r="S62" s="1">
        <v>0.12890343242899893</v>
      </c>
      <c r="T62" s="1">
        <v>0.12420875046431314</v>
      </c>
      <c r="U62" s="1">
        <v>0.12505396743644456</v>
      </c>
      <c r="V62" s="1">
        <v>0.16088717061921168</v>
      </c>
      <c r="Y62" s="1" t="s">
        <v>23</v>
      </c>
      <c r="Z62" s="1">
        <v>8.8397254920648038E-2</v>
      </c>
      <c r="AA62" s="1">
        <v>6.7534076184582015E-2</v>
      </c>
      <c r="AB62" s="1">
        <v>0.11650359670715627</v>
      </c>
      <c r="AC62" s="1">
        <v>8.5807072407307269E-2</v>
      </c>
      <c r="AD62" s="1">
        <v>0.12201451687525565</v>
      </c>
      <c r="AE62" s="1">
        <v>0.11278287411826157</v>
      </c>
      <c r="AF62" s="1">
        <v>0.1422131662565396</v>
      </c>
      <c r="AG62" s="1">
        <v>0.11950849477314149</v>
      </c>
      <c r="AH62" s="1">
        <v>8.5956131413108983E-2</v>
      </c>
      <c r="AI62" s="1">
        <v>0.16117352165779986</v>
      </c>
      <c r="AJ62" s="1">
        <v>0.11166822539204115</v>
      </c>
      <c r="AK62" s="1">
        <v>9.5057769593209107E-2</v>
      </c>
      <c r="AL62" s="1">
        <v>0.13936421452691408</v>
      </c>
      <c r="AM62" s="1">
        <v>9.0236512956514969E-2</v>
      </c>
      <c r="AN62" s="1">
        <v>0.12169508371715203</v>
      </c>
      <c r="AO62" s="1">
        <v>8.9515145264042861E-2</v>
      </c>
      <c r="AP62" s="1">
        <v>9.5822494533149893E-2</v>
      </c>
      <c r="AQ62" s="1">
        <v>8.8644822257391315E-2</v>
      </c>
      <c r="AR62" s="1">
        <v>0.15572700928860719</v>
      </c>
      <c r="AS62" s="1">
        <v>0.15044235164680123</v>
      </c>
      <c r="AT62" s="1"/>
      <c r="AU62" s="1"/>
      <c r="AV62" s="1" t="s">
        <v>23</v>
      </c>
      <c r="AW62" s="1">
        <v>4.8338211425358206E-2</v>
      </c>
      <c r="AX62" s="1">
        <v>4.9518056296486278E-2</v>
      </c>
      <c r="AY62" s="1">
        <v>5.0302910210224802E-2</v>
      </c>
      <c r="AZ62" s="1">
        <v>4.8766018997884006E-2</v>
      </c>
      <c r="BA62" s="1">
        <v>9.8050520166405947E-2</v>
      </c>
      <c r="BB62" s="1">
        <v>0.1162217908749671</v>
      </c>
      <c r="BC62" s="1">
        <v>7.1757841861383315E-2</v>
      </c>
      <c r="BD62" s="1">
        <v>0.11730432464440051</v>
      </c>
      <c r="BE62" s="1">
        <v>6.0684100345998707E-2</v>
      </c>
      <c r="BF62" s="1">
        <v>4.8464470518449772E-2</v>
      </c>
      <c r="BG62" s="1">
        <v>0.23894219154457319</v>
      </c>
      <c r="BH62" s="1">
        <v>6.046347873515321E-2</v>
      </c>
      <c r="BI62" s="1">
        <v>0.13793792070460834</v>
      </c>
      <c r="BJ62" s="1">
        <v>0.12054151085129719</v>
      </c>
      <c r="BK62" s="1">
        <v>0.1161019326951177</v>
      </c>
      <c r="BL62" s="1">
        <v>0.17442840509871088</v>
      </c>
      <c r="BM62" s="1">
        <v>7.9354079967820637E-2</v>
      </c>
      <c r="BN62" s="1">
        <v>9.6434457906249632E-2</v>
      </c>
      <c r="BO62" s="1">
        <v>5.9474075271772869E-2</v>
      </c>
      <c r="BP62" s="1">
        <v>9.10163259653783E-2</v>
      </c>
      <c r="BS62" s="1" t="s">
        <v>23</v>
      </c>
      <c r="BT62" s="1">
        <v>3.3562599446764797E-2</v>
      </c>
      <c r="BU62" s="1">
        <v>6.2658827357069638E-2</v>
      </c>
      <c r="BV62" s="1">
        <v>4.3926759613694924E-2</v>
      </c>
      <c r="BW62" s="1">
        <v>3.8191378867660282E-2</v>
      </c>
      <c r="BX62" s="1">
        <v>5.7943575166155427E-2</v>
      </c>
      <c r="BY62" s="1">
        <v>6.5225921425642389E-2</v>
      </c>
      <c r="BZ62" s="1">
        <v>6.6030701916807766E-2</v>
      </c>
      <c r="CA62" s="1">
        <v>7.0159564909101454E-2</v>
      </c>
      <c r="CB62" s="1">
        <v>8.1412891694895961E-2</v>
      </c>
      <c r="CC62" s="1">
        <v>0.15381062329451797</v>
      </c>
      <c r="CD62" s="1">
        <v>0.15461016924005608</v>
      </c>
      <c r="CE62" s="1">
        <v>0.16474530269299087</v>
      </c>
      <c r="CF62" s="1">
        <v>0.21570286571104805</v>
      </c>
      <c r="CG62" s="1">
        <v>0.14789845907685281</v>
      </c>
      <c r="CH62" s="1">
        <v>9.9498329305412872E-2</v>
      </c>
      <c r="CI62" s="1">
        <v>0.15544912469431785</v>
      </c>
      <c r="CJ62" s="1">
        <v>0.1032477405394822</v>
      </c>
      <c r="CK62" s="1">
        <v>0.1454481790318598</v>
      </c>
      <c r="CL62" s="1">
        <v>0.15987408787489002</v>
      </c>
      <c r="CM62" s="1">
        <v>0.1922850357061098</v>
      </c>
      <c r="CP62" s="1" t="s">
        <v>23</v>
      </c>
      <c r="CQ62" s="1">
        <v>9.8755810804135827E-2</v>
      </c>
      <c r="CR62" s="1">
        <v>0.10517999728730001</v>
      </c>
      <c r="CS62" s="1">
        <v>0.14362200145540624</v>
      </c>
      <c r="CT62" s="1">
        <v>0.1406145846040846</v>
      </c>
      <c r="CU62" s="1">
        <v>0.16709297270716242</v>
      </c>
      <c r="CV62" s="1">
        <v>0.21985914423857916</v>
      </c>
      <c r="CW62" s="1">
        <v>0.2032685486890364</v>
      </c>
      <c r="CX62" s="1">
        <v>0.22274284361033239</v>
      </c>
      <c r="CY62" s="1">
        <v>0.25112687704687819</v>
      </c>
      <c r="CZ62" s="1">
        <v>0.23903170302106294</v>
      </c>
      <c r="DA62" s="1">
        <v>0.2147335122253079</v>
      </c>
      <c r="DB62" s="1">
        <v>0.22771688498408441</v>
      </c>
      <c r="DC62" s="1">
        <v>0.21458946436346918</v>
      </c>
      <c r="DD62" s="1">
        <v>0.26059286891594224</v>
      </c>
      <c r="DE62" s="1">
        <v>0.20007564504577863</v>
      </c>
      <c r="DF62" s="1">
        <v>0.19672687478184767</v>
      </c>
      <c r="DG62" s="1">
        <v>0.18025138590419781</v>
      </c>
      <c r="DH62" s="1">
        <v>0.30043025336366119</v>
      </c>
      <c r="DI62" s="1">
        <v>0.22454436005919523</v>
      </c>
      <c r="DJ62" s="1">
        <v>0.15647416106433543</v>
      </c>
      <c r="DM62" s="1" t="s">
        <v>23</v>
      </c>
      <c r="DN62" s="1">
        <v>9.2036034716077519E-2</v>
      </c>
      <c r="DO62" s="1">
        <v>5.6826080029758995E-2</v>
      </c>
      <c r="DP62" s="1">
        <v>8.0975357441120471E-2</v>
      </c>
      <c r="DQ62" s="1">
        <v>8.4928403700063229E-2</v>
      </c>
      <c r="DR62" s="1">
        <v>6.2077852274108142E-2</v>
      </c>
      <c r="DS62" s="1">
        <v>7.8599863100610415E-2</v>
      </c>
      <c r="DT62" s="1">
        <v>6.6147851538510966E-2</v>
      </c>
      <c r="DU62" s="1">
        <v>6.5944157847918433E-2</v>
      </c>
      <c r="DV62" s="1">
        <v>7.5725057481848823E-2</v>
      </c>
      <c r="DW62" s="1">
        <v>9.483957558961105E-2</v>
      </c>
      <c r="DX62" s="1">
        <v>0.14742905298007969</v>
      </c>
      <c r="DY62" s="1">
        <v>8.6476174070560158E-2</v>
      </c>
      <c r="DZ62" s="1">
        <v>8.2500428273046697E-2</v>
      </c>
      <c r="EA62" s="1">
        <v>0.14991478101345648</v>
      </c>
      <c r="EB62" s="1">
        <v>0.10305989721554644</v>
      </c>
      <c r="EC62" s="1">
        <v>5.9763053127499972E-2</v>
      </c>
      <c r="ED62" s="1">
        <v>0.12404815285673669</v>
      </c>
      <c r="EE62" s="1">
        <v>0.27715138557007468</v>
      </c>
      <c r="EF62" s="1">
        <v>0.13646051143415444</v>
      </c>
      <c r="EG62" s="1">
        <v>0.14430386087380362</v>
      </c>
      <c r="EI62" s="1" t="s">
        <v>23</v>
      </c>
      <c r="EJ62" s="1">
        <v>8.5998771546720601E-2</v>
      </c>
      <c r="EK62" s="1">
        <v>9.8269504431420393E-2</v>
      </c>
      <c r="EL62" s="1">
        <v>0.11417227436211901</v>
      </c>
      <c r="EM62" s="1">
        <v>0.14218473215005323</v>
      </c>
      <c r="EN62" s="1">
        <v>0.1809729954364297</v>
      </c>
      <c r="EO62" s="1">
        <v>0.22063894456001137</v>
      </c>
      <c r="EP62" s="1">
        <v>0.29887142898296848</v>
      </c>
      <c r="EQ62" s="1">
        <v>0.19731772763880728</v>
      </c>
      <c r="ER62" s="1">
        <v>0.27239961324451262</v>
      </c>
      <c r="ES62" s="1">
        <v>0.27213299683541559</v>
      </c>
      <c r="ET62" s="1">
        <v>0.28976945673101578</v>
      </c>
      <c r="EU62" s="1">
        <v>0.18689098189781761</v>
      </c>
      <c r="EV62" s="1">
        <v>0.51429455401503643</v>
      </c>
      <c r="EW62" s="1">
        <v>0.26543139002274357</v>
      </c>
      <c r="EX62" s="1">
        <v>0.20196092778226532</v>
      </c>
      <c r="EY62" s="1">
        <v>0.23539061384944343</v>
      </c>
      <c r="EZ62" s="1">
        <v>0.15286053308722855</v>
      </c>
      <c r="FA62" s="1">
        <v>0.20931864660969826</v>
      </c>
      <c r="FB62" s="1">
        <v>0.23402002575371475</v>
      </c>
      <c r="FC62" s="1">
        <v>0.17294532386432265</v>
      </c>
    </row>
    <row r="63" spans="1:159" x14ac:dyDescent="0.55000000000000004">
      <c r="A63" s="1"/>
      <c r="B63" s="1" t="s">
        <v>24</v>
      </c>
      <c r="C63" s="1">
        <v>0.12907937632491173</v>
      </c>
      <c r="D63" s="1">
        <v>0.1712437378501693</v>
      </c>
      <c r="E63" s="1">
        <v>0.13391606212128099</v>
      </c>
      <c r="F63" s="1">
        <v>0.11747814582143219</v>
      </c>
      <c r="G63" s="1">
        <v>0.15510726029020833</v>
      </c>
      <c r="H63" s="1">
        <v>0.14881548338918807</v>
      </c>
      <c r="I63" s="1">
        <v>0.14017528821422534</v>
      </c>
      <c r="J63" s="1">
        <v>0.13676893933977188</v>
      </c>
      <c r="K63" s="1">
        <v>0.14531052855371654</v>
      </c>
      <c r="L63" s="1">
        <v>0.1644297099072333</v>
      </c>
      <c r="M63" s="1">
        <v>0.18504818920263486</v>
      </c>
      <c r="N63" s="1">
        <v>0.16893192521601527</v>
      </c>
      <c r="O63" s="1">
        <v>0.13156485142025565</v>
      </c>
      <c r="P63" s="1">
        <v>0.1821916096558121</v>
      </c>
      <c r="Q63" s="1">
        <v>0.2874159282683767</v>
      </c>
      <c r="R63" s="1">
        <v>0.1928453936671416</v>
      </c>
      <c r="S63" s="1">
        <v>0.13249609304158405</v>
      </c>
      <c r="T63" s="1">
        <v>0.12920076531489044</v>
      </c>
      <c r="U63" s="1">
        <v>0.1515537359116608</v>
      </c>
      <c r="V63" s="1">
        <v>0.1339816262592291</v>
      </c>
      <c r="Y63" s="1" t="s">
        <v>24</v>
      </c>
      <c r="Z63" s="1">
        <v>0.10824138689713676</v>
      </c>
      <c r="AA63" s="1">
        <v>9.2119530333127322E-2</v>
      </c>
      <c r="AB63" s="1">
        <v>9.3488820408310205E-2</v>
      </c>
      <c r="AC63" s="1">
        <v>0.14241115364737109</v>
      </c>
      <c r="AD63" s="1">
        <v>0.12219157785891679</v>
      </c>
      <c r="AE63" s="1">
        <v>0.11252262859604518</v>
      </c>
      <c r="AF63" s="1">
        <v>0.12469296315386517</v>
      </c>
      <c r="AG63" s="1">
        <v>0.11865442329845657</v>
      </c>
      <c r="AH63" s="1">
        <v>0.13682610442582965</v>
      </c>
      <c r="AI63" s="1">
        <v>0.15902926830086542</v>
      </c>
      <c r="AJ63" s="1">
        <v>0.19814850375501389</v>
      </c>
      <c r="AK63" s="1">
        <v>0.11185938385816148</v>
      </c>
      <c r="AL63" s="1">
        <v>0.12110235124019052</v>
      </c>
      <c r="AM63" s="1">
        <v>0.13935989227171686</v>
      </c>
      <c r="AN63" s="1">
        <v>8.3098025346917168E-2</v>
      </c>
      <c r="AO63" s="1">
        <v>0.12775862013159239</v>
      </c>
      <c r="AP63" s="1">
        <v>0.1027050463778903</v>
      </c>
      <c r="AQ63" s="1">
        <v>0.11546150085811464</v>
      </c>
      <c r="AR63" s="1">
        <v>0.10287118206701303</v>
      </c>
      <c r="AS63" s="1">
        <v>0.12392149198869226</v>
      </c>
      <c r="AT63" s="1"/>
      <c r="AU63" s="1"/>
      <c r="AV63" s="1" t="s">
        <v>24</v>
      </c>
      <c r="AW63" s="1">
        <v>9.0131634801319929E-2</v>
      </c>
      <c r="AX63" s="1">
        <v>9.8852244117109175E-2</v>
      </c>
      <c r="AY63" s="1">
        <v>0.11784848396120182</v>
      </c>
      <c r="AZ63" s="1">
        <v>0.11398963958480064</v>
      </c>
      <c r="BA63" s="1">
        <v>0.14357605704158041</v>
      </c>
      <c r="BB63" s="1">
        <v>0.11629260289121243</v>
      </c>
      <c r="BC63" s="1">
        <v>0.12287769480191087</v>
      </c>
      <c r="BD63" s="1">
        <v>0.13285873576141113</v>
      </c>
      <c r="BE63" s="1">
        <v>8.5176851535213344E-2</v>
      </c>
      <c r="BF63" s="1">
        <v>0.104299976714188</v>
      </c>
      <c r="BG63" s="1">
        <v>0.13034000019509465</v>
      </c>
      <c r="BH63" s="1">
        <v>0.16501799080432325</v>
      </c>
      <c r="BI63" s="1">
        <v>0.15916856111865238</v>
      </c>
      <c r="BJ63" s="1">
        <v>0.21108783312396162</v>
      </c>
      <c r="BK63" s="1">
        <v>7.9544509752210515E-2</v>
      </c>
      <c r="BL63" s="1">
        <v>0.14265972758534173</v>
      </c>
      <c r="BM63" s="1">
        <v>9.7574707373568104E-2</v>
      </c>
      <c r="BN63" s="1">
        <v>9.1649348808452963E-2</v>
      </c>
      <c r="BO63" s="1">
        <v>0.1094962086465314</v>
      </c>
      <c r="BP63" s="1">
        <v>0.11916971361705442</v>
      </c>
      <c r="BS63" s="1" t="s">
        <v>24</v>
      </c>
      <c r="BT63" s="1">
        <v>1.3957206511585057E-2</v>
      </c>
      <c r="BU63" s="1">
        <v>3.8261009565996151E-2</v>
      </c>
      <c r="BV63" s="1">
        <v>8.7636718579608988E-2</v>
      </c>
      <c r="BW63" s="1">
        <v>7.5884809958940994E-2</v>
      </c>
      <c r="BX63" s="1">
        <v>4.6915250201851715E-2</v>
      </c>
      <c r="BY63" s="1">
        <v>2.123887647981999E-2</v>
      </c>
      <c r="BZ63" s="1">
        <v>7.4304475099823117E-2</v>
      </c>
      <c r="CA63" s="1">
        <v>0.10563812952305036</v>
      </c>
      <c r="CB63" s="1">
        <v>3.8818804569995577E-2</v>
      </c>
      <c r="CC63" s="1">
        <v>0.17195412517718528</v>
      </c>
      <c r="CD63" s="1">
        <v>3.3767135148210954E-2</v>
      </c>
      <c r="CE63" s="1">
        <v>7.6488745725132409E-2</v>
      </c>
      <c r="CF63" s="1">
        <v>9.1907538071184902E-2</v>
      </c>
      <c r="CG63" s="1">
        <v>0.1474099734963259</v>
      </c>
      <c r="CH63" s="1">
        <v>0.10003534160762477</v>
      </c>
      <c r="CI63" s="1">
        <v>3.1353258235207765E-2</v>
      </c>
      <c r="CJ63" s="1">
        <v>0.15863038464242391</v>
      </c>
      <c r="CK63" s="1">
        <v>8.2562501663609469E-2</v>
      </c>
      <c r="CL63" s="1">
        <v>3.4841515881520992E-2</v>
      </c>
      <c r="CM63" s="1">
        <v>0.18703199043394575</v>
      </c>
      <c r="CP63" s="1" t="s">
        <v>24</v>
      </c>
      <c r="CQ63" s="1">
        <v>0.13077611383464485</v>
      </c>
      <c r="CR63" s="1">
        <v>0.11552735132560871</v>
      </c>
      <c r="CS63" s="1">
        <v>0.14908999826524275</v>
      </c>
      <c r="CT63" s="1">
        <v>0.21222129643718649</v>
      </c>
      <c r="CU63" s="1">
        <v>0.23981898834715537</v>
      </c>
      <c r="CV63" s="1">
        <v>0.24987030874989452</v>
      </c>
      <c r="CW63" s="1">
        <v>0.279277914127461</v>
      </c>
      <c r="CX63" s="1">
        <v>0.2861929665395897</v>
      </c>
      <c r="CY63" s="1">
        <v>0.31419556237505064</v>
      </c>
      <c r="CZ63" s="1">
        <v>0.32220411925140169</v>
      </c>
      <c r="DA63" s="1">
        <v>0.26945753279509249</v>
      </c>
      <c r="DB63" s="1">
        <v>0.3540606938706593</v>
      </c>
      <c r="DC63" s="1">
        <v>0.3159086966062935</v>
      </c>
      <c r="DD63" s="1">
        <v>0.33831563955993027</v>
      </c>
      <c r="DE63" s="1">
        <v>0.36107601792514399</v>
      </c>
      <c r="DF63" s="1">
        <v>0.39026903250542677</v>
      </c>
      <c r="DG63" s="1">
        <v>0.32782035421434463</v>
      </c>
      <c r="DH63" s="1">
        <v>0.35998933059405019</v>
      </c>
      <c r="DI63" s="1">
        <v>0.3217428115640984</v>
      </c>
      <c r="DJ63" s="1">
        <v>0.25256589870655488</v>
      </c>
      <c r="DM63" s="1" t="s">
        <v>24</v>
      </c>
      <c r="DN63" s="1">
        <v>1.7913332820608599E-2</v>
      </c>
      <c r="DO63" s="1">
        <v>2.1020839011185694E-2</v>
      </c>
      <c r="DP63" s="1">
        <v>5.8593549956329989E-2</v>
      </c>
      <c r="DQ63" s="1">
        <v>3.9778159162956739E-2</v>
      </c>
      <c r="DR63" s="1">
        <v>3.8647635438316903E-2</v>
      </c>
      <c r="DS63" s="1">
        <v>1.6075119213689364E-2</v>
      </c>
      <c r="DT63" s="1">
        <v>0.10500567034439047</v>
      </c>
      <c r="DU63" s="1">
        <v>7.1883390460830962E-2</v>
      </c>
      <c r="DV63" s="1">
        <v>4.1461001039963148E-2</v>
      </c>
      <c r="DW63" s="1">
        <v>6.1333381002984182E-2</v>
      </c>
      <c r="DX63" s="1">
        <v>4.7819858031675593E-2</v>
      </c>
      <c r="DY63" s="1">
        <v>6.8527944125150189E-2</v>
      </c>
      <c r="DZ63" s="1">
        <v>8.4981576033372502E-2</v>
      </c>
      <c r="EA63" s="1">
        <v>0.11556927487937121</v>
      </c>
      <c r="EB63" s="1">
        <v>6.3931883407919984E-2</v>
      </c>
      <c r="EC63" s="1">
        <v>0.13316489432345549</v>
      </c>
      <c r="ED63" s="1">
        <v>5.8569613555530656E-2</v>
      </c>
      <c r="EE63" s="1">
        <v>0.11381669249277469</v>
      </c>
      <c r="EF63" s="1">
        <v>7.631068208305683E-2</v>
      </c>
      <c r="EG63" s="1">
        <v>0.12142874189415309</v>
      </c>
      <c r="EI63" s="1" t="s">
        <v>24</v>
      </c>
      <c r="EJ63" s="1">
        <v>9.3294452670716663E-2</v>
      </c>
      <c r="EK63" s="1">
        <v>0.10010708397670562</v>
      </c>
      <c r="EL63" s="1">
        <v>8.7913903678362534E-2</v>
      </c>
      <c r="EM63" s="1">
        <v>0.10854338845933729</v>
      </c>
      <c r="EN63" s="1">
        <v>0.1400135859831334</v>
      </c>
      <c r="EO63" s="1">
        <v>0.15372071395162898</v>
      </c>
      <c r="EP63" s="1">
        <v>0.14956388536504081</v>
      </c>
      <c r="EQ63" s="1">
        <v>0.14076991877403003</v>
      </c>
      <c r="ER63" s="1">
        <v>0.1498277674471985</v>
      </c>
      <c r="ES63" s="1">
        <v>0.16296495279574466</v>
      </c>
      <c r="ET63" s="1">
        <v>0.1615060435088016</v>
      </c>
      <c r="EU63" s="1">
        <v>0.13314904796280752</v>
      </c>
      <c r="EV63" s="1">
        <v>0.19012451639184993</v>
      </c>
      <c r="EW63" s="1">
        <v>0.13593068099040817</v>
      </c>
      <c r="EX63" s="1">
        <v>0.158345519301616</v>
      </c>
      <c r="EY63" s="1">
        <v>0.15461409776554932</v>
      </c>
      <c r="EZ63" s="1">
        <v>9.8445550998117401E-2</v>
      </c>
      <c r="FA63" s="1">
        <v>0.18975539002390104</v>
      </c>
      <c r="FB63" s="1">
        <v>9.6342628557203686E-2</v>
      </c>
      <c r="FC63" s="1">
        <v>8.2398952618910976E-2</v>
      </c>
    </row>
    <row r="64" spans="1:159" x14ac:dyDescent="0.55000000000000004">
      <c r="A64" s="1"/>
      <c r="B64" s="1" t="s">
        <v>25</v>
      </c>
      <c r="C64" s="1">
        <v>0.17973595110359414</v>
      </c>
      <c r="D64" s="1">
        <v>0.1635895370923392</v>
      </c>
      <c r="E64" s="1">
        <v>0.22539228475979955</v>
      </c>
      <c r="F64" s="1">
        <v>0.16828364414849617</v>
      </c>
      <c r="G64" s="1">
        <v>0.17273570033463675</v>
      </c>
      <c r="H64" s="1">
        <v>0.150697597333664</v>
      </c>
      <c r="I64" s="1">
        <v>0.17617584296619293</v>
      </c>
      <c r="J64" s="1">
        <v>0.17177562548280886</v>
      </c>
      <c r="K64" s="1">
        <v>0.23085248373819198</v>
      </c>
      <c r="L64" s="1">
        <v>0.20509391180379408</v>
      </c>
      <c r="M64" s="1">
        <v>0.17961159825233128</v>
      </c>
      <c r="N64" s="1">
        <v>0.2843530020040328</v>
      </c>
      <c r="O64" s="1">
        <v>0.17825983507211535</v>
      </c>
      <c r="P64" s="1">
        <v>0.33733962544536933</v>
      </c>
      <c r="Q64" s="1">
        <v>0.1651921119745135</v>
      </c>
      <c r="R64" s="1">
        <v>0.19098678307893824</v>
      </c>
      <c r="S64" s="1">
        <v>0.18351386597235805</v>
      </c>
      <c r="T64" s="1">
        <v>0.13014043676989026</v>
      </c>
      <c r="U64" s="1">
        <v>0.15763656352211064</v>
      </c>
      <c r="V64" s="1">
        <v>0.25534352610164346</v>
      </c>
      <c r="Y64" s="1" t="s">
        <v>25</v>
      </c>
      <c r="Z64" s="1">
        <v>8.1601202034301351E-2</v>
      </c>
      <c r="AA64" s="1">
        <v>0.14952685086691703</v>
      </c>
      <c r="AB64" s="1">
        <v>0.24357308675661676</v>
      </c>
      <c r="AC64" s="1">
        <v>0.19952707128447691</v>
      </c>
      <c r="AD64" s="1">
        <v>0.23623032243587169</v>
      </c>
      <c r="AE64" s="1">
        <v>0.18698212242369053</v>
      </c>
      <c r="AF64" s="1">
        <v>0.19662262278378034</v>
      </c>
      <c r="AG64" s="1">
        <v>0.16417010136416887</v>
      </c>
      <c r="AH64" s="1">
        <v>7.4560142037398136E-2</v>
      </c>
      <c r="AI64" s="1">
        <v>9.4678567895665006E-2</v>
      </c>
      <c r="AJ64" s="1">
        <v>9.6720512387252211E-2</v>
      </c>
      <c r="AK64" s="1">
        <v>0.1060092734255883</v>
      </c>
      <c r="AL64" s="1">
        <v>0.19791653668039269</v>
      </c>
      <c r="AM64" s="1">
        <v>8.9547394638990252E-2</v>
      </c>
      <c r="AN64" s="1">
        <v>8.261050934521641E-2</v>
      </c>
      <c r="AO64" s="1">
        <v>8.819059246106481E-2</v>
      </c>
      <c r="AP64" s="1">
        <v>0.16228053408132423</v>
      </c>
      <c r="AQ64" s="1">
        <v>0.26026725230203324</v>
      </c>
      <c r="AR64" s="1">
        <v>6.2918406560895743E-2</v>
      </c>
      <c r="AS64" s="1">
        <v>0.18653803105847028</v>
      </c>
      <c r="AT64" s="1"/>
      <c r="AU64" s="1"/>
      <c r="AV64" s="1" t="s">
        <v>25</v>
      </c>
      <c r="AW64" s="1">
        <v>7.2860521136735051E-2</v>
      </c>
      <c r="AX64" s="1">
        <v>7.4416212611554622E-2</v>
      </c>
      <c r="AY64" s="1">
        <v>8.2389291321173078E-2</v>
      </c>
      <c r="AZ64" s="1">
        <v>0.15073909043201159</v>
      </c>
      <c r="BA64" s="1">
        <v>9.8755489961091153E-2</v>
      </c>
      <c r="BB64" s="1">
        <v>6.892766006522788E-2</v>
      </c>
      <c r="BC64" s="1">
        <v>0.10206361158055631</v>
      </c>
      <c r="BD64" s="1">
        <v>8.0800377948895177E-2</v>
      </c>
      <c r="BE64" s="1">
        <v>4.7569348190082524E-2</v>
      </c>
      <c r="BF64" s="1">
        <v>7.7878943583774299E-2</v>
      </c>
      <c r="BG64" s="1">
        <v>8.9694683231489394E-2</v>
      </c>
      <c r="BH64" s="1">
        <v>8.0281853855995067E-2</v>
      </c>
      <c r="BI64" s="1">
        <v>8.6741544168930915E-2</v>
      </c>
      <c r="BJ64" s="1">
        <v>7.0030769974614493E-2</v>
      </c>
      <c r="BK64" s="1">
        <v>8.2125479864088635E-2</v>
      </c>
      <c r="BL64" s="1">
        <v>0.18385002593506722</v>
      </c>
      <c r="BM64" s="1">
        <v>0.20158787005405016</v>
      </c>
      <c r="BN64" s="1">
        <v>0.11448408665472373</v>
      </c>
      <c r="BO64" s="1">
        <v>0.15324014755939674</v>
      </c>
      <c r="BP64" s="1">
        <v>0.257937688175915</v>
      </c>
      <c r="BS64" s="1" t="s">
        <v>25</v>
      </c>
      <c r="BT64" s="1">
        <v>6.2746912684392475E-2</v>
      </c>
      <c r="BU64" s="1">
        <v>0.17021293637788856</v>
      </c>
      <c r="BV64" s="1">
        <v>0.12363077943746256</v>
      </c>
      <c r="BW64" s="1">
        <v>6.6923213751492516E-2</v>
      </c>
      <c r="BX64" s="1">
        <v>7.4529987451825153E-2</v>
      </c>
      <c r="BY64" s="1">
        <v>7.8588630469432985E-2</v>
      </c>
      <c r="BZ64" s="1">
        <v>0.11783489388147214</v>
      </c>
      <c r="CA64" s="1">
        <v>0.10118239354978222</v>
      </c>
      <c r="CB64" s="1">
        <v>0.10080570370563943</v>
      </c>
      <c r="CC64" s="1">
        <v>4.1651646333031755E-2</v>
      </c>
      <c r="CD64" s="1">
        <v>0.15783542461678202</v>
      </c>
      <c r="CE64" s="1">
        <v>7.4928872326716037E-2</v>
      </c>
      <c r="CF64" s="1">
        <v>7.2327458016587534E-2</v>
      </c>
      <c r="CG64" s="1">
        <v>7.7806304069771556E-2</v>
      </c>
      <c r="CH64" s="1">
        <v>0.21321055327336463</v>
      </c>
      <c r="CI64" s="1">
        <v>0.12257910542365026</v>
      </c>
      <c r="CJ64" s="1">
        <v>9.6173505069302181E-2</v>
      </c>
      <c r="CK64" s="1">
        <v>0.30955794126933661</v>
      </c>
      <c r="CL64" s="1">
        <v>0.13159225364714211</v>
      </c>
      <c r="CM64" s="1">
        <v>0.13773127499307911</v>
      </c>
      <c r="CP64" s="1" t="s">
        <v>25</v>
      </c>
      <c r="CQ64" s="1">
        <v>0.17692718604630242</v>
      </c>
      <c r="CR64" s="1">
        <v>0.14496407799639022</v>
      </c>
      <c r="CS64" s="1">
        <v>0.15188172545150921</v>
      </c>
      <c r="CT64" s="1">
        <v>0.14356922999854499</v>
      </c>
      <c r="CU64" s="1">
        <v>0.18995354124769756</v>
      </c>
      <c r="CV64" s="1">
        <v>0.21795916852836653</v>
      </c>
      <c r="CW64" s="1">
        <v>0.19428885752106737</v>
      </c>
      <c r="CX64" s="1">
        <v>0.14507104877939625</v>
      </c>
      <c r="CY64" s="1">
        <v>0.18502592063190312</v>
      </c>
      <c r="CZ64" s="1">
        <v>0.15187681342451573</v>
      </c>
      <c r="DA64" s="1">
        <v>0.11250609606328538</v>
      </c>
      <c r="DB64" s="1">
        <v>0.26240152089939467</v>
      </c>
      <c r="DC64" s="1">
        <v>0.20337059713201369</v>
      </c>
      <c r="DD64" s="1">
        <v>0.11743619167816258</v>
      </c>
      <c r="DE64" s="1">
        <v>0.12215755505872626</v>
      </c>
      <c r="DF64" s="1">
        <v>0.16457851427025988</v>
      </c>
      <c r="DG64" s="1">
        <v>0.1266968746897148</v>
      </c>
      <c r="DH64" s="1">
        <v>0.14106649848228736</v>
      </c>
      <c r="DI64" s="1">
        <v>0.13704992011654388</v>
      </c>
      <c r="DJ64" s="1">
        <v>0.13687041327961555</v>
      </c>
      <c r="DM64" s="1" t="s">
        <v>25</v>
      </c>
      <c r="DN64" s="1">
        <v>0.20334253670030455</v>
      </c>
      <c r="DO64" s="1">
        <v>0.11746903547380091</v>
      </c>
      <c r="DP64" s="1">
        <v>0.15423540689474854</v>
      </c>
      <c r="DQ64" s="1">
        <v>0.1192431772367103</v>
      </c>
      <c r="DR64" s="1">
        <v>0.14067833859233439</v>
      </c>
      <c r="DS64" s="1">
        <v>0.11970526327603942</v>
      </c>
      <c r="DT64" s="1">
        <v>0.11547655603404622</v>
      </c>
      <c r="DU64" s="1">
        <v>0.13000909857392068</v>
      </c>
      <c r="DV64" s="1">
        <v>0.12491352664541017</v>
      </c>
      <c r="DW64" s="1">
        <v>0.12671893670328307</v>
      </c>
      <c r="DX64" s="1">
        <v>0.1362710599199331</v>
      </c>
      <c r="DY64" s="1">
        <v>0.12691081542740126</v>
      </c>
      <c r="DZ64" s="1">
        <v>0.13604454747702482</v>
      </c>
      <c r="EA64" s="1">
        <v>0.15291969868371569</v>
      </c>
      <c r="EB64" s="1">
        <v>0.11920937872283546</v>
      </c>
      <c r="EC64" s="1">
        <v>0.13784916342075859</v>
      </c>
      <c r="ED64" s="1">
        <v>0.17437129869279325</v>
      </c>
      <c r="EE64" s="1">
        <v>0.16552944242836684</v>
      </c>
      <c r="EF64" s="1">
        <v>0.26894957020298327</v>
      </c>
      <c r="EG64" s="1">
        <v>0.17985239667433262</v>
      </c>
      <c r="EI64" s="1" t="s">
        <v>25</v>
      </c>
      <c r="EJ64" s="1">
        <v>0.2060124151741751</v>
      </c>
      <c r="EK64" s="1">
        <v>0.22299410705723532</v>
      </c>
      <c r="EL64" s="1">
        <v>0.22768785320392024</v>
      </c>
      <c r="EM64" s="1">
        <v>0.2095918725842891</v>
      </c>
      <c r="EN64" s="1">
        <v>0.18970820616080147</v>
      </c>
      <c r="EO64" s="1">
        <v>0.21831159482404688</v>
      </c>
      <c r="EP64" s="1">
        <v>0.27326393016651401</v>
      </c>
      <c r="EQ64" s="1">
        <v>0.25226576616135132</v>
      </c>
      <c r="ER64" s="1">
        <v>0.21933851791924519</v>
      </c>
      <c r="ES64" s="1">
        <v>0.27770424031607599</v>
      </c>
      <c r="ET64" s="1">
        <v>0.23137341635144462</v>
      </c>
      <c r="EU64" s="1">
        <v>0.31480928902576411</v>
      </c>
      <c r="EV64" s="1">
        <v>0.18844313664235171</v>
      </c>
      <c r="EW64" s="1">
        <v>0.18903504754863321</v>
      </c>
      <c r="EX64" s="1">
        <v>0.24169667501901329</v>
      </c>
      <c r="EY64" s="1">
        <v>0.24775449583560757</v>
      </c>
      <c r="EZ64" s="1">
        <v>0.12646831153340324</v>
      </c>
      <c r="FA64" s="1">
        <v>0.23057286747922873</v>
      </c>
      <c r="FB64" s="1">
        <v>0.19808610442732225</v>
      </c>
      <c r="FC64" s="1">
        <v>0.21474001460171516</v>
      </c>
    </row>
    <row r="65" spans="1:159" x14ac:dyDescent="0.55000000000000004">
      <c r="A65" s="1"/>
      <c r="B65" s="1" t="s">
        <v>26</v>
      </c>
      <c r="C65" s="1">
        <v>0.20820822149789922</v>
      </c>
      <c r="D65" s="1">
        <v>0.19361354452594823</v>
      </c>
      <c r="E65" s="1">
        <v>0.20080277854609024</v>
      </c>
      <c r="F65" s="1">
        <v>0.21853275130240299</v>
      </c>
      <c r="G65" s="1">
        <v>0.24750729098698016</v>
      </c>
      <c r="H65" s="1">
        <v>0.1779647105619169</v>
      </c>
      <c r="I65" s="1">
        <v>0.20283095292048672</v>
      </c>
      <c r="J65" s="1">
        <v>0.24594745097164719</v>
      </c>
      <c r="K65" s="1">
        <v>0.24465823226712746</v>
      </c>
      <c r="L65" s="1">
        <v>0.1871300406637546</v>
      </c>
      <c r="M65" s="1">
        <v>0.17322742236748559</v>
      </c>
      <c r="N65" s="1">
        <v>0.29605358450693769</v>
      </c>
      <c r="O65" s="1">
        <v>0.21081265622873369</v>
      </c>
      <c r="P65" s="1">
        <v>0.25090709358054741</v>
      </c>
      <c r="Q65" s="1">
        <v>0.20616868984963688</v>
      </c>
      <c r="R65" s="1">
        <v>0.29696769734269357</v>
      </c>
      <c r="S65" s="1">
        <v>0.15159609735837207</v>
      </c>
      <c r="T65" s="1">
        <v>0.15261808336739563</v>
      </c>
      <c r="U65" s="1">
        <v>0.18857468097869878</v>
      </c>
      <c r="V65" s="1">
        <v>0.16742133210255863</v>
      </c>
      <c r="Y65" s="1" t="s">
        <v>26</v>
      </c>
      <c r="Z65" s="1">
        <v>0.13125266107315969</v>
      </c>
      <c r="AA65" s="1">
        <v>9.9768450631828889E-2</v>
      </c>
      <c r="AB65" s="1">
        <v>0.14431866816434544</v>
      </c>
      <c r="AC65" s="1">
        <v>0.15727925837407147</v>
      </c>
      <c r="AD65" s="1">
        <v>0.14490015242379814</v>
      </c>
      <c r="AE65" s="1">
        <v>0.14863418870430423</v>
      </c>
      <c r="AF65" s="1">
        <v>0.1506949440626143</v>
      </c>
      <c r="AG65" s="1">
        <v>0.14046829210680797</v>
      </c>
      <c r="AH65" s="1">
        <v>0.22536788136509747</v>
      </c>
      <c r="AI65" s="1">
        <v>0.16018016138344285</v>
      </c>
      <c r="AJ65" s="1">
        <v>0.18321692338245935</v>
      </c>
      <c r="AK65" s="1">
        <v>0.13505143207961265</v>
      </c>
      <c r="AL65" s="1">
        <v>0.12508045986826599</v>
      </c>
      <c r="AM65" s="1">
        <v>0.15217125899146638</v>
      </c>
      <c r="AN65" s="1">
        <v>0.17729695592834643</v>
      </c>
      <c r="AO65" s="1">
        <v>0.18877038039461427</v>
      </c>
      <c r="AP65" s="1">
        <v>0.12308064155945196</v>
      </c>
      <c r="AQ65" s="1">
        <v>0.13827189255567851</v>
      </c>
      <c r="AR65" s="1">
        <v>0.14278815350245352</v>
      </c>
      <c r="AS65" s="1">
        <v>0.15610280825965711</v>
      </c>
      <c r="AT65" s="1"/>
      <c r="AU65" s="1"/>
      <c r="AV65" s="1" t="s">
        <v>26</v>
      </c>
      <c r="AW65" s="1">
        <v>0.16200503223434659</v>
      </c>
      <c r="AX65" s="1">
        <v>0.16832210572907835</v>
      </c>
      <c r="AY65" s="1">
        <v>0.13910779326421294</v>
      </c>
      <c r="AZ65" s="1">
        <v>0.16881582863750966</v>
      </c>
      <c r="BA65" s="1">
        <v>0.19037789417644538</v>
      </c>
      <c r="BB65" s="1">
        <v>0.13466029702169047</v>
      </c>
      <c r="BC65" s="1">
        <v>0.15557086399709555</v>
      </c>
      <c r="BD65" s="1">
        <v>0.20527382313468606</v>
      </c>
      <c r="BE65" s="1">
        <v>0.15722023251937006</v>
      </c>
      <c r="BF65" s="1">
        <v>0.195811681232749</v>
      </c>
      <c r="BG65" s="1">
        <v>0.1560517608058678</v>
      </c>
      <c r="BH65" s="1">
        <v>0.19100345318396136</v>
      </c>
      <c r="BI65" s="1">
        <v>0.20046448387636631</v>
      </c>
      <c r="BJ65" s="1">
        <v>0.22505245283620751</v>
      </c>
      <c r="BK65" s="1">
        <v>0.21053320743111728</v>
      </c>
      <c r="BL65" s="1">
        <v>0.22911954076799543</v>
      </c>
      <c r="BM65" s="1">
        <v>0.21695949782866875</v>
      </c>
      <c r="BN65" s="1">
        <v>0.17202155463969759</v>
      </c>
      <c r="BO65" s="1">
        <v>0.15172963643980544</v>
      </c>
      <c r="BP65" s="1">
        <v>0.15185171865083397</v>
      </c>
      <c r="BS65" s="1" t="s">
        <v>26</v>
      </c>
      <c r="BT65" s="1">
        <v>5.5445255592658352E-2</v>
      </c>
      <c r="BU65" s="1">
        <v>5.6442652140004532E-2</v>
      </c>
      <c r="BV65" s="1">
        <v>0.16505259490381222</v>
      </c>
      <c r="BW65" s="1">
        <v>0.10272475870479672</v>
      </c>
      <c r="BX65" s="1">
        <v>0.13794144330484193</v>
      </c>
      <c r="BY65" s="1">
        <v>0.11216784321019639</v>
      </c>
      <c r="BZ65" s="1">
        <v>0.17482111578822146</v>
      </c>
      <c r="CA65" s="1">
        <v>0.16455724257614276</v>
      </c>
      <c r="CB65" s="1">
        <v>0.22434086698741057</v>
      </c>
      <c r="CC65" s="1">
        <v>0.14670725693657302</v>
      </c>
      <c r="CD65" s="1">
        <v>0.19113224892553957</v>
      </c>
      <c r="CE65" s="1">
        <v>0.17781084475459613</v>
      </c>
      <c r="CF65" s="1">
        <v>0.21008700720242507</v>
      </c>
      <c r="CG65" s="1">
        <v>0.20740586838039041</v>
      </c>
      <c r="CH65" s="1">
        <v>0.25578657471646704</v>
      </c>
      <c r="CI65" s="1">
        <v>0.2548606530082837</v>
      </c>
      <c r="CJ65" s="1">
        <v>0.21154215045488411</v>
      </c>
      <c r="CK65" s="1">
        <v>0.15023476669872313</v>
      </c>
      <c r="CL65" s="1">
        <v>0.17586135118555751</v>
      </c>
      <c r="CM65" s="1">
        <v>0.22304435202114964</v>
      </c>
      <c r="CP65" s="1" t="s">
        <v>26</v>
      </c>
      <c r="CQ65" s="1">
        <v>0.18312995300105886</v>
      </c>
      <c r="CR65" s="1">
        <v>0.20701872672597521</v>
      </c>
      <c r="CS65" s="1">
        <v>0.20699545696265761</v>
      </c>
      <c r="CT65" s="1">
        <v>0.2383739984327482</v>
      </c>
      <c r="CU65" s="1">
        <v>0.27113806050778777</v>
      </c>
      <c r="CV65" s="1">
        <v>0.28175913791392826</v>
      </c>
      <c r="CW65" s="1">
        <v>0.28207909783894786</v>
      </c>
      <c r="CX65" s="1">
        <v>0.24705833795491403</v>
      </c>
      <c r="CY65" s="1">
        <v>0.2730061173439709</v>
      </c>
      <c r="CZ65" s="1">
        <v>0.24073856242314931</v>
      </c>
      <c r="DA65" s="1">
        <v>0.2148858779808839</v>
      </c>
      <c r="DB65" s="1">
        <v>0.26254988940870183</v>
      </c>
      <c r="DC65" s="1">
        <v>0.21791169763530638</v>
      </c>
      <c r="DD65" s="1">
        <v>0.2499720921949678</v>
      </c>
      <c r="DE65" s="1">
        <v>0.25440006967640733</v>
      </c>
      <c r="DF65" s="1">
        <v>0.25167453882307672</v>
      </c>
      <c r="DG65" s="1">
        <v>0.20950455585533115</v>
      </c>
      <c r="DH65" s="1">
        <v>0.18672735368575158</v>
      </c>
      <c r="DI65" s="1">
        <v>0.19933268987053682</v>
      </c>
      <c r="DJ65" s="1">
        <v>0.15936117611236186</v>
      </c>
      <c r="DM65" s="1" t="s">
        <v>26</v>
      </c>
      <c r="DN65" s="1">
        <v>4.821646437986651E-3</v>
      </c>
      <c r="DO65" s="1">
        <v>5.0075599702811169E-2</v>
      </c>
      <c r="DP65" s="1">
        <v>0.13771346470595552</v>
      </c>
      <c r="DQ65" s="1">
        <v>4.4553961331761045E-2</v>
      </c>
      <c r="DR65" s="1">
        <v>2.1203156234497492E-2</v>
      </c>
      <c r="DS65" s="1">
        <v>0.11632956190179049</v>
      </c>
      <c r="DT65" s="1">
        <v>0.13128544237299997</v>
      </c>
      <c r="DU65" s="1">
        <v>2.9492943564080935E-2</v>
      </c>
      <c r="DV65" s="1">
        <v>7.523488024711894E-2</v>
      </c>
      <c r="DW65" s="1">
        <v>0.10966920909191891</v>
      </c>
      <c r="DX65" s="1">
        <v>5.0058440992584149E-2</v>
      </c>
      <c r="DY65" s="1">
        <v>5.0781988201484503E-2</v>
      </c>
      <c r="DZ65" s="1">
        <v>2.0399403582126094E-2</v>
      </c>
      <c r="EA65" s="1">
        <v>8.2206714113263982E-2</v>
      </c>
      <c r="EB65" s="1">
        <v>7.6311141803588653E-2</v>
      </c>
      <c r="EC65" s="1">
        <v>0.14141758399942314</v>
      </c>
      <c r="ED65" s="1">
        <v>0.13644168476792451</v>
      </c>
      <c r="EE65" s="1">
        <v>7.2590589748774498E-2</v>
      </c>
      <c r="EF65" s="1">
        <v>0.10413912783234935</v>
      </c>
      <c r="EG65" s="1">
        <v>7.4200929979765837E-2</v>
      </c>
      <c r="EI65" s="1" t="s">
        <v>26</v>
      </c>
      <c r="EJ65" s="1">
        <v>6.8808014724066599E-2</v>
      </c>
      <c r="EK65" s="1">
        <v>9.2795986006140946E-2</v>
      </c>
      <c r="EL65" s="1">
        <v>0.13886628341431884</v>
      </c>
      <c r="EM65" s="1">
        <v>8.0235250304184477E-2</v>
      </c>
      <c r="EN65" s="1">
        <v>0.12700278886796107</v>
      </c>
      <c r="EO65" s="1">
        <v>0.10470142779358445</v>
      </c>
      <c r="EP65" s="1">
        <v>0.11774493598914335</v>
      </c>
      <c r="EQ65" s="1">
        <v>9.6792215695291617E-2</v>
      </c>
      <c r="ER65" s="1">
        <v>0.12992991428329273</v>
      </c>
      <c r="ES65" s="1">
        <v>0.11735915638184245</v>
      </c>
      <c r="ET65" s="1">
        <v>0.11294260937328078</v>
      </c>
      <c r="EU65" s="1">
        <v>8.588649300390816E-2</v>
      </c>
      <c r="EV65" s="1">
        <v>0.22568022696244849</v>
      </c>
      <c r="EW65" s="1">
        <v>0.12439632071614505</v>
      </c>
      <c r="EX65" s="1">
        <v>0.23536603278194473</v>
      </c>
      <c r="EY65" s="1">
        <v>0.14933648109782507</v>
      </c>
      <c r="EZ65" s="1">
        <v>0.12210486374456112</v>
      </c>
      <c r="FA65" s="1">
        <v>0.14441544107104023</v>
      </c>
      <c r="FB65" s="1">
        <v>7.6405604780696579E-2</v>
      </c>
      <c r="FC65" s="1">
        <v>0.1487768620489642</v>
      </c>
    </row>
    <row r="66" spans="1:159" x14ac:dyDescent="0.55000000000000004">
      <c r="A66" s="1"/>
      <c r="B66" s="1" t="s">
        <v>27</v>
      </c>
      <c r="C66" s="1">
        <v>0.10539310218197682</v>
      </c>
      <c r="D66" s="1">
        <v>0.15651919395153766</v>
      </c>
      <c r="E66" s="1">
        <v>0.16722339269112915</v>
      </c>
      <c r="F66" s="1">
        <v>0.18608099792042587</v>
      </c>
      <c r="G66" s="1">
        <v>0.21140792099536218</v>
      </c>
      <c r="H66" s="1">
        <v>0.22635270908158955</v>
      </c>
      <c r="I66" s="1">
        <v>0.22106784937883273</v>
      </c>
      <c r="J66" s="1">
        <v>0.2978045642065606</v>
      </c>
      <c r="K66" s="1">
        <v>0.22561581081142901</v>
      </c>
      <c r="L66" s="1">
        <v>0.27096789417046119</v>
      </c>
      <c r="M66" s="1">
        <v>0.23849857678078062</v>
      </c>
      <c r="N66" s="1">
        <v>0.22619500920575453</v>
      </c>
      <c r="O66" s="1">
        <v>0.23483264337919468</v>
      </c>
      <c r="P66" s="1">
        <v>0.20108105994907191</v>
      </c>
      <c r="Q66" s="1">
        <v>0.25311887238756964</v>
      </c>
      <c r="R66" s="1">
        <v>0.25338293850147275</v>
      </c>
      <c r="S66" s="1">
        <v>0.20841991069375962</v>
      </c>
      <c r="T66" s="1">
        <v>0.21893196830976025</v>
      </c>
      <c r="U66" s="1">
        <v>0.24445047310711265</v>
      </c>
      <c r="V66" s="1">
        <v>0.2203054145967864</v>
      </c>
      <c r="Y66" s="1" t="s">
        <v>27</v>
      </c>
      <c r="Z66" s="1">
        <v>5.6983617051492394E-2</v>
      </c>
      <c r="AA66" s="1">
        <v>6.5130109505468423E-2</v>
      </c>
      <c r="AB66" s="1">
        <v>0.11638361798919356</v>
      </c>
      <c r="AC66" s="1">
        <v>6.8769053539404254E-2</v>
      </c>
      <c r="AD66" s="1">
        <v>7.4683431242892659E-2</v>
      </c>
      <c r="AE66" s="1">
        <v>9.7057456671808318E-2</v>
      </c>
      <c r="AF66" s="1">
        <v>0.11035091521171453</v>
      </c>
      <c r="AG66" s="1">
        <v>5.8478274454600264E-2</v>
      </c>
      <c r="AH66" s="1">
        <v>8.0013924968742836E-2</v>
      </c>
      <c r="AI66" s="1">
        <v>9.8088903377362188E-2</v>
      </c>
      <c r="AJ66" s="1">
        <v>0.10173532752835149</v>
      </c>
      <c r="AK66" s="1">
        <v>0.13512787393248629</v>
      </c>
      <c r="AL66" s="1">
        <v>4.9124485595561068E-2</v>
      </c>
      <c r="AM66" s="1">
        <v>7.3939215680042067E-2</v>
      </c>
      <c r="AN66" s="1">
        <v>6.9155087209498783E-2</v>
      </c>
      <c r="AO66" s="1">
        <v>0.10077164974466726</v>
      </c>
      <c r="AP66" s="1">
        <v>0.11913293849311113</v>
      </c>
      <c r="AQ66" s="1">
        <v>0.16717730500533262</v>
      </c>
      <c r="AR66" s="1">
        <v>4.7641628897229608E-2</v>
      </c>
      <c r="AS66" s="1">
        <v>6.8530387522495018E-2</v>
      </c>
      <c r="AT66" s="1"/>
      <c r="AU66" s="1"/>
      <c r="AV66" s="1" t="s">
        <v>27</v>
      </c>
      <c r="AW66" s="1">
        <v>4.8085544405157589E-2</v>
      </c>
      <c r="AX66" s="1">
        <v>8.4507642640667832E-2</v>
      </c>
      <c r="AY66" s="1">
        <v>0.13646272840242771</v>
      </c>
      <c r="AZ66" s="1">
        <v>5.7994996560808851E-2</v>
      </c>
      <c r="BA66" s="1">
        <v>9.7942903391313924E-2</v>
      </c>
      <c r="BB66" s="1">
        <v>0.10685796488596139</v>
      </c>
      <c r="BC66" s="1">
        <v>0.21108789661665142</v>
      </c>
      <c r="BD66" s="1">
        <v>0.12501161211470396</v>
      </c>
      <c r="BE66" s="1">
        <v>9.572833315047366E-2</v>
      </c>
      <c r="BF66" s="1">
        <v>9.2835112079309126E-2</v>
      </c>
      <c r="BG66" s="1">
        <v>9.4905130203624052E-2</v>
      </c>
      <c r="BH66" s="1">
        <v>0.12036618146300422</v>
      </c>
      <c r="BI66" s="1">
        <v>8.1190517760503178E-2</v>
      </c>
      <c r="BJ66" s="1">
        <v>0.12039890914864224</v>
      </c>
      <c r="BK66" s="1">
        <v>0.12176873909555865</v>
      </c>
      <c r="BL66" s="1">
        <v>6.2919223284967338E-2</v>
      </c>
      <c r="BM66" s="1">
        <v>0.19747072630883594</v>
      </c>
      <c r="BN66" s="1">
        <v>0.23386197467623304</v>
      </c>
      <c r="BO66" s="1">
        <v>4.4846160852403408E-2</v>
      </c>
      <c r="BP66" s="1">
        <v>7.8744180226052105E-2</v>
      </c>
      <c r="BS66" s="1" t="s">
        <v>27</v>
      </c>
      <c r="BT66" s="1">
        <v>6.4779013747981853E-2</v>
      </c>
      <c r="BU66" s="1">
        <v>6.1341261264010516E-2</v>
      </c>
      <c r="BV66" s="1">
        <v>4.8873800472737344E-2</v>
      </c>
      <c r="BW66" s="1">
        <v>5.5528710182574888E-2</v>
      </c>
      <c r="BX66" s="1">
        <v>4.8801916308305222E-2</v>
      </c>
      <c r="BY66" s="1">
        <v>5.6704880788905253E-2</v>
      </c>
      <c r="BZ66" s="1">
        <v>9.7846220302824763E-2</v>
      </c>
      <c r="CA66" s="1">
        <v>8.2766842811217017E-2</v>
      </c>
      <c r="CB66" s="1">
        <v>5.3052982267875387E-2</v>
      </c>
      <c r="CC66" s="1">
        <v>0.10225691189936914</v>
      </c>
      <c r="CD66" s="1">
        <v>6.9348664067888768E-2</v>
      </c>
      <c r="CE66" s="1">
        <v>5.1936848063863589E-2</v>
      </c>
      <c r="CF66" s="1">
        <v>8.5813532469485851E-2</v>
      </c>
      <c r="CG66" s="1">
        <v>0.11278031244386262</v>
      </c>
      <c r="CH66" s="1">
        <v>9.4520914587679819E-2</v>
      </c>
      <c r="CI66" s="1">
        <v>9.2725535480806406E-2</v>
      </c>
      <c r="CJ66" s="1">
        <v>0.1074070983239281</v>
      </c>
      <c r="CK66" s="1">
        <v>0.15631267473969365</v>
      </c>
      <c r="CL66" s="1">
        <v>5.0628241546581826E-2</v>
      </c>
      <c r="CM66" s="1">
        <v>0.11949566813160156</v>
      </c>
      <c r="CP66" s="1" t="s">
        <v>27</v>
      </c>
      <c r="CQ66" s="1">
        <v>8.7951690766392268E-2</v>
      </c>
      <c r="CR66" s="1">
        <v>6.7383509992920324E-2</v>
      </c>
      <c r="CS66" s="1">
        <v>0.14554744896958394</v>
      </c>
      <c r="CT66" s="1">
        <v>0.11616560262023938</v>
      </c>
      <c r="CU66" s="1">
        <v>0.1355838815079502</v>
      </c>
      <c r="CV66" s="1">
        <v>0.13593583279004201</v>
      </c>
      <c r="CW66" s="1">
        <v>0.1334421026192919</v>
      </c>
      <c r="CX66" s="1">
        <v>0.21297970141589828</v>
      </c>
      <c r="CY66" s="1">
        <v>0.20378331606918704</v>
      </c>
      <c r="CZ66" s="1">
        <v>0.148660966358001</v>
      </c>
      <c r="DA66" s="1">
        <v>0.11357598786557799</v>
      </c>
      <c r="DB66" s="1">
        <v>0.16481854923311021</v>
      </c>
      <c r="DC66" s="1">
        <v>0.22430579893381408</v>
      </c>
      <c r="DD66" s="1">
        <v>0.21701785515895236</v>
      </c>
      <c r="DE66" s="1">
        <v>0.19254489795674917</v>
      </c>
      <c r="DF66" s="1">
        <v>0.13623781845787653</v>
      </c>
      <c r="DG66" s="1">
        <v>0.13849089805739886</v>
      </c>
      <c r="DH66" s="1">
        <v>0.18649433251274605</v>
      </c>
      <c r="DI66" s="1">
        <v>0.17688005226281522</v>
      </c>
      <c r="DJ66" s="1">
        <v>0.16261554226786651</v>
      </c>
      <c r="DM66" s="1" t="s">
        <v>27</v>
      </c>
      <c r="DN66" s="1">
        <v>0.12424446221273847</v>
      </c>
      <c r="DO66" s="1">
        <v>0.11427513894326967</v>
      </c>
      <c r="DP66" s="1">
        <v>0.11185221896515837</v>
      </c>
      <c r="DQ66" s="1">
        <v>0.11031109263487275</v>
      </c>
      <c r="DR66" s="1">
        <v>0.10530677029244932</v>
      </c>
      <c r="DS66" s="1">
        <v>0.11928092659499683</v>
      </c>
      <c r="DT66" s="1">
        <v>0.11705967060012179</v>
      </c>
      <c r="DU66" s="1">
        <v>0.21345088943116317</v>
      </c>
      <c r="DV66" s="1">
        <v>0.1557359457860833</v>
      </c>
      <c r="DW66" s="1">
        <v>0.14872874091972627</v>
      </c>
      <c r="DX66" s="1">
        <v>0.15243395631133466</v>
      </c>
      <c r="DY66" s="1">
        <v>0.15158309255543273</v>
      </c>
      <c r="DZ66" s="1">
        <v>0.21273286328911475</v>
      </c>
      <c r="EA66" s="1">
        <v>0.15642437212583304</v>
      </c>
      <c r="EB66" s="1">
        <v>0.22523012759181094</v>
      </c>
      <c r="EC66" s="1">
        <v>0.18909778509273864</v>
      </c>
      <c r="ED66" s="1">
        <v>0.10981015889713806</v>
      </c>
      <c r="EE66" s="1">
        <v>0.18438572024064778</v>
      </c>
      <c r="EF66" s="1">
        <v>0.20756775587898846</v>
      </c>
      <c r="EG66" s="1">
        <v>0.14312579702182937</v>
      </c>
      <c r="EI66" s="1" t="s">
        <v>27</v>
      </c>
      <c r="EJ66" s="1">
        <v>2.1546921535811853E-2</v>
      </c>
      <c r="EK66" s="1">
        <v>5.4827802771428742E-2</v>
      </c>
      <c r="EL66" s="1">
        <v>8.273746176641239E-2</v>
      </c>
      <c r="EM66" s="1">
        <v>1.8943566793960545E-2</v>
      </c>
      <c r="EN66" s="1">
        <v>3.0639233712934238E-2</v>
      </c>
      <c r="EO66" s="1">
        <v>8.0533456281489085E-2</v>
      </c>
      <c r="EP66" s="1">
        <v>6.7329877195292501E-2</v>
      </c>
      <c r="EQ66" s="1">
        <v>3.6377672510675529E-2</v>
      </c>
      <c r="ER66" s="1">
        <v>8.4683416840174011E-2</v>
      </c>
      <c r="ES66" s="1">
        <v>0.1505002856172992</v>
      </c>
      <c r="ET66" s="1">
        <v>0.12298949230696309</v>
      </c>
      <c r="EU66" s="1">
        <v>0.14816931134268355</v>
      </c>
      <c r="EV66" s="1">
        <v>0.14132506553425228</v>
      </c>
      <c r="EW66" s="1">
        <v>0.1294215295192066</v>
      </c>
      <c r="EX66" s="1">
        <v>9.2420193858674102E-2</v>
      </c>
      <c r="EY66" s="1">
        <v>0.27438197668585496</v>
      </c>
      <c r="EZ66" s="1">
        <v>2.8493624062414454E-2</v>
      </c>
      <c r="FA66" s="1">
        <v>4.5227787266748767E-2</v>
      </c>
      <c r="FB66" s="1">
        <v>0.10821007343088637</v>
      </c>
      <c r="FC66" s="1">
        <v>0.12721361903208889</v>
      </c>
    </row>
    <row r="67" spans="1:159" x14ac:dyDescent="0.55000000000000004">
      <c r="A67" s="1"/>
      <c r="B67" s="1" t="s">
        <v>28</v>
      </c>
      <c r="C67" s="1">
        <v>0.14111001612711688</v>
      </c>
      <c r="D67" s="1">
        <v>0.21407611960533202</v>
      </c>
      <c r="E67" s="1">
        <v>0.12426262653015734</v>
      </c>
      <c r="F67" s="1">
        <v>0.17418614673067936</v>
      </c>
      <c r="G67" s="1">
        <v>0.24698096788153268</v>
      </c>
      <c r="H67" s="1">
        <v>0.17686051295218291</v>
      </c>
      <c r="I67" s="1">
        <v>0.19517155186495572</v>
      </c>
      <c r="J67" s="1">
        <v>0.21823318819289914</v>
      </c>
      <c r="K67" s="1">
        <v>0.21657736095707827</v>
      </c>
      <c r="L67" s="1">
        <v>0.15456518212693615</v>
      </c>
      <c r="M67" s="1">
        <v>0.19085116325002219</v>
      </c>
      <c r="N67" s="1">
        <v>0.19650132935870995</v>
      </c>
      <c r="O67" s="1">
        <v>0.17243313721555373</v>
      </c>
      <c r="P67" s="1">
        <v>0.32869326348014621</v>
      </c>
      <c r="Q67" s="1">
        <v>0.14464600363557797</v>
      </c>
      <c r="R67" s="1">
        <v>0.18645878477182862</v>
      </c>
      <c r="S67" s="1">
        <v>0.21530341975017597</v>
      </c>
      <c r="T67" s="1">
        <v>0.15726335085798315</v>
      </c>
      <c r="U67" s="1">
        <v>0.11127195339782574</v>
      </c>
      <c r="V67" s="1">
        <v>0.16354906912532674</v>
      </c>
      <c r="Y67" s="1" t="s">
        <v>28</v>
      </c>
      <c r="Z67" s="1">
        <v>0.14195408219401801</v>
      </c>
      <c r="AA67" s="1">
        <v>0.13414715802378094</v>
      </c>
      <c r="AB67" s="1">
        <v>0.17366782606835737</v>
      </c>
      <c r="AC67" s="1">
        <v>0.24517529331155408</v>
      </c>
      <c r="AD67" s="1">
        <v>0.1803001570877418</v>
      </c>
      <c r="AE67" s="1">
        <v>0.23511092754446769</v>
      </c>
      <c r="AF67" s="1">
        <v>0.1630904624400224</v>
      </c>
      <c r="AG67" s="1">
        <v>0.18810752785928131</v>
      </c>
      <c r="AH67" s="1">
        <v>0.22351894295888422</v>
      </c>
      <c r="AI67" s="1">
        <v>0.23593895395724493</v>
      </c>
      <c r="AJ67" s="1">
        <v>0.22232477521835758</v>
      </c>
      <c r="AK67" s="1">
        <v>0.13304493425015662</v>
      </c>
      <c r="AL67" s="1">
        <v>0.16410519330681334</v>
      </c>
      <c r="AM67" s="1">
        <v>0.19909250447018548</v>
      </c>
      <c r="AN67" s="1">
        <v>0.12101898616664421</v>
      </c>
      <c r="AO67" s="1">
        <v>0.24434729189640861</v>
      </c>
      <c r="AP67" s="1">
        <v>0.1080067774368023</v>
      </c>
      <c r="AQ67" s="1">
        <v>0.16463461174758959</v>
      </c>
      <c r="AR67" s="1">
        <v>0.11717051047521337</v>
      </c>
      <c r="AS67" s="1">
        <v>0.18606115122387634</v>
      </c>
      <c r="AT67" s="1"/>
      <c r="AU67" s="1"/>
      <c r="AV67" s="1" t="s">
        <v>28</v>
      </c>
      <c r="AW67" s="1">
        <v>0.19002959787363263</v>
      </c>
      <c r="AX67" s="1">
        <v>0.19254517828305637</v>
      </c>
      <c r="AY67" s="1">
        <v>0.22037054604311845</v>
      </c>
      <c r="AZ67" s="1">
        <v>0.2485518165133872</v>
      </c>
      <c r="BA67" s="1">
        <v>0.23111055585813908</v>
      </c>
      <c r="BB67" s="1">
        <v>0.23662827136299075</v>
      </c>
      <c r="BC67" s="1">
        <v>0.22571356310317695</v>
      </c>
      <c r="BD67" s="1">
        <v>0.25912050109838708</v>
      </c>
      <c r="BE67" s="1">
        <v>0.19810161276573984</v>
      </c>
      <c r="BF67" s="1">
        <v>0.34419040701940534</v>
      </c>
      <c r="BG67" s="1">
        <v>0.22556758539609889</v>
      </c>
      <c r="BH67" s="1">
        <v>0.31078773550129229</v>
      </c>
      <c r="BI67" s="1">
        <v>0.24785344203382759</v>
      </c>
      <c r="BJ67" s="1">
        <v>0.37004286636469014</v>
      </c>
      <c r="BK67" s="1">
        <v>0.23840535893240866</v>
      </c>
      <c r="BL67" s="1">
        <v>0.32473096407046342</v>
      </c>
      <c r="BM67" s="1">
        <v>0.31143587794935806</v>
      </c>
      <c r="BN67" s="1">
        <v>0.35171442895546257</v>
      </c>
      <c r="BO67" s="1">
        <v>0.19303504528702795</v>
      </c>
      <c r="BP67" s="1">
        <v>0.24452328801758802</v>
      </c>
      <c r="BS67" s="1" t="s">
        <v>28</v>
      </c>
      <c r="BT67" s="1">
        <v>5.4072621253491826E-2</v>
      </c>
      <c r="BU67" s="1">
        <v>9.2837257201594692E-2</v>
      </c>
      <c r="BV67" s="1">
        <v>6.0576084801985397E-2</v>
      </c>
      <c r="BW67" s="1">
        <v>8.7713983883635438E-2</v>
      </c>
      <c r="BX67" s="1">
        <v>5.24316077806617E-2</v>
      </c>
      <c r="BY67" s="1">
        <v>7.2796891940071509E-2</v>
      </c>
      <c r="BZ67" s="1">
        <v>0.12743700819228973</v>
      </c>
      <c r="CA67" s="1">
        <v>6.8631058864131622E-2</v>
      </c>
      <c r="CB67" s="1">
        <v>0.11975068341136252</v>
      </c>
      <c r="CC67" s="1">
        <v>0.13337356700305233</v>
      </c>
      <c r="CD67" s="1">
        <v>0.21493183813235539</v>
      </c>
      <c r="CE67" s="1">
        <v>0.21705123009866142</v>
      </c>
      <c r="CF67" s="1">
        <v>0.12355175967140969</v>
      </c>
      <c r="CG67" s="1">
        <v>0.14360949166626474</v>
      </c>
      <c r="CH67" s="1">
        <v>0.14788722816416683</v>
      </c>
      <c r="CI67" s="1">
        <v>0.11862582310863572</v>
      </c>
      <c r="CJ67" s="1">
        <v>0.18965282855061272</v>
      </c>
      <c r="CK67" s="1">
        <v>0.25897908938621178</v>
      </c>
      <c r="CL67" s="1">
        <v>0.13270293926740839</v>
      </c>
      <c r="CM67" s="1">
        <v>0.27523072726272235</v>
      </c>
      <c r="CP67" s="1" t="s">
        <v>28</v>
      </c>
      <c r="CQ67" s="1">
        <v>7.3099397921211048E-2</v>
      </c>
      <c r="CR67" s="1">
        <v>5.3501607397268558E-2</v>
      </c>
      <c r="CS67" s="1">
        <v>7.9596735151200415E-2</v>
      </c>
      <c r="CT67" s="1">
        <v>8.5214657281081921E-2</v>
      </c>
      <c r="CU67" s="1">
        <v>0.12034822440418132</v>
      </c>
      <c r="CV67" s="1">
        <v>0.11283349078602289</v>
      </c>
      <c r="CW67" s="1">
        <v>7.9181786196038967E-2</v>
      </c>
      <c r="CX67" s="1">
        <v>0.1197308154699086</v>
      </c>
      <c r="CY67" s="1">
        <v>0.12717843161667847</v>
      </c>
      <c r="CZ67" s="1">
        <v>0.1266154811305768</v>
      </c>
      <c r="DA67" s="1">
        <v>7.4269376992642008E-2</v>
      </c>
      <c r="DB67" s="1">
        <v>0.13235731613784663</v>
      </c>
      <c r="DC67" s="1">
        <v>8.2512924090113543E-2</v>
      </c>
      <c r="DD67" s="1">
        <v>0.13763593645041777</v>
      </c>
      <c r="DE67" s="1">
        <v>0.18159162789468164</v>
      </c>
      <c r="DF67" s="1">
        <v>0.1386329193897117</v>
      </c>
      <c r="DG67" s="1">
        <v>0.10659673139740015</v>
      </c>
      <c r="DH67" s="1">
        <v>0.1145095146834027</v>
      </c>
      <c r="DI67" s="1">
        <v>0.16090478037202879</v>
      </c>
      <c r="DJ67" s="1">
        <v>7.2128618434998945E-2</v>
      </c>
      <c r="DM67" s="1" t="s">
        <v>28</v>
      </c>
      <c r="DN67" s="1">
        <v>0.20940492445353462</v>
      </c>
      <c r="DO67" s="1">
        <v>0.16756019413604806</v>
      </c>
      <c r="DP67" s="1">
        <v>0.17536312134700077</v>
      </c>
      <c r="DQ67" s="1">
        <v>0.19016127726855309</v>
      </c>
      <c r="DR67" s="1">
        <v>0.19415092080800034</v>
      </c>
      <c r="DS67" s="1">
        <v>0.18734391135866185</v>
      </c>
      <c r="DT67" s="1">
        <v>0.19432556553174801</v>
      </c>
      <c r="DU67" s="1">
        <v>0.23584956501993554</v>
      </c>
      <c r="DV67" s="1">
        <v>0.19298139030181588</v>
      </c>
      <c r="DW67" s="1">
        <v>0.17405230384050716</v>
      </c>
      <c r="DX67" s="1">
        <v>0.22653542918643876</v>
      </c>
      <c r="DY67" s="1">
        <v>0.23392459098953128</v>
      </c>
      <c r="DZ67" s="1">
        <v>0.22401758789383724</v>
      </c>
      <c r="EA67" s="1">
        <v>0.23482570274103723</v>
      </c>
      <c r="EB67" s="1">
        <v>0.21510615153502644</v>
      </c>
      <c r="EC67" s="1">
        <v>0.19898539911336829</v>
      </c>
      <c r="ED67" s="1">
        <v>0.23834580761968083</v>
      </c>
      <c r="EE67" s="1">
        <v>0.21588943484520517</v>
      </c>
      <c r="EF67" s="1">
        <v>0.25440076653944499</v>
      </c>
      <c r="EG67" s="1">
        <v>0.25964423059461555</v>
      </c>
      <c r="EI67" s="1" t="s">
        <v>28</v>
      </c>
      <c r="EJ67" s="1">
        <v>0.11789389759232052</v>
      </c>
      <c r="EK67" s="1">
        <v>9.6777914873029267E-2</v>
      </c>
      <c r="EL67" s="1">
        <v>0.10692520785033013</v>
      </c>
      <c r="EM67" s="1">
        <v>0.17736209447048509</v>
      </c>
      <c r="EN67" s="1">
        <v>0.15254856240588516</v>
      </c>
      <c r="EO67" s="1">
        <v>0.13549151911944521</v>
      </c>
      <c r="EP67" s="1">
        <v>0.20761393319691768</v>
      </c>
      <c r="EQ67" s="1">
        <v>0.15642204218055814</v>
      </c>
      <c r="ER67" s="1">
        <v>0.18785693222370928</v>
      </c>
      <c r="ES67" s="1">
        <v>0.18889473914964205</v>
      </c>
      <c r="ET67" s="1">
        <v>0.19705569630131536</v>
      </c>
      <c r="EU67" s="1">
        <v>0.22481105215396308</v>
      </c>
      <c r="EV67" s="1">
        <v>0.20878335042692808</v>
      </c>
      <c r="EW67" s="1">
        <v>0.21490961296946579</v>
      </c>
      <c r="EX67" s="1">
        <v>0.21620013175881514</v>
      </c>
      <c r="EY67" s="1">
        <v>0.19956026563052534</v>
      </c>
      <c r="EZ67" s="1">
        <v>0.25053375163307728</v>
      </c>
      <c r="FA67" s="1">
        <v>0.17104248817516757</v>
      </c>
      <c r="FB67" s="1">
        <v>0.15790089868051413</v>
      </c>
      <c r="FC67" s="1">
        <v>0.16098022523510117</v>
      </c>
    </row>
    <row r="68" spans="1:159" x14ac:dyDescent="0.55000000000000004">
      <c r="A68" s="1"/>
      <c r="B68" s="1" t="s">
        <v>29</v>
      </c>
      <c r="C68" s="1">
        <v>9.6946825638049031E-2</v>
      </c>
      <c r="D68" s="1">
        <v>9.0720847525460835E-2</v>
      </c>
      <c r="E68" s="1">
        <v>0.11558910412014922</v>
      </c>
      <c r="F68" s="1">
        <v>0.21199251938903965</v>
      </c>
      <c r="G68" s="1">
        <v>0.20256672733375669</v>
      </c>
      <c r="H68" s="1">
        <v>0.18399250592520611</v>
      </c>
      <c r="I68" s="1">
        <v>0.25715526777189762</v>
      </c>
      <c r="J68" s="1">
        <v>0.20927509315272178</v>
      </c>
      <c r="K68" s="1">
        <v>0.28349016786119635</v>
      </c>
      <c r="L68" s="1">
        <v>0.28009146516906647</v>
      </c>
      <c r="M68" s="1">
        <v>0.31107767870304376</v>
      </c>
      <c r="N68" s="1">
        <v>0.31190461703812955</v>
      </c>
      <c r="O68" s="1">
        <v>0.28304181641709236</v>
      </c>
      <c r="P68" s="1">
        <v>0.47526133528617076</v>
      </c>
      <c r="Q68" s="1">
        <v>0.55308901598798721</v>
      </c>
      <c r="R68" s="1">
        <v>0.50286698091300708</v>
      </c>
      <c r="S68" s="1">
        <v>0.33865605391936238</v>
      </c>
      <c r="T68" s="1">
        <v>0.32538092301806271</v>
      </c>
      <c r="U68" s="1">
        <v>0.38170373643094596</v>
      </c>
      <c r="V68" s="1">
        <v>0.48091627477834148</v>
      </c>
      <c r="Y68" s="1" t="s">
        <v>29</v>
      </c>
      <c r="Z68" s="1">
        <v>0.14004331059078942</v>
      </c>
      <c r="AA68" s="1">
        <v>0.13575421369890317</v>
      </c>
      <c r="AB68" s="1">
        <v>0.18874398241735754</v>
      </c>
      <c r="AC68" s="1">
        <v>0.23296335157381384</v>
      </c>
      <c r="AD68" s="1">
        <v>0.16302528536851707</v>
      </c>
      <c r="AE68" s="1">
        <v>0.2311395018411288</v>
      </c>
      <c r="AF68" s="1">
        <v>0.18858713008290373</v>
      </c>
      <c r="AG68" s="1">
        <v>0.21410313760354893</v>
      </c>
      <c r="AH68" s="1">
        <v>0.21572305003311992</v>
      </c>
      <c r="AI68" s="1">
        <v>0.23424601774522164</v>
      </c>
      <c r="AJ68" s="1">
        <v>0.18098597919376033</v>
      </c>
      <c r="AK68" s="1">
        <v>0.22903027731153269</v>
      </c>
      <c r="AL68" s="1">
        <v>0.23358332185141695</v>
      </c>
      <c r="AM68" s="1">
        <v>0.27343628097133255</v>
      </c>
      <c r="AN68" s="1">
        <v>0.18093515592284037</v>
      </c>
      <c r="AO68" s="1">
        <v>0.24605880152402071</v>
      </c>
      <c r="AP68" s="1">
        <v>0.1727939457779189</v>
      </c>
      <c r="AQ68" s="1">
        <v>0.21841114303547823</v>
      </c>
      <c r="AR68" s="1">
        <v>0.19095480591402814</v>
      </c>
      <c r="AS68" s="1">
        <v>0.20074715074446003</v>
      </c>
      <c r="AT68" s="1"/>
      <c r="AU68" s="1"/>
      <c r="AV68" s="1" t="s">
        <v>29</v>
      </c>
      <c r="AW68" s="1">
        <v>0.23381369282694398</v>
      </c>
      <c r="AX68" s="1">
        <v>0.25325984035725829</v>
      </c>
      <c r="AY68" s="1">
        <v>0.24958562001949683</v>
      </c>
      <c r="AZ68" s="1">
        <v>0.28274489660097318</v>
      </c>
      <c r="BA68" s="1">
        <v>0.25233821197596268</v>
      </c>
      <c r="BB68" s="1">
        <v>0.316721024262339</v>
      </c>
      <c r="BC68" s="1">
        <v>0.32820691541940744</v>
      </c>
      <c r="BD68" s="1">
        <v>0.35661300979959454</v>
      </c>
      <c r="BE68" s="1">
        <v>0.30881430068970744</v>
      </c>
      <c r="BF68" s="1">
        <v>0.30548609221481432</v>
      </c>
      <c r="BG68" s="1">
        <v>0.39590679287701586</v>
      </c>
      <c r="BH68" s="1">
        <v>0.37222348269434297</v>
      </c>
      <c r="BI68" s="1">
        <v>0.42826671363491836</v>
      </c>
      <c r="BJ68" s="1">
        <v>0.41238318345567826</v>
      </c>
      <c r="BK68" s="1">
        <v>0.40624346403775496</v>
      </c>
      <c r="BL68" s="1">
        <v>0.48970884626788691</v>
      </c>
      <c r="BM68" s="1">
        <v>0.50710770325684651</v>
      </c>
      <c r="BN68" s="1">
        <v>0.47236887087792945</v>
      </c>
      <c r="BO68" s="1">
        <v>0.45409742425679323</v>
      </c>
      <c r="BP68" s="1">
        <v>0.44111891222316929</v>
      </c>
      <c r="BS68" s="1" t="s">
        <v>29</v>
      </c>
      <c r="BT68" s="1">
        <v>0.17810543289887776</v>
      </c>
      <c r="BU68" s="1">
        <v>0.17711613606609658</v>
      </c>
      <c r="BV68" s="1">
        <v>0.17229127027564983</v>
      </c>
      <c r="BW68" s="1">
        <v>0.1679707923728358</v>
      </c>
      <c r="BX68" s="1">
        <v>0.22042016658402197</v>
      </c>
      <c r="BY68" s="1">
        <v>0.23164974059747548</v>
      </c>
      <c r="BZ68" s="1">
        <v>0.29339670013195607</v>
      </c>
      <c r="CA68" s="1">
        <v>0.33824480129498696</v>
      </c>
      <c r="CB68" s="1">
        <v>0.35649566208473121</v>
      </c>
      <c r="CC68" s="1">
        <v>0.40329558022803247</v>
      </c>
      <c r="CD68" s="1">
        <v>0.49757313234614031</v>
      </c>
      <c r="CE68" s="1">
        <v>0.49765143922447347</v>
      </c>
      <c r="CF68" s="1">
        <v>0.60574797726677743</v>
      </c>
      <c r="CG68" s="1">
        <v>0.57740668005198836</v>
      </c>
      <c r="CH68" s="1">
        <v>0.66006269447776211</v>
      </c>
      <c r="CI68" s="1">
        <v>0.66591235643275337</v>
      </c>
      <c r="CJ68" s="1">
        <v>0.65868834595636572</v>
      </c>
      <c r="CK68" s="1">
        <v>0.88067228300750811</v>
      </c>
      <c r="CL68" s="1">
        <v>0.74930537495876737</v>
      </c>
      <c r="CM68" s="1">
        <v>0.82335374794393024</v>
      </c>
      <c r="CP68" s="1" t="s">
        <v>29</v>
      </c>
      <c r="CQ68" s="1">
        <v>0.10147045613733591</v>
      </c>
      <c r="CR68" s="1">
        <v>0.10879098760047047</v>
      </c>
      <c r="CS68" s="1">
        <v>0.10311571895815862</v>
      </c>
      <c r="CT68" s="1">
        <v>0.16600802700084072</v>
      </c>
      <c r="CU68" s="1">
        <v>0.14994442879948194</v>
      </c>
      <c r="CV68" s="1">
        <v>0.17181939559701651</v>
      </c>
      <c r="CW68" s="1">
        <v>0.11849295704940747</v>
      </c>
      <c r="CX68" s="1">
        <v>0.11011842991931996</v>
      </c>
      <c r="CY68" s="1">
        <v>0.12492122860975625</v>
      </c>
      <c r="CZ68" s="1">
        <v>0.13499341132354808</v>
      </c>
      <c r="DA68" s="1">
        <v>0.12704687667293177</v>
      </c>
      <c r="DB68" s="1">
        <v>0.16574610674449258</v>
      </c>
      <c r="DC68" s="1">
        <v>8.6792954123109181E-2</v>
      </c>
      <c r="DD68" s="1">
        <v>0.16004331518444651</v>
      </c>
      <c r="DE68" s="1">
        <v>9.6257239599755462E-2</v>
      </c>
      <c r="DF68" s="1">
        <v>0.19787828477519087</v>
      </c>
      <c r="DG68" s="1">
        <v>0.1872853869210489</v>
      </c>
      <c r="DH68" s="1">
        <v>0.10454261518572686</v>
      </c>
      <c r="DI68" s="1">
        <v>9.8777954307152707E-2</v>
      </c>
      <c r="DJ68" s="1">
        <v>8.5509028930549E-2</v>
      </c>
      <c r="DM68" s="1" t="s">
        <v>29</v>
      </c>
      <c r="DN68" s="1">
        <v>7.1857226756317477E-2</v>
      </c>
      <c r="DO68" s="1">
        <v>7.8684307372861528E-2</v>
      </c>
      <c r="DP68" s="1">
        <v>9.7368957449671042E-2</v>
      </c>
      <c r="DQ68" s="1">
        <v>0.11660095843608557</v>
      </c>
      <c r="DR68" s="1">
        <v>0.13020732349918393</v>
      </c>
      <c r="DS68" s="1">
        <v>0.14117578682984169</v>
      </c>
      <c r="DT68" s="1">
        <v>0.14393753866326203</v>
      </c>
      <c r="DU68" s="1">
        <v>0.20322784911277689</v>
      </c>
      <c r="DV68" s="1">
        <v>0.24626992226592784</v>
      </c>
      <c r="DW68" s="1">
        <v>0.25221577669808437</v>
      </c>
      <c r="DX68" s="1">
        <v>0.22343048094648732</v>
      </c>
      <c r="DY68" s="1">
        <v>0.33475684239277365</v>
      </c>
      <c r="DZ68" s="1">
        <v>0.35348953520394866</v>
      </c>
      <c r="EA68" s="1">
        <v>0.44053678965744519</v>
      </c>
      <c r="EB68" s="1">
        <v>0.34888690707227299</v>
      </c>
      <c r="EC68" s="1">
        <v>0.44397700874819296</v>
      </c>
      <c r="ED68" s="1">
        <v>0.25241110286504098</v>
      </c>
      <c r="EE68" s="1">
        <v>0.34959793461037453</v>
      </c>
      <c r="EF68" s="1">
        <v>0.49100963691755928</v>
      </c>
      <c r="EG68" s="1">
        <v>0.40539957109856462</v>
      </c>
      <c r="EI68" s="1" t="s">
        <v>29</v>
      </c>
      <c r="EJ68" s="1">
        <v>2.3391128549406604E-2</v>
      </c>
      <c r="EK68" s="1">
        <v>2.830059476506E-2</v>
      </c>
      <c r="EL68" s="1">
        <v>6.5258280451899131E-2</v>
      </c>
      <c r="EM68" s="1">
        <v>2.7660068048116503E-2</v>
      </c>
      <c r="EN68" s="1">
        <v>2.1480302675929853E-2</v>
      </c>
      <c r="EO68" s="1">
        <v>6.2285021997317107E-2</v>
      </c>
      <c r="EP68" s="1">
        <v>7.7293200417119984E-2</v>
      </c>
      <c r="EQ68" s="1">
        <v>4.4779955436582967E-2</v>
      </c>
      <c r="ER68" s="1">
        <v>6.4788685954316569E-2</v>
      </c>
      <c r="ES68" s="1">
        <v>6.5690183193239493E-2</v>
      </c>
      <c r="ET68" s="1">
        <v>8.4292439978871758E-2</v>
      </c>
      <c r="EU68" s="1">
        <v>7.1148725351481465E-2</v>
      </c>
      <c r="EV68" s="1">
        <v>7.5193492422197097E-2</v>
      </c>
      <c r="EW68" s="1">
        <v>0.10402040407480687</v>
      </c>
      <c r="EX68" s="1">
        <v>0.10652796797869728</v>
      </c>
      <c r="EY68" s="1">
        <v>0.17079221882875348</v>
      </c>
      <c r="EZ68" s="1">
        <v>5.579706517751204E-2</v>
      </c>
      <c r="FA68" s="1">
        <v>0.15178485457839674</v>
      </c>
      <c r="FB68" s="1">
        <v>2.5748029623332506E-2</v>
      </c>
      <c r="FC68" s="1">
        <v>2.9768929969421671E-2</v>
      </c>
    </row>
    <row r="69" spans="1:159" x14ac:dyDescent="0.55000000000000004">
      <c r="A69" s="1"/>
      <c r="B69" s="1" t="s">
        <v>30</v>
      </c>
      <c r="C69" s="1">
        <v>0.11517006903735091</v>
      </c>
      <c r="D69" s="1">
        <v>0.13354427420141224</v>
      </c>
      <c r="E69" s="1">
        <v>0.15438741340857962</v>
      </c>
      <c r="F69" s="1">
        <v>0.18640565135186138</v>
      </c>
      <c r="G69" s="1">
        <v>0.15940559441133903</v>
      </c>
      <c r="H69" s="1">
        <v>0.14545491017530035</v>
      </c>
      <c r="I69" s="1">
        <v>0.21458794294852584</v>
      </c>
      <c r="J69" s="1">
        <v>0.17277404696412141</v>
      </c>
      <c r="K69" s="1">
        <v>0.19881878994560415</v>
      </c>
      <c r="L69" s="1">
        <v>0.18819059420671441</v>
      </c>
      <c r="M69" s="1">
        <v>0.24521430216859855</v>
      </c>
      <c r="N69" s="1">
        <v>0.35219273896715786</v>
      </c>
      <c r="O69" s="1">
        <v>0.20234143100276675</v>
      </c>
      <c r="P69" s="1">
        <v>0.36983601540056893</v>
      </c>
      <c r="Q69" s="1">
        <v>0.30096617639018475</v>
      </c>
      <c r="R69" s="1">
        <v>0.31920059267776241</v>
      </c>
      <c r="S69" s="1">
        <v>0.24125174066409949</v>
      </c>
      <c r="T69" s="1">
        <v>0.24578436159748485</v>
      </c>
      <c r="U69" s="1">
        <v>0.2779653377636504</v>
      </c>
      <c r="V69" s="1">
        <v>0.26464536511508263</v>
      </c>
      <c r="Y69" s="1" t="s">
        <v>34</v>
      </c>
      <c r="Z69" s="1">
        <v>2.8975374034054188E-2</v>
      </c>
      <c r="AA69" s="1">
        <v>5.4339648459775375E-2</v>
      </c>
      <c r="AB69" s="1">
        <v>4.4318594660862652E-2</v>
      </c>
      <c r="AC69" s="1">
        <v>5.6053157241900013E-2</v>
      </c>
      <c r="AD69" s="1">
        <v>3.817638232943734E-2</v>
      </c>
      <c r="AE69" s="1">
        <v>0.12069434434268946</v>
      </c>
      <c r="AF69" s="1">
        <v>6.445751626267085E-2</v>
      </c>
      <c r="AG69" s="1">
        <v>5.1438585246491073E-2</v>
      </c>
      <c r="AH69" s="1">
        <v>8.3626742208888577E-2</v>
      </c>
      <c r="AI69" s="1">
        <v>0.14649710782041633</v>
      </c>
      <c r="AJ69" s="1">
        <v>7.7247994736377154E-2</v>
      </c>
      <c r="AK69" s="1">
        <v>7.7830179847292569E-2</v>
      </c>
      <c r="AL69" s="1">
        <v>4.8958921535899688E-2</v>
      </c>
      <c r="AM69" s="1">
        <v>0.21474298177252912</v>
      </c>
      <c r="AN69" s="1">
        <v>0.1196758453048633</v>
      </c>
      <c r="AO69" s="1">
        <v>8.35058850462021E-2</v>
      </c>
      <c r="AP69" s="1">
        <v>6.6984019380833149E-2</v>
      </c>
      <c r="AQ69" s="1">
        <v>0.12276548542230363</v>
      </c>
      <c r="AR69" s="1">
        <v>4.3525449588685018E-2</v>
      </c>
      <c r="AS69" s="1">
        <v>4.9860578567461844E-2</v>
      </c>
      <c r="AT69" s="1"/>
      <c r="AU69" s="1"/>
      <c r="AV69" s="1" t="s">
        <v>35</v>
      </c>
      <c r="AW69" s="1">
        <v>0.15540400760479028</v>
      </c>
      <c r="AX69" s="1">
        <v>0.13386443953038182</v>
      </c>
      <c r="AY69" s="1">
        <v>0.16495051865155752</v>
      </c>
      <c r="AZ69" s="1">
        <v>0.16570544172265309</v>
      </c>
      <c r="BA69" s="1">
        <v>0.14345995083530508</v>
      </c>
      <c r="BB69" s="1">
        <v>0.16016658577997678</v>
      </c>
      <c r="BC69" s="1">
        <v>0.17725388204309536</v>
      </c>
      <c r="BD69" s="1">
        <v>0.19864933092294962</v>
      </c>
      <c r="BE69" s="1">
        <v>0.1979948856354872</v>
      </c>
      <c r="BF69" s="1">
        <v>0.20003505986626086</v>
      </c>
      <c r="BG69" s="1">
        <v>0.22408196369543798</v>
      </c>
      <c r="BH69" s="1">
        <v>0.21760230498656949</v>
      </c>
      <c r="BI69" s="1">
        <v>0.1917910723577603</v>
      </c>
      <c r="BJ69" s="1">
        <v>0.25410658960740251</v>
      </c>
      <c r="BK69" s="1">
        <v>0.19968052640589584</v>
      </c>
      <c r="BL69" s="1">
        <v>0.19241095410589001</v>
      </c>
      <c r="BM69" s="1">
        <v>0.36822846280903149</v>
      </c>
      <c r="BN69" s="1">
        <v>0.24456735256367437</v>
      </c>
      <c r="BO69" s="1">
        <v>0.24333571517747857</v>
      </c>
      <c r="BP69" s="1">
        <v>0.20764413425233974</v>
      </c>
      <c r="BS69" s="1" t="s">
        <v>30</v>
      </c>
      <c r="BT69" s="1">
        <v>7.5641107626711612E-2</v>
      </c>
      <c r="BU69" s="1">
        <v>0.11995338839027905</v>
      </c>
      <c r="BV69" s="1">
        <v>6.8278214163971201E-2</v>
      </c>
      <c r="BW69" s="1">
        <v>8.1193025531117402E-2</v>
      </c>
      <c r="BX69" s="1">
        <v>8.1471654661959256E-2</v>
      </c>
      <c r="BY69" s="1">
        <v>0.10673477846453294</v>
      </c>
      <c r="BZ69" s="1">
        <v>9.7016219828189629E-2</v>
      </c>
      <c r="CA69" s="1">
        <v>0.14037268093277455</v>
      </c>
      <c r="CB69" s="1">
        <v>0.12180078619320886</v>
      </c>
      <c r="CC69" s="1">
        <v>0.12484659436262079</v>
      </c>
      <c r="CD69" s="1">
        <v>0.22640381795634484</v>
      </c>
      <c r="CE69" s="1">
        <v>0.13664260425179076</v>
      </c>
      <c r="CF69" s="1">
        <v>0.12059518469226738</v>
      </c>
      <c r="CG69" s="1">
        <v>0.12013885703714119</v>
      </c>
      <c r="CH69" s="1">
        <v>0.20910734647515278</v>
      </c>
      <c r="CI69" s="1">
        <v>0.11288176858645087</v>
      </c>
      <c r="CJ69" s="1">
        <v>0.10992884917360313</v>
      </c>
      <c r="CK69" s="1">
        <v>0.21172228110676625</v>
      </c>
      <c r="CL69" s="1">
        <v>0.1388511609365452</v>
      </c>
      <c r="CM69" s="1">
        <v>8.2729973701198709E-2</v>
      </c>
      <c r="CP69" s="1" t="s">
        <v>35</v>
      </c>
      <c r="CQ69" s="1">
        <v>8.5059860017520597E-2</v>
      </c>
      <c r="CR69" s="1">
        <v>9.5795910109493329E-2</v>
      </c>
      <c r="CS69" s="1">
        <v>0.11721746062599529</v>
      </c>
      <c r="CT69" s="1">
        <v>0.16666443841428169</v>
      </c>
      <c r="CU69" s="1">
        <v>0.21003689748366086</v>
      </c>
      <c r="CV69" s="1">
        <v>0.21997500041854243</v>
      </c>
      <c r="CW69" s="1">
        <v>0.26114703312981069</v>
      </c>
      <c r="CX69" s="1">
        <v>0.24279984227759471</v>
      </c>
      <c r="CY69" s="1">
        <v>0.27260045472476258</v>
      </c>
      <c r="CZ69" s="1">
        <v>0.24695437569723577</v>
      </c>
      <c r="DA69" s="1">
        <v>0.27539434591311729</v>
      </c>
      <c r="DB69" s="1">
        <v>0.35066535794609632</v>
      </c>
      <c r="DC69" s="1">
        <v>0.32026303099915665</v>
      </c>
      <c r="DD69" s="1">
        <v>0.35725242776661559</v>
      </c>
      <c r="DE69" s="1">
        <v>0.31027309537405512</v>
      </c>
      <c r="DF69" s="1">
        <v>0.55275074621087683</v>
      </c>
      <c r="DG69" s="1">
        <v>0.27614082044895483</v>
      </c>
      <c r="DH69" s="1">
        <v>0.33907759016335653</v>
      </c>
      <c r="DI69" s="1">
        <v>0.46468813035636652</v>
      </c>
      <c r="DJ69" s="1">
        <v>0.26214853866594234</v>
      </c>
      <c r="DM69" s="1" t="s">
        <v>30</v>
      </c>
      <c r="DN69" s="1">
        <v>9.2951369417046695E-2</v>
      </c>
      <c r="DO69" s="1">
        <v>0.10922958125884656</v>
      </c>
      <c r="DP69" s="1">
        <v>9.8264410367155566E-2</v>
      </c>
      <c r="DQ69" s="1">
        <v>0.10260588677863147</v>
      </c>
      <c r="DR69" s="1">
        <v>0.10185479461701373</v>
      </c>
      <c r="DS69" s="1">
        <v>0.15162167150032588</v>
      </c>
      <c r="DT69" s="1">
        <v>0.14956633499146077</v>
      </c>
      <c r="DU69" s="1">
        <v>0.20621787402901476</v>
      </c>
      <c r="DV69" s="1">
        <v>0.22191473558618816</v>
      </c>
      <c r="DW69" s="1">
        <v>0.18106226619546514</v>
      </c>
      <c r="DX69" s="1">
        <v>0.18288643892439249</v>
      </c>
      <c r="DY69" s="1">
        <v>0.21366307170204146</v>
      </c>
      <c r="DZ69" s="1">
        <v>0.21692214191687739</v>
      </c>
      <c r="EA69" s="1">
        <v>0.37877908705031599</v>
      </c>
      <c r="EB69" s="1">
        <v>0.23666625543219</v>
      </c>
      <c r="EC69" s="1">
        <v>0.47377294363838207</v>
      </c>
      <c r="ED69" s="1">
        <v>0.2624513842783836</v>
      </c>
      <c r="EE69" s="1">
        <v>0.49341698356343833</v>
      </c>
      <c r="EF69" s="1">
        <v>0.37678385818749666</v>
      </c>
      <c r="EG69" s="1">
        <v>0.35779115183364646</v>
      </c>
      <c r="EI69" s="1" t="s">
        <v>30</v>
      </c>
      <c r="EJ69" s="1">
        <v>8.0419949000723162E-2</v>
      </c>
      <c r="EK69" s="1">
        <v>9.1766253215422491E-2</v>
      </c>
      <c r="EL69" s="1">
        <v>0.10747138335476303</v>
      </c>
      <c r="EM69" s="1">
        <v>0.1226141412106196</v>
      </c>
      <c r="EN69" s="1">
        <v>0.18431081583454934</v>
      </c>
      <c r="EO69" s="1">
        <v>0.17266447849104</v>
      </c>
      <c r="EP69" s="1">
        <v>0.22989774402857274</v>
      </c>
      <c r="EQ69" s="1">
        <v>0.1759164745163293</v>
      </c>
      <c r="ER69" s="1">
        <v>0.38709640801406059</v>
      </c>
      <c r="ES69" s="1">
        <v>0.36524058707267193</v>
      </c>
      <c r="ET69" s="1">
        <v>0.26985370078268334</v>
      </c>
      <c r="EU69" s="1">
        <v>0.3498735167348202</v>
      </c>
      <c r="EV69" s="1">
        <v>0.4555174269431268</v>
      </c>
      <c r="EW69" s="1">
        <v>0.32125982210980081</v>
      </c>
      <c r="EX69" s="1">
        <v>0.35058904488547549</v>
      </c>
      <c r="EY69" s="1">
        <v>0.32405162103101531</v>
      </c>
      <c r="EZ69" s="1">
        <v>0.37993046591029006</v>
      </c>
      <c r="FA69" s="1">
        <v>0.37142684013620031</v>
      </c>
      <c r="FB69" s="1">
        <v>0.35209390169152094</v>
      </c>
      <c r="FC69" s="1">
        <v>0.18064443218640627</v>
      </c>
    </row>
    <row r="70" spans="1:159" x14ac:dyDescent="0.55000000000000004">
      <c r="A70" s="1"/>
      <c r="B70" s="1" t="s">
        <v>31</v>
      </c>
      <c r="C70" s="1">
        <v>5.8653033196406065E-2</v>
      </c>
      <c r="D70" s="1">
        <v>9.2190493723575212E-2</v>
      </c>
      <c r="E70" s="1">
        <v>5.8415860262871565E-2</v>
      </c>
      <c r="F70" s="1">
        <v>6.7626335789339617E-2</v>
      </c>
      <c r="G70" s="1">
        <v>0.12223047060438985</v>
      </c>
      <c r="H70" s="1">
        <v>6.1752631998785869E-2</v>
      </c>
      <c r="I70" s="1">
        <v>5.966411993164876E-2</v>
      </c>
      <c r="J70" s="1">
        <v>0.10519335370137495</v>
      </c>
      <c r="K70" s="1">
        <v>7.3933106777754651E-2</v>
      </c>
      <c r="L70" s="1">
        <v>5.2295564302981351E-2</v>
      </c>
      <c r="M70" s="1">
        <v>0.14840977952539652</v>
      </c>
      <c r="N70" s="1">
        <v>8.7870197908048564E-2</v>
      </c>
      <c r="O70" s="1">
        <v>0.11237974480504694</v>
      </c>
      <c r="P70" s="1">
        <v>8.0734817892552435E-2</v>
      </c>
      <c r="Q70" s="1">
        <v>0.12015375368789143</v>
      </c>
      <c r="R70" s="1">
        <v>5.1306229898479619E-2</v>
      </c>
      <c r="S70" s="1">
        <v>0.14566250841830961</v>
      </c>
      <c r="T70" s="1">
        <v>9.8619043267174564E-2</v>
      </c>
      <c r="U70" s="1">
        <v>8.1825019496407497E-2</v>
      </c>
      <c r="V70" s="1">
        <v>9.627561653232837E-2</v>
      </c>
      <c r="Y70" s="1" t="s">
        <v>31</v>
      </c>
      <c r="Z70" s="1">
        <v>1.0106942646320217E-2</v>
      </c>
      <c r="AA70" s="1">
        <v>3.8753558174336233E-2</v>
      </c>
      <c r="AB70" s="1">
        <v>2.8688664046388989E-2</v>
      </c>
      <c r="AC70" s="1">
        <v>6.4003240756098728E-2</v>
      </c>
      <c r="AD70" s="1">
        <v>5.884612102222693E-2</v>
      </c>
      <c r="AE70" s="1">
        <v>9.8796981909910056E-2</v>
      </c>
      <c r="AF70" s="1">
        <v>6.3764180015042415E-2</v>
      </c>
      <c r="AG70" s="1">
        <v>5.2431884658702757E-2</v>
      </c>
      <c r="AH70" s="1">
        <v>8.4454585480123689E-2</v>
      </c>
      <c r="AI70" s="1">
        <v>0.10474171465417217</v>
      </c>
      <c r="AJ70" s="1">
        <v>9.7840798559963096E-2</v>
      </c>
      <c r="AK70" s="1">
        <v>8.5197939762802724E-2</v>
      </c>
      <c r="AL70" s="1">
        <v>9.3819827023877714E-2</v>
      </c>
      <c r="AM70" s="1">
        <v>0.12959948942579258</v>
      </c>
      <c r="AN70" s="1">
        <v>9.3361605418865984E-2</v>
      </c>
      <c r="AO70" s="1">
        <v>0.25013107340646662</v>
      </c>
      <c r="AP70" s="1">
        <v>0.10930278666269704</v>
      </c>
      <c r="AQ70" s="1">
        <v>0.10583245069538853</v>
      </c>
      <c r="AR70" s="1">
        <v>0.1115523616159755</v>
      </c>
      <c r="AS70" s="1">
        <v>0.10202136250385632</v>
      </c>
      <c r="AT70" s="1"/>
      <c r="AU70" s="1"/>
      <c r="AV70" s="1" t="s">
        <v>31</v>
      </c>
      <c r="AW70" s="1">
        <v>8.1683508743647312E-2</v>
      </c>
      <c r="AX70" s="1">
        <v>9.1037031089538326E-2</v>
      </c>
      <c r="AY70" s="1">
        <v>0.11654017799374337</v>
      </c>
      <c r="AZ70" s="1">
        <v>9.121215893129922E-2</v>
      </c>
      <c r="BA70" s="1">
        <v>8.9143659064940442E-2</v>
      </c>
      <c r="BB70" s="1">
        <v>0.11891697695105911</v>
      </c>
      <c r="BC70" s="1">
        <v>8.2828802419033412E-2</v>
      </c>
      <c r="BD70" s="1">
        <v>8.5424423342203543E-2</v>
      </c>
      <c r="BE70" s="1">
        <v>0.10710286475822543</v>
      </c>
      <c r="BF70" s="1">
        <v>8.8573230478996734E-2</v>
      </c>
      <c r="BG70" s="1">
        <v>8.855185511811145E-2</v>
      </c>
      <c r="BH70" s="1">
        <v>8.7528417937337885E-2</v>
      </c>
      <c r="BI70" s="1">
        <v>0.13389513876089665</v>
      </c>
      <c r="BJ70" s="1">
        <v>8.5191441995779216E-2</v>
      </c>
      <c r="BK70" s="1">
        <v>0.15846753143263012</v>
      </c>
      <c r="BL70" s="1">
        <v>0.12380202611515968</v>
      </c>
      <c r="BM70" s="1">
        <v>0.10795617231459877</v>
      </c>
      <c r="BN70" s="1">
        <v>8.2263773701809456E-2</v>
      </c>
      <c r="BO70" s="1">
        <v>0.1670388625537563</v>
      </c>
      <c r="BP70" s="1">
        <v>0.12274694804616193</v>
      </c>
      <c r="BS70" s="1" t="s">
        <v>31</v>
      </c>
      <c r="BT70" s="1">
        <v>0.1130737746448793</v>
      </c>
      <c r="BU70" s="1">
        <v>9.0971113223466918E-2</v>
      </c>
      <c r="BV70" s="1">
        <v>0.14108541738705427</v>
      </c>
      <c r="BW70" s="1">
        <v>9.0431902388190794E-2</v>
      </c>
      <c r="BX70" s="1">
        <v>0.12689685603995088</v>
      </c>
      <c r="BY70" s="1">
        <v>9.1841899065981461E-2</v>
      </c>
      <c r="BZ70" s="1">
        <v>0.10213099715796703</v>
      </c>
      <c r="CA70" s="1">
        <v>0.11193782651440101</v>
      </c>
      <c r="CB70" s="1">
        <v>0.10788831577421888</v>
      </c>
      <c r="CC70" s="1">
        <v>0.14375868668489447</v>
      </c>
      <c r="CD70" s="1">
        <v>0.14106566475145552</v>
      </c>
      <c r="CE70" s="1">
        <v>0.15922494916985472</v>
      </c>
      <c r="CF70" s="1">
        <v>0.17564826971398748</v>
      </c>
      <c r="CG70" s="1">
        <v>0.16734126095521756</v>
      </c>
      <c r="CH70" s="1">
        <v>0.13331975889014619</v>
      </c>
      <c r="CI70" s="1">
        <v>0.1469193197932423</v>
      </c>
      <c r="CJ70" s="1">
        <v>0.18201921851505004</v>
      </c>
      <c r="CK70" s="1">
        <v>0.18998259704769763</v>
      </c>
      <c r="CL70" s="1">
        <v>0.12468870772774454</v>
      </c>
      <c r="CM70" s="1">
        <v>0.20736709437382803</v>
      </c>
      <c r="CP70" s="1" t="s">
        <v>31</v>
      </c>
      <c r="CQ70" s="1">
        <v>9.4501163204806782E-2</v>
      </c>
      <c r="CR70" s="1">
        <v>0.12111457249004154</v>
      </c>
      <c r="CS70" s="1">
        <v>0.11338020387321532</v>
      </c>
      <c r="CT70" s="1">
        <v>0.12368132435607079</v>
      </c>
      <c r="CU70" s="1">
        <v>0.13709140929065022</v>
      </c>
      <c r="CV70" s="1">
        <v>0.13939137626562942</v>
      </c>
      <c r="CW70" s="1">
        <v>0.10150077417357616</v>
      </c>
      <c r="CX70" s="1">
        <v>0.1313782301922794</v>
      </c>
      <c r="CY70" s="1">
        <v>0.13943695071293316</v>
      </c>
      <c r="CZ70" s="1">
        <v>0.12087407722673915</v>
      </c>
      <c r="DA70" s="1">
        <v>0.11338836577577444</v>
      </c>
      <c r="DB70" s="1">
        <v>0.11948327573529323</v>
      </c>
      <c r="DC70" s="1">
        <v>0.12280739489323445</v>
      </c>
      <c r="DD70" s="1">
        <v>0.13004237359470472</v>
      </c>
      <c r="DE70" s="1">
        <v>0.18764572292368112</v>
      </c>
      <c r="DF70" s="1">
        <v>0.12588601704754843</v>
      </c>
      <c r="DG70" s="1">
        <v>0.16500368473151639</v>
      </c>
      <c r="DH70" s="1">
        <v>0.17743534420760132</v>
      </c>
      <c r="DI70" s="1">
        <v>0.10334523634468458</v>
      </c>
      <c r="DJ70" s="1">
        <v>8.9372690669754964E-2</v>
      </c>
      <c r="DM70" s="1" t="s">
        <v>31</v>
      </c>
      <c r="DN70" s="1">
        <v>9.9672078183331222E-2</v>
      </c>
      <c r="DO70" s="1">
        <v>7.9201217334792656E-2</v>
      </c>
      <c r="DP70" s="1">
        <v>8.2024257631954867E-2</v>
      </c>
      <c r="DQ70" s="1">
        <v>0.11813706808798766</v>
      </c>
      <c r="DR70" s="1">
        <v>7.3119910912761557E-2</v>
      </c>
      <c r="DS70" s="1">
        <v>0.1244268953477889</v>
      </c>
      <c r="DT70" s="1">
        <v>7.4172298862827724E-2</v>
      </c>
      <c r="DU70" s="1">
        <v>9.0641741326841441E-2</v>
      </c>
      <c r="DV70" s="1">
        <v>8.7763272197118616E-2</v>
      </c>
      <c r="DW70" s="1">
        <v>0.10312038538781147</v>
      </c>
      <c r="DX70" s="1">
        <v>9.0439191690048409E-2</v>
      </c>
      <c r="DY70" s="1">
        <v>0.10817577839517037</v>
      </c>
      <c r="DZ70" s="1">
        <v>0.1438916274791909</v>
      </c>
      <c r="EA70" s="1">
        <v>0.10691087200200998</v>
      </c>
      <c r="EB70" s="1">
        <v>0.16675580227506695</v>
      </c>
      <c r="EC70" s="1">
        <v>9.8736014768912556E-2</v>
      </c>
      <c r="ED70" s="1">
        <v>0.13392841955628715</v>
      </c>
      <c r="EE70" s="1">
        <v>0.10711041585006274</v>
      </c>
      <c r="EF70" s="1">
        <v>0.15319634645332705</v>
      </c>
      <c r="EG70" s="1">
        <v>0.13540215355082325</v>
      </c>
      <c r="EI70" s="1" t="s">
        <v>31</v>
      </c>
      <c r="EJ70" s="1">
        <v>8.2209946357402752E-2</v>
      </c>
      <c r="EK70" s="1">
        <v>9.0800162547252275E-2</v>
      </c>
      <c r="EL70" s="1">
        <v>0.1066119333189095</v>
      </c>
      <c r="EM70" s="1">
        <v>7.2904011243236783E-2</v>
      </c>
      <c r="EN70" s="1">
        <v>7.328406340269969E-2</v>
      </c>
      <c r="EO70" s="1">
        <v>0.1128344214330375</v>
      </c>
      <c r="EP70" s="1">
        <v>0.120606750771638</v>
      </c>
      <c r="EQ70" s="1">
        <v>0.1195341733731701</v>
      </c>
      <c r="ER70" s="1">
        <v>0.20258331535115484</v>
      </c>
      <c r="ES70" s="1">
        <v>7.4355455412256841E-2</v>
      </c>
      <c r="ET70" s="1">
        <v>0.1300639376608122</v>
      </c>
      <c r="EU70" s="1">
        <v>0.21068363481111618</v>
      </c>
      <c r="EV70" s="1">
        <v>0.14732551019226728</v>
      </c>
      <c r="EW70" s="1">
        <v>0.13722917316314631</v>
      </c>
      <c r="EX70" s="1">
        <v>0.10719694864720038</v>
      </c>
      <c r="EY70" s="1">
        <v>0.19398193842896719</v>
      </c>
      <c r="EZ70" s="1">
        <v>7.1056933608535544E-2</v>
      </c>
      <c r="FA70" s="1">
        <v>0.11859792219493466</v>
      </c>
      <c r="FB70" s="1">
        <v>0.19235011785006786</v>
      </c>
      <c r="FC70" s="1">
        <v>0.14988617951682456</v>
      </c>
    </row>
    <row r="71" spans="1:159" x14ac:dyDescent="0.55000000000000004">
      <c r="A71" s="1"/>
      <c r="B71" s="1" t="s">
        <v>32</v>
      </c>
      <c r="C71" s="1">
        <v>0.19243801376121683</v>
      </c>
      <c r="D71" s="1">
        <v>0.14519370055924272</v>
      </c>
      <c r="E71" s="1">
        <v>0.18892585570539103</v>
      </c>
      <c r="F71" s="1">
        <v>0.18220871806325883</v>
      </c>
      <c r="G71" s="1">
        <v>0.15817113758540352</v>
      </c>
      <c r="H71" s="1">
        <v>0.18767844806893097</v>
      </c>
      <c r="I71" s="1">
        <v>0.19787109931246288</v>
      </c>
      <c r="J71" s="1">
        <v>0.14115823859124188</v>
      </c>
      <c r="K71" s="1">
        <v>0.17707918736848141</v>
      </c>
      <c r="L71" s="1">
        <v>0.20053670530584677</v>
      </c>
      <c r="M71" s="1">
        <v>0.23113538262693892</v>
      </c>
      <c r="N71" s="1">
        <v>0.16655055514417721</v>
      </c>
      <c r="O71" s="1">
        <v>0.1591518451683985</v>
      </c>
      <c r="P71" s="1">
        <v>0.17840800289677877</v>
      </c>
      <c r="Q71" s="1">
        <v>0.23555050580824238</v>
      </c>
      <c r="R71" s="1">
        <v>0.16508832332401957</v>
      </c>
      <c r="S71" s="1">
        <v>0.1543861889601392</v>
      </c>
      <c r="T71" s="1">
        <v>0.1776807956252475</v>
      </c>
      <c r="U71" s="1">
        <v>0.17153148639046178</v>
      </c>
      <c r="V71" s="1">
        <v>0.16196922857954507</v>
      </c>
      <c r="Y71" s="1" t="s">
        <v>32</v>
      </c>
      <c r="Z71" s="1">
        <v>0.12188347250087438</v>
      </c>
      <c r="AA71" s="1">
        <v>0.11704410169719297</v>
      </c>
      <c r="AB71" s="1">
        <v>0.14002441688766376</v>
      </c>
      <c r="AC71" s="1">
        <v>0.12889238810931813</v>
      </c>
      <c r="AD71" s="1">
        <v>0.17409522515284689</v>
      </c>
      <c r="AE71" s="1">
        <v>0.10386291945405138</v>
      </c>
      <c r="AF71" s="1">
        <v>0.17603159297108401</v>
      </c>
      <c r="AG71" s="1">
        <v>0.16447962549054876</v>
      </c>
      <c r="AH71" s="1">
        <v>0.10925701683472579</v>
      </c>
      <c r="AI71" s="1">
        <v>0.12906246917711464</v>
      </c>
      <c r="AJ71" s="1">
        <v>0.1367563342753029</v>
      </c>
      <c r="AK71" s="1">
        <v>0.1337840124909887</v>
      </c>
      <c r="AL71" s="1">
        <v>0.14906480649584755</v>
      </c>
      <c r="AM71" s="1">
        <v>0.12472280867724926</v>
      </c>
      <c r="AN71" s="1">
        <v>0.16963803319323459</v>
      </c>
      <c r="AO71" s="1">
        <v>0.18540731653174677</v>
      </c>
      <c r="AP71" s="1">
        <v>0.10348340237017101</v>
      </c>
      <c r="AQ71" s="1">
        <v>0.12724923714767603</v>
      </c>
      <c r="AR71" s="1">
        <v>0.12027599350200907</v>
      </c>
      <c r="AS71" s="1">
        <v>0.1050583450899637</v>
      </c>
      <c r="AT71" s="1"/>
      <c r="AU71" s="1"/>
      <c r="AV71" s="1" t="s">
        <v>32</v>
      </c>
      <c r="AW71" s="1">
        <v>0.14486221289329529</v>
      </c>
      <c r="AX71" s="1">
        <v>0.18774888248088886</v>
      </c>
      <c r="AY71" s="1">
        <v>0.17352571012615878</v>
      </c>
      <c r="AZ71" s="1">
        <v>0.21616182517744253</v>
      </c>
      <c r="BA71" s="1">
        <v>0.18155989922443483</v>
      </c>
      <c r="BB71" s="1">
        <v>0.16942277934619832</v>
      </c>
      <c r="BC71" s="1">
        <v>0.16356480235497536</v>
      </c>
      <c r="BD71" s="1">
        <v>0.19965611601571798</v>
      </c>
      <c r="BE71" s="1">
        <v>0.23927480598270631</v>
      </c>
      <c r="BF71" s="1">
        <v>0.20709398275055493</v>
      </c>
      <c r="BG71" s="1">
        <v>0.23322433497667225</v>
      </c>
      <c r="BH71" s="1">
        <v>0.20529913403028824</v>
      </c>
      <c r="BI71" s="1">
        <v>0.222113779726024</v>
      </c>
      <c r="BJ71" s="1">
        <v>0.25569606157888353</v>
      </c>
      <c r="BK71" s="1">
        <v>0.18422167867469741</v>
      </c>
      <c r="BL71" s="1">
        <v>0.25113121853080728</v>
      </c>
      <c r="BM71" s="1">
        <v>0.28733723792564081</v>
      </c>
      <c r="BN71" s="1">
        <v>0.18218014637727267</v>
      </c>
      <c r="BO71" s="1">
        <v>0.26215086367069268</v>
      </c>
      <c r="BP71" s="1">
        <v>0.19579096851129163</v>
      </c>
      <c r="BS71" s="1" t="s">
        <v>32</v>
      </c>
      <c r="BT71" s="1">
        <v>0.1078807524888193</v>
      </c>
      <c r="BU71" s="1">
        <v>9.8799631161514981E-2</v>
      </c>
      <c r="BV71" s="1">
        <v>0.1201794573771703</v>
      </c>
      <c r="BW71" s="1">
        <v>0.10447825252550853</v>
      </c>
      <c r="BX71" s="1">
        <v>0.13193547520443705</v>
      </c>
      <c r="BY71" s="1">
        <v>0.14185678796870516</v>
      </c>
      <c r="BZ71" s="1">
        <v>0.17313982807451384</v>
      </c>
      <c r="CA71" s="1">
        <v>0.23691041635908824</v>
      </c>
      <c r="CB71" s="1">
        <v>0.19415296095678944</v>
      </c>
      <c r="CC71" s="1">
        <v>0.21463296812483768</v>
      </c>
      <c r="CD71" s="1">
        <v>0.25673173461541882</v>
      </c>
      <c r="CE71" s="1">
        <v>0.26301330094222786</v>
      </c>
      <c r="CF71" s="1">
        <v>0.30295195146194165</v>
      </c>
      <c r="CG71" s="1">
        <v>0.29640601789148419</v>
      </c>
      <c r="CH71" s="1">
        <v>0.33293241798633133</v>
      </c>
      <c r="CI71" s="1">
        <v>0.3325973880294778</v>
      </c>
      <c r="CJ71" s="1">
        <v>0.32465050033540149</v>
      </c>
      <c r="CK71" s="1">
        <v>0.3671275316500085</v>
      </c>
      <c r="CL71" s="1">
        <v>0.39725457447382589</v>
      </c>
      <c r="CM71" s="1">
        <v>0.40253026756607507</v>
      </c>
      <c r="CP71" s="1" t="s">
        <v>32</v>
      </c>
      <c r="CQ71" s="1">
        <v>0.11760180368949569</v>
      </c>
      <c r="CR71" s="1">
        <v>8.9353961448836811E-2</v>
      </c>
      <c r="CS71" s="1">
        <v>0.12296334640104221</v>
      </c>
      <c r="CT71" s="1">
        <v>0.13043409563427152</v>
      </c>
      <c r="CU71" s="1">
        <v>0.15955849338162204</v>
      </c>
      <c r="CV71" s="1">
        <v>0.15109086468619165</v>
      </c>
      <c r="CW71" s="1">
        <v>0.15513937758915641</v>
      </c>
      <c r="CX71" s="1">
        <v>0.16258084970494963</v>
      </c>
      <c r="CY71" s="1">
        <v>9.2321183170534893E-2</v>
      </c>
      <c r="CZ71" s="1">
        <v>0.20570565250725326</v>
      </c>
      <c r="DA71" s="1">
        <v>0.14393226653188065</v>
      </c>
      <c r="DB71" s="1">
        <v>0.10295352262505585</v>
      </c>
      <c r="DC71" s="1">
        <v>0.16244100661825259</v>
      </c>
      <c r="DD71" s="1">
        <v>0.14252445933743058</v>
      </c>
      <c r="DE71" s="1">
        <v>0.11345567125661241</v>
      </c>
      <c r="DF71" s="1">
        <v>0.15399416246004669</v>
      </c>
      <c r="DG71" s="1">
        <v>0.11883882798874906</v>
      </c>
      <c r="DH71" s="1">
        <v>0.11906433344898802</v>
      </c>
      <c r="DI71" s="1">
        <v>0.13265089303328312</v>
      </c>
      <c r="DJ71" s="1">
        <v>0.12578398616499828</v>
      </c>
      <c r="DM71" s="1" t="s">
        <v>32</v>
      </c>
      <c r="DN71" s="1">
        <v>0.20925864986711831</v>
      </c>
      <c r="DO71" s="1">
        <v>0.16374096599642549</v>
      </c>
      <c r="DP71" s="1">
        <v>0.1679675286430046</v>
      </c>
      <c r="DQ71" s="1">
        <v>0.14633291754289438</v>
      </c>
      <c r="DR71" s="1">
        <v>0.14935515358156645</v>
      </c>
      <c r="DS71" s="1">
        <v>0.1575187977980767</v>
      </c>
      <c r="DT71" s="1">
        <v>0.16166336674879214</v>
      </c>
      <c r="DU71" s="1">
        <v>0.12696252532052846</v>
      </c>
      <c r="DV71" s="1">
        <v>0.18927520990107183</v>
      </c>
      <c r="DW71" s="1">
        <v>0.18330967386400177</v>
      </c>
      <c r="DX71" s="1">
        <v>0.14278299686134147</v>
      </c>
      <c r="DY71" s="1">
        <v>0.21023880789590232</v>
      </c>
      <c r="DZ71" s="1">
        <v>0.14602308315456908</v>
      </c>
      <c r="EA71" s="1">
        <v>0.24962521584875208</v>
      </c>
      <c r="EB71" s="1">
        <v>0.15229794030357355</v>
      </c>
      <c r="EC71" s="1">
        <v>0.17244929416172466</v>
      </c>
      <c r="ED71" s="1">
        <v>0.20405471717650492</v>
      </c>
      <c r="EE71" s="1">
        <v>0.1645014151132394</v>
      </c>
      <c r="EF71" s="1">
        <v>0.16953293232659178</v>
      </c>
      <c r="EG71" s="1">
        <v>0.21883028594258278</v>
      </c>
      <c r="EI71" s="1" t="s">
        <v>32</v>
      </c>
      <c r="EJ71" s="1">
        <v>2.5887538463923002E-2</v>
      </c>
      <c r="EK71" s="1">
        <v>4.3760828224463491E-2</v>
      </c>
      <c r="EL71" s="1">
        <v>6.1962912087022273E-2</v>
      </c>
      <c r="EM71" s="1">
        <v>6.0585836657563431E-2</v>
      </c>
      <c r="EN71" s="1">
        <v>4.0328852263692733E-2</v>
      </c>
      <c r="EO71" s="1">
        <v>4.7350089339552627E-2</v>
      </c>
      <c r="EP71" s="1">
        <v>6.8008891758972803E-2</v>
      </c>
      <c r="EQ71" s="1">
        <v>6.9878917986467379E-2</v>
      </c>
      <c r="ER71" s="1">
        <v>7.1092914126081111E-2</v>
      </c>
      <c r="ES71" s="1">
        <v>8.727697189943473E-2</v>
      </c>
      <c r="ET71" s="1">
        <v>9.2183797618456992E-2</v>
      </c>
      <c r="EU71" s="1">
        <v>7.1423908853955484E-2</v>
      </c>
      <c r="EV71" s="1">
        <v>8.9520114349310981E-2</v>
      </c>
      <c r="EW71" s="1">
        <v>7.1845770543404047E-2</v>
      </c>
      <c r="EX71" s="1">
        <v>5.3926546565179805E-2</v>
      </c>
      <c r="EY71" s="1">
        <v>5.9221944487933893E-2</v>
      </c>
      <c r="EZ71" s="1">
        <v>5.2403517067100093E-2</v>
      </c>
      <c r="FA71" s="1">
        <v>0.12028704287920557</v>
      </c>
      <c r="FB71" s="1">
        <v>0.14102133778315293</v>
      </c>
      <c r="FC71" s="1">
        <v>0.15076676986503976</v>
      </c>
    </row>
    <row r="72" spans="1:159" x14ac:dyDescent="0.55000000000000004"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</row>
  </sheetData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50uM liquid</vt:lpstr>
    </vt:vector>
  </TitlesOfParts>
  <Company>国立大学法人東京農工大学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福谷洋介</dc:creator>
  <cp:lastModifiedBy>福谷洋介</cp:lastModifiedBy>
  <dcterms:created xsi:type="dcterms:W3CDTF">2017-10-25T07:43:17Z</dcterms:created>
  <dcterms:modified xsi:type="dcterms:W3CDTF">2018-06-18T20:30:49Z</dcterms:modified>
</cp:coreProperties>
</file>